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18.100.93\荒川01\福祉部\介護保険課\05_事業者支援係\03_地密サービス（指定・整備・加算・統計）\01_指定\04_指定方針・書式等\★★HP様式（指定、更新、変更等）掲載関係\６★　加算届（介護予防・日常生活支援総合事業）\2026年6月\掲載用\"/>
    </mc:Choice>
  </mc:AlternateContent>
  <xr:revisionPtr revIDLastSave="0" documentId="13_ncr:1_{D1567008-9DF2-40CE-A5ED-95838E7D0AA8}" xr6:coauthVersionLast="47" xr6:coauthVersionMax="47" xr10:uidLastSave="{00000000-0000-0000-0000-000000000000}"/>
  <bookViews>
    <workbookView xWindow="-120" yWindow="-120" windowWidth="29040" windowHeight="15720" tabRatio="927" xr2:uid="{00000000-000D-0000-FFFF-FFFF00000000}"/>
  </bookViews>
  <sheets>
    <sheet name="第１号通所事業  " sheetId="17" r:id="rId1"/>
    <sheet name="加算届" sheetId="18" r:id="rId2"/>
    <sheet name="別紙１－４" sheetId="16" r:id="rId3"/>
    <sheet name="別紙14－7" sheetId="6" r:id="rId4"/>
    <sheet name="参考計算書A（有資格者の割合）" sheetId="7" r:id="rId5"/>
    <sheet name="参考計算書B（勤続年数）" sheetId="8" r:id="rId6"/>
    <sheet name="参考計算書C（常勤職員の割合）" sheetId="9" r:id="rId7"/>
    <sheet name="別紙51 " sheetId="10" r:id="rId8"/>
    <sheet name="従業者の勤務の体制及び勤務形態一覧表（参考様式１）" sheetId="14" r:id="rId9"/>
    <sheet name="別紙●24" sheetId="11" state="hidden" r:id="rId10"/>
  </sheets>
  <externalReferences>
    <externalReference r:id="rId11"/>
    <externalReference r:id="rId12"/>
    <externalReference r:id="rId13"/>
  </externalReferences>
  <definedNames>
    <definedName name="____xlfn_IFERROR">#N/A</definedName>
    <definedName name="___xlfn_IFERROR">#N/A</definedName>
    <definedName name="__xlfn_IFERROR">#N/A</definedName>
    <definedName name="ｋ">#N/A</definedName>
    <definedName name="_xlnm.Print_Area" localSheetId="1">加算届!$B$1:$AK$66</definedName>
    <definedName name="_xlnm.Print_Area" localSheetId="5">'参考計算書B（勤続年数）'!$A$1:$O$50</definedName>
    <definedName name="_xlnm.Print_Area" localSheetId="6">'参考計算書C（常勤職員の割合）'!$A$1:$P$50</definedName>
    <definedName name="_xlnm.Print_Area" localSheetId="0">'第１号通所事業  '!$A$1:$E$224</definedName>
    <definedName name="_xlnm.Print_Area" localSheetId="9">#N/A</definedName>
    <definedName name="_xlnm.Print_Area" localSheetId="2">'別紙１－４'!$A$1:$AF$78</definedName>
    <definedName name="_xlnm.Print_Area" localSheetId="3">'別紙14－7'!$A$1:$AD$47</definedName>
    <definedName name="_xlnm.Print_Area" localSheetId="7">'別紙51 '!$A$1:$AF$43</definedName>
    <definedName name="_xlnm.Print_Titles" localSheetId="0">'第１号通所事業  '!$12:$12</definedName>
    <definedName name="Z_87E954FB_22E4_4161_AC12_BC76F611DEF0_.wvu.PrintArea" localSheetId="5" hidden="1">'参考計算書B（勤続年数）'!$A$1:$O$50</definedName>
    <definedName name="Z_87E954FB_22E4_4161_AC12_BC76F611DEF0_.wvu.PrintArea" localSheetId="6" hidden="1">'参考計算書C（常勤職員の割合）'!$A$1:$P$50</definedName>
    <definedName name="Z_87E954FB_22E4_4161_AC12_BC76F611DEF0_.wvu.PrintArea" localSheetId="0" hidden="1">'第１号通所事業  '!$A$1:$E$224</definedName>
    <definedName name="Z_87E954FB_22E4_4161_AC12_BC76F611DEF0_.wvu.PrintArea" localSheetId="3" hidden="1">'別紙14－7'!$A$1:$AD$47</definedName>
    <definedName name="Z_87E954FB_22E4_4161_AC12_BC76F611DEF0_.wvu.PrintArea" localSheetId="7" hidden="1">'別紙51 '!$A$1:$AF$43</definedName>
    <definedName name="Z_87E954FB_22E4_4161_AC12_BC76F611DEF0_.wvu.PrintTitles" localSheetId="0" hidden="1">'第１号通所事業  '!$12:$12</definedName>
    <definedName name="Z_909ACB36_B739_42D2_8EDF_4FFB250A76E6_.wvu.PrintArea" localSheetId="5" hidden="1">'参考計算書B（勤続年数）'!$A$1:$O$50</definedName>
    <definedName name="Z_909ACB36_B739_42D2_8EDF_4FFB250A76E6_.wvu.PrintArea" localSheetId="6" hidden="1">'参考計算書C（常勤職員の割合）'!$A$1:$P$50</definedName>
    <definedName name="Z_909ACB36_B739_42D2_8EDF_4FFB250A76E6_.wvu.PrintArea" localSheetId="0" hidden="1">'第１号通所事業  '!$A$1:$E$224</definedName>
    <definedName name="Z_909ACB36_B739_42D2_8EDF_4FFB250A76E6_.wvu.PrintArea" localSheetId="3" hidden="1">'別紙14－7'!$A$1:$AD$47</definedName>
    <definedName name="Z_909ACB36_B739_42D2_8EDF_4FFB250A76E6_.wvu.PrintArea" localSheetId="7" hidden="1">'別紙51 '!$A$1:$AF$43</definedName>
    <definedName name="Z_909ACB36_B739_42D2_8EDF_4FFB250A76E6_.wvu.PrintTitles" localSheetId="0" hidden="1">'第１号通所事業  '!$12:$12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ustomWorkbookViews>
    <customWorkbookView name="尾﨑 日向子 - 個人用ビュー" guid="{909ACB36-B739-42D2-8EDF-4FFB250A76E6}" mergeInterval="0" personalView="1" maximized="1" xWindow="-8" yWindow="-8" windowWidth="1382" windowHeight="754" tabRatio="927" activeSheetId="1" showComments="commIndAndComment"/>
    <customWorkbookView name="平林 裕子 - 個人用ビュー" guid="{87E954FB-22E4-4161-AC12-BC76F611DEF0}" mergeInterval="0" personalView="1" maximized="1" xWindow="-8" yWindow="-8" windowWidth="1382" windowHeight="754" tabRatio="92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9" l="1"/>
  <c r="J26" i="9"/>
  <c r="N18" i="9"/>
  <c r="L18" i="9"/>
  <c r="N17" i="9"/>
  <c r="L17" i="9"/>
  <c r="N16" i="9"/>
  <c r="L16" i="9"/>
  <c r="N15" i="9"/>
  <c r="L15" i="9"/>
  <c r="N14" i="9"/>
  <c r="L14" i="9"/>
  <c r="N13" i="9"/>
  <c r="L13" i="9"/>
  <c r="N12" i="9"/>
  <c r="L12" i="9"/>
  <c r="N11" i="9"/>
  <c r="L11" i="9"/>
  <c r="L19" i="9" s="1"/>
  <c r="N10" i="9"/>
  <c r="L10" i="9"/>
  <c r="N9" i="9"/>
  <c r="L9" i="9"/>
  <c r="N8" i="9"/>
  <c r="L8" i="9"/>
  <c r="J28" i="8"/>
  <c r="J26" i="8"/>
  <c r="N18" i="8"/>
  <c r="L18" i="8"/>
  <c r="N17" i="8"/>
  <c r="L17" i="8"/>
  <c r="N16" i="8"/>
  <c r="L16" i="8"/>
  <c r="N15" i="8"/>
  <c r="L15" i="8"/>
  <c r="N14" i="8"/>
  <c r="L14" i="8"/>
  <c r="N13" i="8"/>
  <c r="L13" i="8"/>
  <c r="N12" i="8"/>
  <c r="L12" i="8"/>
  <c r="N11" i="8"/>
  <c r="L11" i="8"/>
  <c r="N10" i="8"/>
  <c r="L10" i="8"/>
  <c r="N9" i="8"/>
  <c r="L9" i="8"/>
  <c r="N8" i="8"/>
  <c r="L8" i="8"/>
  <c r="J28" i="7"/>
  <c r="J26" i="7"/>
  <c r="N18" i="7"/>
  <c r="L18" i="7"/>
  <c r="N17" i="7"/>
  <c r="L17" i="7"/>
  <c r="N16" i="7"/>
  <c r="L16" i="7"/>
  <c r="N15" i="7"/>
  <c r="L15" i="7"/>
  <c r="N14" i="7"/>
  <c r="L14" i="7"/>
  <c r="N13" i="7"/>
  <c r="L13" i="7"/>
  <c r="N12" i="7"/>
  <c r="L12" i="7"/>
  <c r="N11" i="7"/>
  <c r="L11" i="7"/>
  <c r="N10" i="7"/>
  <c r="L10" i="7"/>
  <c r="N9" i="7"/>
  <c r="L9" i="7"/>
  <c r="N8" i="7"/>
  <c r="L8" i="7"/>
  <c r="L19" i="7" l="1"/>
  <c r="N19" i="7"/>
  <c r="N19" i="9"/>
  <c r="L19" i="8"/>
  <c r="N19" i="8"/>
</calcChain>
</file>

<file path=xl/sharedStrings.xml><?xml version="1.0" encoding="utf-8"?>
<sst xmlns="http://schemas.openxmlformats.org/spreadsheetml/2006/main" count="1524" uniqueCount="414">
  <si>
    <t>施設等の区分</t>
  </si>
  <si>
    <t>人員配置区分</t>
  </si>
  <si>
    <t>そ　 　　の　 　　他　　 　該　　 　当　　 　す 　　　る 　　　体 　　　制 　　　等</t>
    <phoneticPr fontId="4"/>
  </si>
  <si>
    <t>LIFEへの登録</t>
    <rPh sb="6" eb="8">
      <t>トウロク</t>
    </rPh>
    <phoneticPr fontId="4"/>
  </si>
  <si>
    <t>割 引</t>
  </si>
  <si>
    <t>□</t>
  </si>
  <si>
    <t>１　なし</t>
  </si>
  <si>
    <t>２　あり</t>
  </si>
  <si>
    <t>１ 減算型</t>
    <phoneticPr fontId="4"/>
  </si>
  <si>
    <t>２ 基準型</t>
    <phoneticPr fontId="4"/>
  </si>
  <si>
    <t>１ なし</t>
    <phoneticPr fontId="4"/>
  </si>
  <si>
    <t>２ あり</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</si>
  <si>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</si>
  <si>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</si>
  <si>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</si>
  <si>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</si>
  <si>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</si>
  <si>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口腔連携強化加算</t>
    <rPh sb="0" eb="2">
      <t>コウクウ</t>
    </rPh>
    <rPh sb="2" eb="4">
      <t>レンケイ</t>
    </rPh>
    <rPh sb="4" eb="6">
      <t>キョウカ</t>
    </rPh>
    <rPh sb="6" eb="8">
      <t>カサン</t>
    </rPh>
    <phoneticPr fontId="4"/>
  </si>
  <si>
    <t>１ なし</t>
  </si>
  <si>
    <t>特別地域加算</t>
    <rPh sb="0" eb="2">
      <t>トクベツ</t>
    </rPh>
    <rPh sb="2" eb="4">
      <t>チイキ</t>
    </rPh>
    <rPh sb="4" eb="6">
      <t>カサン</t>
    </rPh>
    <phoneticPr fontId="5"/>
  </si>
  <si>
    <t>３ 加算Ⅰ</t>
    <phoneticPr fontId="4"/>
  </si>
  <si>
    <t>２ 加算Ⅱ</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</si>
  <si>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</si>
  <si>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</si>
  <si>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４ 加算Ⅱ</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</si>
  <si>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</si>
  <si>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</si>
  <si>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</si>
  <si>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</si>
  <si>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通所介護</t>
  </si>
  <si>
    <t>生活機能向上連携加算</t>
    <rPh sb="0" eb="2">
      <t>セイカツ</t>
    </rPh>
    <rPh sb="2" eb="4">
      <t>キノウ</t>
    </rPh>
    <rPh sb="4" eb="6">
      <t>コウジョウ</t>
    </rPh>
    <rPh sb="6" eb="8">
      <t>レンケイ</t>
    </rPh>
    <rPh sb="8" eb="10">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</si>
  <si>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</si>
  <si>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</si>
  <si>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</si>
  <si>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</si>
  <si>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５ 加算Ⅰ</t>
    <phoneticPr fontId="4"/>
  </si>
  <si>
    <t>６ 加算Ⅲ</t>
    <phoneticPr fontId="4"/>
  </si>
  <si>
    <t>福祉用具貸与</t>
  </si>
  <si>
    <t>□</t>
    <phoneticPr fontId="4"/>
  </si>
  <si>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</si>
  <si>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4"/>
  </si>
  <si>
    <t>そ　 　　の　 　　他　　 　該　　 　当　　 　す 　　　る 　　　体 　　　制 　　　等</t>
  </si>
  <si>
    <t>介護予防訪問入浴介護</t>
    <rPh sb="0" eb="2">
      <t>カイゴ</t>
    </rPh>
    <rPh sb="2" eb="4">
      <t>ヨボウ</t>
    </rPh>
    <phoneticPr fontId="4"/>
  </si>
  <si>
    <t>２ あり</t>
  </si>
  <si>
    <t>若年性認知症利用者受入加算</t>
    <rPh sb="0" eb="3">
      <t>ジャクネンセイ</t>
    </rPh>
    <rPh sb="3" eb="6">
      <t>ニンチショウ</t>
    </rPh>
    <rPh sb="6" eb="9">
      <t>リヨウシャ</t>
    </rPh>
    <rPh sb="9" eb="11">
      <t>ウケイレ</t>
    </rPh>
    <rPh sb="11" eb="13">
      <t>カサン</t>
    </rPh>
    <phoneticPr fontId="4"/>
  </si>
  <si>
    <t>介護予防短期入所生活介護</t>
    <rPh sb="0" eb="2">
      <t>カイゴ</t>
    </rPh>
    <rPh sb="2" eb="4">
      <t>ヨボウ</t>
    </rPh>
    <phoneticPr fontId="4"/>
  </si>
  <si>
    <t>介護予防支援</t>
    <rPh sb="0" eb="2">
      <t>カイゴ</t>
    </rPh>
    <rPh sb="2" eb="4">
      <t>ヨボウ</t>
    </rPh>
    <rPh sb="4" eb="6">
      <t>シエン</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</si>
  <si>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</si>
  <si>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</si>
  <si>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高齢者虐待防止措置実施の有無</t>
  </si>
  <si>
    <t>１ 非該当</t>
    <phoneticPr fontId="4"/>
  </si>
  <si>
    <t>２ 該当</t>
    <phoneticPr fontId="4"/>
  </si>
  <si>
    <t>A2</t>
    <phoneticPr fontId="4"/>
  </si>
  <si>
    <t>訪問型サービス（独自）</t>
  </si>
  <si>
    <t>生活機能向上グループ活動加算</t>
    <rPh sb="0" eb="2">
      <t>セイカツ</t>
    </rPh>
    <rPh sb="2" eb="4">
      <t>キノウ</t>
    </rPh>
    <rPh sb="4" eb="6">
      <t>コウジョウ</t>
    </rPh>
    <rPh sb="10" eb="12">
      <t>カツドウ</t>
    </rPh>
    <rPh sb="12" eb="14">
      <t>カサン</t>
    </rPh>
    <phoneticPr fontId="4"/>
  </si>
  <si>
    <t>A6</t>
    <phoneticPr fontId="4"/>
  </si>
  <si>
    <t>通所型サービス（独自）</t>
    <rPh sb="0" eb="2">
      <t>ツウショ</t>
    </rPh>
    <rPh sb="2" eb="3">
      <t>ガタ</t>
    </rPh>
    <rPh sb="8" eb="10">
      <t>ドクジ</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</si>
  <si>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</si>
  <si>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通所型サービス（独自）</t>
  </si>
  <si>
    <t>栄養アセスメント・栄養改善体制</t>
    <rPh sb="0" eb="2">
      <t>エイヨウ</t>
    </rPh>
    <rPh sb="11" eb="13">
      <t>カイゼン</t>
    </rPh>
    <rPh sb="13" eb="15">
      <t>タイセイ</t>
    </rPh>
    <phoneticPr fontId="4"/>
  </si>
  <si>
    <t>受付番号</t>
    <phoneticPr fontId="4"/>
  </si>
  <si>
    <t>令和</t>
    <rPh sb="0" eb="2">
      <t>レイワ</t>
    </rPh>
    <phoneticPr fontId="4"/>
  </si>
  <si>
    <t>年</t>
    <rPh sb="0" eb="1">
      <t>ネン</t>
    </rPh>
    <phoneticPr fontId="4"/>
  </si>
  <si>
    <t>月</t>
    <rPh sb="0" eb="1">
      <t>ゲツ</t>
    </rPh>
    <phoneticPr fontId="4"/>
  </si>
  <si>
    <t>日</t>
    <rPh sb="0" eb="1">
      <t>ヒ</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</si>
  <si>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</si>
  <si>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</si>
  <si>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</si>
  <si>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</si>
  <si>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</si>
  <si>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</si>
  <si>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</si>
  <si>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</si>
  <si>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</si>
  <si>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</si>
  <si>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</si>
  <si>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</si>
  <si>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</si>
  <si>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</si>
  <si>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</si>
  <si>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</si>
  <si>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</si>
  <si>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</si>
  <si>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</si>
  <si>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</si>
  <si>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</si>
  <si>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</si>
  <si>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</si>
  <si>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</si>
  <si>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</si>
  <si>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</si>
  <si>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</si>
  <si>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</si>
  <si>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</si>
  <si>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</si>
  <si>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</si>
  <si>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</si>
  <si>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</si>
  <si>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</si>
  <si>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1新規</t>
  </si>
  <si>
    <t>2変更</t>
    <phoneticPr fontId="4"/>
  </si>
  <si>
    <t>3終了</t>
    <phoneticPr fontId="4"/>
  </si>
  <si>
    <t>訪問入浴介護</t>
  </si>
  <si>
    <t>短期入所生活介護</t>
  </si>
  <si>
    <t>介護予防福祉用具貸与</t>
    <rPh sb="0" eb="2">
      <t>カイゴ</t>
    </rPh>
    <rPh sb="2" eb="4">
      <t>ヨボウ</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</si>
  <si>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</si>
  <si>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</si>
  <si>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</si>
  <si>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</si>
  <si>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</si>
  <si>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</si>
  <si>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</si>
  <si>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</si>
  <si>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</si>
  <si>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</si>
  <si>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</si>
  <si>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</si>
  <si>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</si>
  <si>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</si>
  <si>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</si>
  <si>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介護給付費算定に係る体制等に関する進達書＜基準該当事業者用＞</t>
    <rPh sb="17" eb="19">
      <t>シンタツ</t>
    </rPh>
    <rPh sb="21" eb="23">
      <t>キジュン</t>
    </rPh>
    <rPh sb="23" eb="25">
      <t>ガイトウ</t>
    </rPh>
    <rPh sb="25" eb="28">
      <t>ジギョウシャ</t>
    </rPh>
    <phoneticPr fontId="4"/>
  </si>
  <si>
    <t>市町村長名</t>
    <rPh sb="0" eb="3">
      <t>シチョウソン</t>
    </rPh>
    <rPh sb="3" eb="4">
      <t>チョウ</t>
    </rPh>
    <rPh sb="4" eb="5">
      <t>メイ</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</si>
  <si>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</si>
  <si>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法人である場合その種別</t>
    <rPh sb="5" eb="7">
      <t>バアイ</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</si>
  <si>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</si>
  <si>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</si>
  <si>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</si>
  <si>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</si>
  <si>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</si>
  <si>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登録年</t>
    <rPh sb="0" eb="2">
      <t>トウロク</t>
    </rPh>
    <rPh sb="2" eb="3">
      <t>ネン</t>
    </rPh>
    <phoneticPr fontId="4"/>
  </si>
  <si>
    <t>市町村が定める率</t>
    <rPh sb="0" eb="3">
      <t>シチョウソン</t>
    </rPh>
    <rPh sb="4" eb="5">
      <t>サダ</t>
    </rPh>
    <rPh sb="7" eb="8">
      <t>リツ</t>
    </rPh>
    <phoneticPr fontId="4"/>
  </si>
  <si>
    <t>月日</t>
    <rPh sb="0" eb="2">
      <t>ガッピ</t>
    </rPh>
    <phoneticPr fontId="4"/>
  </si>
  <si>
    <t>(市町村記載)</t>
    <rPh sb="1" eb="4">
      <t>シチョウソン</t>
    </rPh>
    <rPh sb="4" eb="6">
      <t>キサイ</t>
    </rPh>
    <phoneticPr fontId="4"/>
  </si>
  <si>
    <t>％</t>
    <phoneticPr fontId="4"/>
  </si>
  <si>
    <t>居宅介護支援</t>
    <rPh sb="0" eb="2">
      <t>キョタク</t>
    </rPh>
    <rPh sb="2" eb="4">
      <t>カイゴ</t>
    </rPh>
    <rPh sb="4" eb="6">
      <t>シエン</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</si>
  <si>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</si>
  <si>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</si>
  <si>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</si>
  <si>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</si>
  <si>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</si>
  <si>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</si>
  <si>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</si>
  <si>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</si>
  <si>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8　「特記事項」欄には、異動の状況について具体的に記載してください。</t>
    <phoneticPr fontId="4"/>
  </si>
  <si>
    <t>　　9　「主たる事業所の所在地以外の場所で一部実施する場合の出張所等の所在地」について、複数の出張所等を有する場合は、</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</si>
  <si>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</si>
  <si>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</si>
  <si>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</si>
  <si>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</si>
  <si>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</si>
  <si>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</si>
  <si>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</si>
  <si>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</si>
  <si>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</si>
  <si>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4"/>
  </si>
  <si>
    <t>日</t>
    <rPh sb="0" eb="1">
      <t>ニチ</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</si>
  <si>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</si>
  <si>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</si>
  <si>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</si>
  <si>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</si>
  <si>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</si>
  <si>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</si>
  <si>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</si>
  <si>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</si>
  <si>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1　新規</t>
    <phoneticPr fontId="4"/>
  </si>
  <si>
    <t>2　変更</t>
    <phoneticPr fontId="4"/>
  </si>
  <si>
    <t>3　終了</t>
    <phoneticPr fontId="4"/>
  </si>
  <si>
    <t>有</t>
    <rPh sb="0" eb="1">
      <t>ア</t>
    </rPh>
    <phoneticPr fontId="4"/>
  </si>
  <si>
    <t>・</t>
    <phoneticPr fontId="4"/>
  </si>
  <si>
    <t>無</t>
    <rPh sb="0" eb="1">
      <t>ナ</t>
    </rPh>
    <phoneticPr fontId="4"/>
  </si>
  <si>
    <t>①</t>
    <phoneticPr fontId="4"/>
  </si>
  <si>
    <t>人</t>
    <rPh sb="0" eb="1">
      <t>ニン</t>
    </rPh>
    <phoneticPr fontId="4"/>
  </si>
  <si>
    <t>②</t>
    <phoneticPr fontId="4"/>
  </si>
  <si>
    <t>③</t>
    <phoneticPr fontId="4"/>
  </si>
  <si>
    <t>1　事 業 所 名</t>
    <phoneticPr fontId="4"/>
  </si>
  <si>
    <t>2　異 動 区 分</t>
    <rPh sb="2" eb="3">
      <t>イ</t>
    </rPh>
    <rPh sb="4" eb="5">
      <t>ドウ</t>
    </rPh>
    <rPh sb="6" eb="7">
      <t>ク</t>
    </rPh>
    <rPh sb="8" eb="9">
      <t>ブン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</si>
  <si>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</si>
  <si>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</si>
  <si>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</si>
  <si>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</si>
  <si>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</si>
  <si>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</si>
  <si>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</si>
  <si>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</si>
  <si>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</si>
  <si>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</si>
  <si>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</si>
  <si>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</si>
  <si>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</si>
  <si>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</si>
  <si>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</si>
  <si>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</si>
  <si>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</si>
  <si>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</si>
  <si>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合計</t>
    <rPh sb="0" eb="2">
      <t>ゴウケイ</t>
    </rPh>
    <phoneticPr fontId="4"/>
  </si>
  <si>
    <t>月</t>
    <rPh sb="0" eb="1">
      <t>ツキ</t>
    </rPh>
    <phoneticPr fontId="4"/>
  </si>
  <si>
    <t>（別紙50）</t>
    <rPh sb="1" eb="3">
      <t>ベッシ</t>
    </rPh>
    <phoneticPr fontId="4"/>
  </si>
  <si>
    <t>届　出　者</t>
    <rPh sb="0" eb="1">
      <t>トドケ</t>
    </rPh>
    <rPh sb="2" eb="3">
      <t>デ</t>
    </rPh>
    <phoneticPr fontId="4"/>
  </si>
  <si>
    <t>主たる事務所の所在地</t>
  </si>
  <si>
    <t>法人の種別</t>
  </si>
  <si>
    <t>訪問型サービス（独自）</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</si>
  <si>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</si>
  <si>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</si>
  <si>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</si>
  <si>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</si>
  <si>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</si>
  <si>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</si>
  <si>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</si>
  <si>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</si>
  <si>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（別紙51）</t>
    <rPh sb="1" eb="3">
      <t>ベッシ</t>
    </rPh>
    <phoneticPr fontId="4"/>
  </si>
  <si>
    <t>市町村長</t>
    <rPh sb="0" eb="1">
      <t>シ</t>
    </rPh>
    <rPh sb="1" eb="2">
      <t>マチ</t>
    </rPh>
    <rPh sb="2" eb="3">
      <t>ムラ</t>
    </rPh>
    <rPh sb="3" eb="4">
      <t>チョウ</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</si>
  <si>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</si>
  <si>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</si>
  <si>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</si>
  <si>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</si>
  <si>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</si>
  <si>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</si>
  <si>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</si>
  <si>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</si>
  <si>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</si>
  <si>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</si>
  <si>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</si>
  <si>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</si>
  <si>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</si>
  <si>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</si>
  <si>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t>
    <rPh sb="1" eb="3">
      <t>ベッシ</t>
    </rPh>
    <phoneticPr fontId="4"/>
  </si>
  <si>
    <t>平成</t>
    <rPh sb="0" eb="2">
      <t>ヘイセイ</t>
    </rPh>
    <phoneticPr fontId="4"/>
  </si>
  <si>
    <t>　　知事　　殿</t>
    <phoneticPr fontId="4"/>
  </si>
  <si>
    <t>　(郵便番号　　―　　　)</t>
    <phoneticPr fontId="4"/>
  </si>
  <si>
    <t>　　　　　県　　　　郡市</t>
    <phoneticPr fontId="4"/>
  </si>
  <si>
    <t xml:space="preserve"> 1新規　2変更　3終了</t>
    <phoneticPr fontId="4"/>
  </si>
  <si>
    <t>介護予防訪問介護</t>
    <rPh sb="0" eb="2">
      <t>カイゴ</t>
    </rPh>
    <rPh sb="2" eb="4">
      <t>ヨボウ</t>
    </rPh>
    <phoneticPr fontId="4"/>
  </si>
  <si>
    <t>介護予防通所介護</t>
    <rPh sb="0" eb="2">
      <t>カイゴ</t>
    </rPh>
    <rPh sb="2" eb="4">
      <t>ヨボウ</t>
    </rPh>
    <phoneticPr fontId="4"/>
  </si>
  <si>
    <t>　　5　「異動等の区分」欄には、今回届出を行う事業所について該当する数字に「〇」を記入してください。</t>
    <phoneticPr fontId="4"/>
  </si>
  <si>
    <t>　　6　「異動項目」欄には、(別紙1，1－2)「介護給付費算定に係る体制等状況一覧表」に掲げる項目を記載してください。</t>
    <phoneticPr fontId="4"/>
  </si>
  <si>
    <t>（別紙14－7）</t>
    <phoneticPr fontId="4"/>
  </si>
  <si>
    <t>一体的サービス提供加算</t>
    <rPh sb="0" eb="2">
      <t>イッタイ</t>
    </rPh>
    <rPh sb="2" eb="11">
      <t>テキサービステイキョウカサン</t>
    </rPh>
    <phoneticPr fontId="4"/>
  </si>
  <si>
    <t>荒　川　区　長　</t>
    <rPh sb="0" eb="1">
      <t>アラ</t>
    </rPh>
    <rPh sb="2" eb="3">
      <t>カワ</t>
    </rPh>
    <rPh sb="4" eb="5">
      <t>ク</t>
    </rPh>
    <rPh sb="6" eb="7">
      <t>チョウ</t>
    </rPh>
    <phoneticPr fontId="4"/>
  </si>
  <si>
    <r>
      <t>３　加算等の届出の提出先
　　</t>
    </r>
    <r>
      <rPr>
        <sz val="9"/>
        <rFont val="ＭＳ 明朝"/>
        <family val="1"/>
        <charset val="128"/>
      </rPr>
      <t>〒１１６－８５０１　　東京都荒川区荒川二丁目２番３号　荒川区役所介護保険課事業者支援係</t>
    </r>
    <rPh sb="2" eb="4">
      <t>カサン</t>
    </rPh>
    <rPh sb="4" eb="5">
      <t>トウ</t>
    </rPh>
    <rPh sb="6" eb="8">
      <t>トドケデ</t>
    </rPh>
    <rPh sb="9" eb="11">
      <t>テイシュツ</t>
    </rPh>
    <rPh sb="11" eb="12">
      <t>サキ</t>
    </rPh>
    <rPh sb="26" eb="28">
      <t>トウキョウ</t>
    </rPh>
    <rPh sb="28" eb="29">
      <t>ト</t>
    </rPh>
    <rPh sb="29" eb="32">
      <t>アラカワク</t>
    </rPh>
    <rPh sb="32" eb="34">
      <t>アラカワ</t>
    </rPh>
    <rPh sb="34" eb="37">
      <t>ニチョウメ</t>
    </rPh>
    <rPh sb="38" eb="39">
      <t>バン</t>
    </rPh>
    <rPh sb="40" eb="41">
      <t>ゴウ</t>
    </rPh>
    <rPh sb="42" eb="47">
      <t>アラカワクヤクショ</t>
    </rPh>
    <rPh sb="47" eb="49">
      <t>カイゴ</t>
    </rPh>
    <rPh sb="49" eb="51">
      <t>ホケン</t>
    </rPh>
    <rPh sb="51" eb="52">
      <t>カ</t>
    </rPh>
    <rPh sb="52" eb="55">
      <t>ジギョウシャ</t>
    </rPh>
    <rPh sb="55" eb="57">
      <t>シエン</t>
    </rPh>
    <rPh sb="57" eb="58">
      <t>カカリ</t>
    </rPh>
    <phoneticPr fontId="37"/>
  </si>
  <si>
    <r>
      <rPr>
        <b/>
        <sz val="9"/>
        <rFont val="ＭＳ 明朝"/>
        <family val="1"/>
        <charset val="128"/>
      </rPr>
      <t>５　根拠規定等</t>
    </r>
    <r>
      <rPr>
        <sz val="9"/>
        <rFont val="ＭＳ 明朝"/>
        <family val="1"/>
        <charset val="128"/>
      </rPr>
      <t xml:space="preserve">
　　各加算等の届出項目の詳細については、「根拠規定等」欄をご参照願います。</t>
    </r>
    <rPh sb="2" eb="4">
      <t>コンキョ</t>
    </rPh>
    <rPh sb="4" eb="6">
      <t>キテイ</t>
    </rPh>
    <rPh sb="6" eb="7">
      <t>トウ</t>
    </rPh>
    <rPh sb="10" eb="11">
      <t>カク</t>
    </rPh>
    <rPh sb="11" eb="13">
      <t>カサン</t>
    </rPh>
    <rPh sb="13" eb="14">
      <t>トウ</t>
    </rPh>
    <rPh sb="15" eb="17">
      <t>トドケデ</t>
    </rPh>
    <rPh sb="17" eb="19">
      <t>コウモク</t>
    </rPh>
    <rPh sb="20" eb="22">
      <t>ショウサイ</t>
    </rPh>
    <rPh sb="38" eb="40">
      <t>サンショウ</t>
    </rPh>
    <rPh sb="40" eb="41">
      <t>ネガ</t>
    </rPh>
    <phoneticPr fontId="37"/>
  </si>
  <si>
    <t>サービス</t>
    <phoneticPr fontId="37"/>
  </si>
  <si>
    <t>届出項目</t>
    <rPh sb="0" eb="2">
      <t>トドケデ</t>
    </rPh>
    <rPh sb="2" eb="4">
      <t>コウモク</t>
    </rPh>
    <phoneticPr fontId="37"/>
  </si>
  <si>
    <t>届出が必要な場合</t>
    <rPh sb="0" eb="2">
      <t>トドケデ</t>
    </rPh>
    <rPh sb="3" eb="5">
      <t>ヒツヨウ</t>
    </rPh>
    <rPh sb="6" eb="8">
      <t>バアイ</t>
    </rPh>
    <phoneticPr fontId="37"/>
  </si>
  <si>
    <t>加算取得にあたり必要な届出書類
（「介護予防・日常生活支援総合事業費算定に係る体制等に関する届出書（加算届）」、「介護予防・日常生活支援総合事業費算定に係る体制等状況一覧表（別紙１－４）」以外に必要なもの）</t>
    <rPh sb="0" eb="2">
      <t>カサン</t>
    </rPh>
    <rPh sb="2" eb="4">
      <t>シュトク</t>
    </rPh>
    <rPh sb="8" eb="10">
      <t>ヒツヨウ</t>
    </rPh>
    <rPh sb="11" eb="13">
      <t>トドケデ</t>
    </rPh>
    <rPh sb="13" eb="15">
      <t>ショルイ</t>
    </rPh>
    <rPh sb="87" eb="89">
      <t>ベッシ</t>
    </rPh>
    <rPh sb="94" eb="96">
      <t>イガイ</t>
    </rPh>
    <rPh sb="97" eb="99">
      <t>ヒツヨウ</t>
    </rPh>
    <phoneticPr fontId="37"/>
  </si>
  <si>
    <t>根拠規定等</t>
    <rPh sb="0" eb="2">
      <t>コンキョ</t>
    </rPh>
    <rPh sb="2" eb="4">
      <t>キテイ</t>
    </rPh>
    <rPh sb="4" eb="5">
      <t>トウ</t>
    </rPh>
    <phoneticPr fontId="37"/>
  </si>
  <si>
    <t>なし</t>
    <phoneticPr fontId="37"/>
  </si>
  <si>
    <t>介護職員処遇改善加算</t>
    <rPh sb="0" eb="2">
      <t>カイゴ</t>
    </rPh>
    <rPh sb="2" eb="4">
      <t>ショクイン</t>
    </rPh>
    <rPh sb="4" eb="6">
      <t>ショグウ</t>
    </rPh>
    <rPh sb="6" eb="8">
      <t>カイゼン</t>
    </rPh>
    <rPh sb="8" eb="10">
      <t>カサン</t>
    </rPh>
    <phoneticPr fontId="37"/>
  </si>
  <si>
    <r>
      <t>「介護予防・日常生活支援総合事業費算定に係る体制等に関する届出書（加算届）」提出に当たっての留意事項</t>
    </r>
    <r>
      <rPr>
        <b/>
        <sz val="12"/>
        <color rgb="FF0070C0"/>
        <rFont val="ＭＳ 明朝"/>
        <family val="1"/>
        <charset val="128"/>
      </rPr>
      <t>【指定第１号通所事業】</t>
    </r>
    <rPh sb="38" eb="40">
      <t>テイシュツ</t>
    </rPh>
    <rPh sb="41" eb="42">
      <t>ア</t>
    </rPh>
    <rPh sb="46" eb="48">
      <t>リュウイ</t>
    </rPh>
    <rPh sb="48" eb="50">
      <t>ジコウ</t>
    </rPh>
    <rPh sb="51" eb="53">
      <t>シテイ</t>
    </rPh>
    <rPh sb="53" eb="54">
      <t>ダイ</t>
    </rPh>
    <rPh sb="55" eb="56">
      <t>ゴウ</t>
    </rPh>
    <rPh sb="56" eb="58">
      <t>ツウショ</t>
    </rPh>
    <rPh sb="58" eb="60">
      <t>ジギョウ</t>
    </rPh>
    <phoneticPr fontId="37"/>
  </si>
  <si>
    <t>１　新たに加算を取得する場合、施設等の区分を変更する場合などは、以下の留意事項等に沿って「介護予防・日常生活支援総合事業費算定に係る体制等に関する届出書（加算届）」を提出をしてください。なお、加算等の届出項目についての個々の単位数や要件・取扱いなどは、下表の「根拠規定等」をご参照願います。</t>
    <rPh sb="2" eb="3">
      <t>アラ</t>
    </rPh>
    <rPh sb="5" eb="7">
      <t>カサン</t>
    </rPh>
    <rPh sb="8" eb="10">
      <t>シュトク</t>
    </rPh>
    <rPh sb="12" eb="14">
      <t>バアイ</t>
    </rPh>
    <rPh sb="15" eb="17">
      <t>シセツ</t>
    </rPh>
    <rPh sb="17" eb="18">
      <t>トウ</t>
    </rPh>
    <rPh sb="19" eb="21">
      <t>クブン</t>
    </rPh>
    <rPh sb="22" eb="24">
      <t>ヘンコウ</t>
    </rPh>
    <rPh sb="26" eb="28">
      <t>バアイ</t>
    </rPh>
    <rPh sb="32" eb="34">
      <t>イカ</t>
    </rPh>
    <rPh sb="35" eb="37">
      <t>リュウイ</t>
    </rPh>
    <rPh sb="37" eb="39">
      <t>ジコウ</t>
    </rPh>
    <rPh sb="39" eb="40">
      <t>トウ</t>
    </rPh>
    <rPh sb="41" eb="42">
      <t>ソ</t>
    </rPh>
    <rPh sb="83" eb="85">
      <t>テイシュツ</t>
    </rPh>
    <rPh sb="96" eb="98">
      <t>カサン</t>
    </rPh>
    <rPh sb="98" eb="99">
      <t>トウ</t>
    </rPh>
    <rPh sb="100" eb="102">
      <t>トドケデ</t>
    </rPh>
    <rPh sb="102" eb="104">
      <t>コウモク</t>
    </rPh>
    <rPh sb="109" eb="111">
      <t>ココ</t>
    </rPh>
    <rPh sb="112" eb="114">
      <t>タンイ</t>
    </rPh>
    <rPh sb="114" eb="115">
      <t>スウ</t>
    </rPh>
    <rPh sb="116" eb="118">
      <t>ヨウケン</t>
    </rPh>
    <rPh sb="119" eb="121">
      <t>トリアツカ</t>
    </rPh>
    <rPh sb="126" eb="128">
      <t>カヒョウ</t>
    </rPh>
    <rPh sb="130" eb="132">
      <t>コンキョ</t>
    </rPh>
    <rPh sb="132" eb="134">
      <t>キテイ</t>
    </rPh>
    <rPh sb="134" eb="135">
      <t>トウ</t>
    </rPh>
    <rPh sb="138" eb="140">
      <t>サンショウ</t>
    </rPh>
    <rPh sb="140" eb="141">
      <t>ネガ</t>
    </rPh>
    <phoneticPr fontId="37"/>
  </si>
  <si>
    <r>
      <t>２　加算等の届出と適用時期
　　</t>
    </r>
    <r>
      <rPr>
        <sz val="9"/>
        <color theme="1"/>
        <rFont val="ＭＳ 明朝"/>
        <family val="1"/>
        <charset val="128"/>
      </rPr>
      <t>新たに加算を修得する場合（又は取得中加算の区分変更をする場合）、</t>
    </r>
    <r>
      <rPr>
        <u/>
        <sz val="9"/>
        <color rgb="FFFF0000"/>
        <rFont val="ＭＳ 明朝"/>
        <family val="1"/>
        <charset val="128"/>
      </rPr>
      <t>算定月の前月15日までに届出が必要</t>
    </r>
    <r>
      <rPr>
        <sz val="9"/>
        <color theme="1"/>
        <rFont val="ＭＳ 明朝"/>
        <family val="1"/>
        <charset val="128"/>
      </rPr>
      <t>です。期限を過ぎて提出された場合（書類の不備・不足等で期限までに受理できない場合を含む）で、要件が満たしていることが確認されたものは翌々月以降からの算定となりますので、十分にご注意ください。
　　加算を取り下げる（又は減算の届出の）場合は、その時点で速やかに届出が必要です。</t>
    </r>
    <rPh sb="2" eb="4">
      <t>カサン</t>
    </rPh>
    <rPh sb="4" eb="5">
      <t>トウ</t>
    </rPh>
    <rPh sb="6" eb="8">
      <t>トドケデ</t>
    </rPh>
    <rPh sb="9" eb="11">
      <t>テキヨウ</t>
    </rPh>
    <rPh sb="11" eb="13">
      <t>ジキ</t>
    </rPh>
    <rPh sb="48" eb="50">
      <t>サンテイ</t>
    </rPh>
    <rPh sb="134" eb="136">
      <t>イコウ</t>
    </rPh>
    <phoneticPr fontId="37"/>
  </si>
  <si>
    <t>職員の欠員による減算の状況</t>
    <rPh sb="0" eb="2">
      <t>ショクイン</t>
    </rPh>
    <rPh sb="3" eb="5">
      <t>ケツイン</t>
    </rPh>
    <rPh sb="8" eb="10">
      <t>ゲンサン</t>
    </rPh>
    <rPh sb="11" eb="13">
      <t>ジョウキョウ</t>
    </rPh>
    <phoneticPr fontId="37"/>
  </si>
  <si>
    <t>当該事業所の看護職員及び介護職員の配置数が人員基準上満たすべき員数を下回っている場合</t>
    <rPh sb="0" eb="2">
      <t>トウガイ</t>
    </rPh>
    <rPh sb="2" eb="5">
      <t>ジギョウショ</t>
    </rPh>
    <rPh sb="6" eb="8">
      <t>カンゴ</t>
    </rPh>
    <rPh sb="8" eb="10">
      <t>ショクイン</t>
    </rPh>
    <rPh sb="10" eb="11">
      <t>オヨ</t>
    </rPh>
    <rPh sb="12" eb="14">
      <t>カイゴ</t>
    </rPh>
    <rPh sb="14" eb="16">
      <t>ショクイン</t>
    </rPh>
    <rPh sb="17" eb="19">
      <t>ハイチ</t>
    </rPh>
    <rPh sb="19" eb="20">
      <t>スウ</t>
    </rPh>
    <rPh sb="21" eb="23">
      <t>ジンイン</t>
    </rPh>
    <rPh sb="23" eb="25">
      <t>キジュン</t>
    </rPh>
    <rPh sb="25" eb="26">
      <t>ジョウ</t>
    </rPh>
    <rPh sb="26" eb="27">
      <t>ミ</t>
    </rPh>
    <rPh sb="31" eb="33">
      <t>インスウ</t>
    </rPh>
    <rPh sb="34" eb="36">
      <t>シタマワ</t>
    </rPh>
    <rPh sb="40" eb="42">
      <t>バアイ</t>
    </rPh>
    <phoneticPr fontId="37"/>
  </si>
  <si>
    <t>荒川区介護予防・日常生活支援総合事業における指定第1号事業に要する費用の額の算定に関する基準要綱（27荒福高第2409号）</t>
    <rPh sb="53" eb="54">
      <t>コウ</t>
    </rPh>
    <phoneticPr fontId="37"/>
  </si>
  <si>
    <t>若年性認知症利用者受入加算</t>
    <rPh sb="0" eb="3">
      <t>ジャクネンセイ</t>
    </rPh>
    <rPh sb="3" eb="6">
      <t>ニンチショウ</t>
    </rPh>
    <rPh sb="6" eb="9">
      <t>リヨウシャ</t>
    </rPh>
    <rPh sb="9" eb="11">
      <t>ウケイレ</t>
    </rPh>
    <rPh sb="11" eb="13">
      <t>カサン</t>
    </rPh>
    <phoneticPr fontId="37"/>
  </si>
  <si>
    <t>受け入れた若年性認知症利用者ごとに個別に担当者を定めており、若年性認知症利用者に対して指定第１号通所事業通所介護を行う場合</t>
    <rPh sb="45" eb="46">
      <t>ダイ</t>
    </rPh>
    <rPh sb="47" eb="48">
      <t>ゴウ</t>
    </rPh>
    <rPh sb="48" eb="50">
      <t>ツウショ</t>
    </rPh>
    <rPh sb="50" eb="52">
      <t>ジギョウ</t>
    </rPh>
    <rPh sb="52" eb="54">
      <t>ツウショ</t>
    </rPh>
    <rPh sb="54" eb="56">
      <t>カイゴ</t>
    </rPh>
    <phoneticPr fontId="37"/>
  </si>
  <si>
    <t>生活機能向上グループ活動加算</t>
    <rPh sb="0" eb="2">
      <t>セイカツ</t>
    </rPh>
    <rPh sb="2" eb="4">
      <t>キノウ</t>
    </rPh>
    <rPh sb="4" eb="6">
      <t>コウジョウ</t>
    </rPh>
    <rPh sb="10" eb="12">
      <t>カツドウ</t>
    </rPh>
    <rPh sb="12" eb="14">
      <t>カサン</t>
    </rPh>
    <phoneticPr fontId="37"/>
  </si>
  <si>
    <t>以下の基準に適合しており、生活機能向上グループ活動サービスを行う場合
①　生活相談員、看護職員、介護職員、機能訓練指導
　員その他従業者が共同して、利用者ごとに生活機能
　の向上の目標を設定した介護予防通所介護計画を作
　成していること。
②　介護予防通所介護計画の作成及び実施において利
　用者の生活機能の向上に資するよう複数の種類の生
　活機能向上グループ活動サービスの項目を準備し、
　その項目の選択に当たっては、利用者の生活意欲が
　増進されるよう利用者を援助し、利用者の心身の状
　況に応じた生活機能向上グループ活動サービスが適
　切に提供されていること
③　利用者に対し、生活機能向上グループ活動サービ
　スを1週につき1回行っていること</t>
    <rPh sb="0" eb="2">
      <t>イカ</t>
    </rPh>
    <rPh sb="3" eb="5">
      <t>キジュン</t>
    </rPh>
    <rPh sb="6" eb="8">
      <t>テキゴウ</t>
    </rPh>
    <rPh sb="13" eb="15">
      <t>セイカツ</t>
    </rPh>
    <rPh sb="15" eb="17">
      <t>キノウ</t>
    </rPh>
    <rPh sb="17" eb="19">
      <t>コウジョウ</t>
    </rPh>
    <rPh sb="23" eb="25">
      <t>カツドウ</t>
    </rPh>
    <rPh sb="30" eb="31">
      <t>オコナ</t>
    </rPh>
    <rPh sb="32" eb="34">
      <t>バアイ</t>
    </rPh>
    <rPh sb="37" eb="39">
      <t>セイカツ</t>
    </rPh>
    <rPh sb="39" eb="42">
      <t>ソウダンイン</t>
    </rPh>
    <rPh sb="43" eb="45">
      <t>カンゴ</t>
    </rPh>
    <rPh sb="45" eb="47">
      <t>ショクイン</t>
    </rPh>
    <rPh sb="48" eb="50">
      <t>カイゴ</t>
    </rPh>
    <rPh sb="50" eb="52">
      <t>ショクイン</t>
    </rPh>
    <rPh sb="53" eb="55">
      <t>キノウ</t>
    </rPh>
    <rPh sb="64" eb="65">
      <t>タ</t>
    </rPh>
    <rPh sb="65" eb="68">
      <t>ジュウギョウシャ</t>
    </rPh>
    <rPh sb="69" eb="71">
      <t>キョウドウ</t>
    </rPh>
    <rPh sb="80" eb="82">
      <t>セイカツ</t>
    </rPh>
    <rPh sb="82" eb="84">
      <t>キノウ</t>
    </rPh>
    <rPh sb="87" eb="89">
      <t>コウジョウ</t>
    </rPh>
    <rPh sb="90" eb="92">
      <t>モクヒョウ</t>
    </rPh>
    <rPh sb="93" eb="95">
      <t>セッテイ</t>
    </rPh>
    <rPh sb="97" eb="99">
      <t>カイゴ</t>
    </rPh>
    <rPh sb="105" eb="107">
      <t>ケイカク</t>
    </rPh>
    <rPh sb="122" eb="124">
      <t>カイゴ</t>
    </rPh>
    <rPh sb="124" eb="126">
      <t>ヨボウ</t>
    </rPh>
    <rPh sb="126" eb="130">
      <t>ツウショカイゴ</t>
    </rPh>
    <rPh sb="130" eb="132">
      <t>ケイカク</t>
    </rPh>
    <rPh sb="133" eb="135">
      <t>サクセイ</t>
    </rPh>
    <rPh sb="135" eb="136">
      <t>オヨ</t>
    </rPh>
    <rPh sb="137" eb="139">
      <t>ジッシ</t>
    </rPh>
    <rPh sb="149" eb="151">
      <t>セイカツ</t>
    </rPh>
    <rPh sb="151" eb="153">
      <t>キノウ</t>
    </rPh>
    <rPh sb="154" eb="156">
      <t>コウジョウ</t>
    </rPh>
    <rPh sb="157" eb="158">
      <t>シ</t>
    </rPh>
    <rPh sb="165" eb="167">
      <t>シュルイ</t>
    </rPh>
    <rPh sb="180" eb="182">
      <t>カツドウ</t>
    </rPh>
    <rPh sb="187" eb="189">
      <t>コウモク</t>
    </rPh>
    <rPh sb="190" eb="192">
      <t>ジュンビ</t>
    </rPh>
    <rPh sb="204" eb="205">
      <t>ア</t>
    </rPh>
    <rPh sb="210" eb="213">
      <t>リヨウシャ</t>
    </rPh>
    <rPh sb="214" eb="216">
      <t>セイカツ</t>
    </rPh>
    <rPh sb="216" eb="218">
      <t>イヨク</t>
    </rPh>
    <rPh sb="221" eb="223">
      <t>ゾウシン</t>
    </rPh>
    <rPh sb="232" eb="234">
      <t>エンジョ</t>
    </rPh>
    <rPh sb="236" eb="238">
      <t>リヨウ</t>
    </rPh>
    <rPh sb="238" eb="239">
      <t>シャ</t>
    </rPh>
    <rPh sb="240" eb="242">
      <t>シンシン</t>
    </rPh>
    <rPh sb="248" eb="249">
      <t>オウ</t>
    </rPh>
    <rPh sb="251" eb="253">
      <t>セイカツ</t>
    </rPh>
    <rPh sb="253" eb="255">
      <t>キノウ</t>
    </rPh>
    <rPh sb="261" eb="263">
      <t>カツドウ</t>
    </rPh>
    <rPh sb="273" eb="275">
      <t>テイキョウ</t>
    </rPh>
    <rPh sb="285" eb="287">
      <t>リヨウ</t>
    </rPh>
    <rPh sb="287" eb="288">
      <t>シャ</t>
    </rPh>
    <rPh sb="289" eb="290">
      <t>タイ</t>
    </rPh>
    <rPh sb="292" eb="294">
      <t>セイカツ</t>
    </rPh>
    <rPh sb="294" eb="296">
      <t>キノウ</t>
    </rPh>
    <rPh sb="296" eb="298">
      <t>コウジョウ</t>
    </rPh>
    <rPh sb="302" eb="304">
      <t>カツドウ</t>
    </rPh>
    <rPh sb="312" eb="313">
      <t>シュウ</t>
    </rPh>
    <rPh sb="317" eb="318">
      <t>カイ</t>
    </rPh>
    <rPh sb="318" eb="319">
      <t>オコナ</t>
    </rPh>
    <phoneticPr fontId="37"/>
  </si>
  <si>
    <t>【届出時の留意事項】</t>
    <phoneticPr fontId="37"/>
  </si>
  <si>
    <t>①「従業者の勤務の体制及び勤務形態一覧表」（参考様式１)</t>
    <phoneticPr fontId="37"/>
  </si>
  <si>
    <t>栄養改善体制</t>
    <rPh sb="0" eb="2">
      <t>エイヨウ</t>
    </rPh>
    <rPh sb="2" eb="4">
      <t>カイゼン</t>
    </rPh>
    <rPh sb="4" eb="6">
      <t>タイセイ</t>
    </rPh>
    <phoneticPr fontId="37"/>
  </si>
  <si>
    <t xml:space="preserve">（1）栄養アセスメント加算  
※口腔・栄養スクリーニング加算（Ⅰ）及び栄養改善加算との併算定は不可。 
①  当該事業所の従業者として又は外部との連携に
　より管理栄養士を１名以上配置していること。 
②  利用者ごとに、管理栄養士、看護職員、介護職
　員、生活相談員その他の職種の者が共同して栄養
　アセスメントを実施し、当該利用者又はその家族
　に対してその結果を説明し、相談等に必要に応じ
　対応すること。 
③  利用者ごとの栄養状態等の情報を厚生労働省に
　提出し、栄養管理の実施に当たって、当該情報そ
　の他栄養管理の適切かつ有効な実施のために必要
　な情報を活用していること。 
（2）栄養改善加算 
①  栄養改善サービスの提供に当たって、必要に応
　じ居宅を訪問すること。 </t>
    <rPh sb="236" eb="237">
      <t>シュツ</t>
    </rPh>
    <phoneticPr fontId="37"/>
  </si>
  <si>
    <t>②管理栄養士の資格証</t>
    <rPh sb="1" eb="3">
      <t>カンリ</t>
    </rPh>
    <rPh sb="3" eb="6">
      <t>エイヨウシ</t>
    </rPh>
    <phoneticPr fontId="37"/>
  </si>
  <si>
    <t>③外部との連携により管理栄養士を配置する場合には、外部と連携してい</t>
    <rPh sb="1" eb="3">
      <t>ガイブ</t>
    </rPh>
    <rPh sb="5" eb="7">
      <t>レンケイ</t>
    </rPh>
    <rPh sb="10" eb="12">
      <t>カンリ</t>
    </rPh>
    <rPh sb="12" eb="15">
      <t>エイヨウシ</t>
    </rPh>
    <rPh sb="16" eb="18">
      <t>ハイチ</t>
    </rPh>
    <rPh sb="20" eb="22">
      <t>バアイ</t>
    </rPh>
    <rPh sb="25" eb="27">
      <t>ガイブ</t>
    </rPh>
    <rPh sb="28" eb="30">
      <t>レンケイ</t>
    </rPh>
    <phoneticPr fontId="37"/>
  </si>
  <si>
    <t>　ることが分かる契約書等（協定書を含む）の写し</t>
    <rPh sb="5" eb="6">
      <t>ワ</t>
    </rPh>
    <rPh sb="8" eb="11">
      <t>ケイヤクショ</t>
    </rPh>
    <rPh sb="11" eb="12">
      <t>トウ</t>
    </rPh>
    <rPh sb="13" eb="15">
      <t>キョウテイ</t>
    </rPh>
    <rPh sb="15" eb="16">
      <t>ショ</t>
    </rPh>
    <rPh sb="17" eb="18">
      <t>フク</t>
    </rPh>
    <rPh sb="21" eb="22">
      <t>ウツ</t>
    </rPh>
    <phoneticPr fontId="37"/>
  </si>
  <si>
    <t>指定地域密着型通所介護事業所と一体的に指定第１号通所事業通所介護事業所を運営している場合で、指定地域密着型通所介護における栄養改善体制の届出と同時に届け出る場合、添付書類については指定地域密着型通所介護における栄養改善体制の添付書類で足りるものとします。</t>
    <rPh sb="0" eb="2">
      <t>シテイ</t>
    </rPh>
    <rPh sb="2" eb="4">
      <t>チイキ</t>
    </rPh>
    <rPh sb="4" eb="7">
      <t>ミッチャクガタ</t>
    </rPh>
    <rPh sb="7" eb="11">
      <t>ツウショカイゴ</t>
    </rPh>
    <rPh sb="11" eb="14">
      <t>ジギョウショ</t>
    </rPh>
    <rPh sb="15" eb="18">
      <t>イッタイテキ</t>
    </rPh>
    <rPh sb="19" eb="21">
      <t>シテイ</t>
    </rPh>
    <rPh sb="21" eb="22">
      <t>ダイ</t>
    </rPh>
    <rPh sb="23" eb="24">
      <t>ゴウ</t>
    </rPh>
    <rPh sb="24" eb="26">
      <t>ツウショ</t>
    </rPh>
    <rPh sb="26" eb="28">
      <t>ジギョウ</t>
    </rPh>
    <rPh sb="28" eb="32">
      <t>ツウショカイゴ</t>
    </rPh>
    <rPh sb="32" eb="34">
      <t>ジギョウ</t>
    </rPh>
    <rPh sb="34" eb="35">
      <t>ショ</t>
    </rPh>
    <rPh sb="36" eb="38">
      <t>ウンエイ</t>
    </rPh>
    <rPh sb="42" eb="44">
      <t>バアイ</t>
    </rPh>
    <rPh sb="48" eb="50">
      <t>チイキ</t>
    </rPh>
    <rPh sb="50" eb="53">
      <t>ミッチャクガタ</t>
    </rPh>
    <rPh sb="68" eb="70">
      <t>トドケデ</t>
    </rPh>
    <rPh sb="71" eb="73">
      <t>ドウジ</t>
    </rPh>
    <rPh sb="74" eb="75">
      <t>トド</t>
    </rPh>
    <rPh sb="76" eb="77">
      <t>デ</t>
    </rPh>
    <rPh sb="78" eb="80">
      <t>バアイ</t>
    </rPh>
    <rPh sb="81" eb="83">
      <t>テンプ</t>
    </rPh>
    <rPh sb="83" eb="85">
      <t>ショルイ</t>
    </rPh>
    <rPh sb="92" eb="94">
      <t>チイキ</t>
    </rPh>
    <rPh sb="94" eb="97">
      <t>ミッチャクガタ</t>
    </rPh>
    <rPh sb="112" eb="114">
      <t>テンプ</t>
    </rPh>
    <rPh sb="114" eb="116">
      <t>ショルイ</t>
    </rPh>
    <rPh sb="117" eb="118">
      <t>タ</t>
    </rPh>
    <phoneticPr fontId="37"/>
  </si>
  <si>
    <t>口腔機能向上体制</t>
    <rPh sb="0" eb="2">
      <t>コウクウ</t>
    </rPh>
    <rPh sb="2" eb="4">
      <t>キノウ</t>
    </rPh>
    <rPh sb="4" eb="6">
      <t>コウジョウ</t>
    </rPh>
    <rPh sb="6" eb="8">
      <t>タイセイ</t>
    </rPh>
    <phoneticPr fontId="37"/>
  </si>
  <si>
    <t xml:space="preserve">（1）口腔・栄養スクリーニング加算（Ⅰ）
①  介護サービス事業所の従業者が、利用開始時及
　び利用中６月ごとに利用者の口腔の健康状態及び
　栄養状態について確認を行い、当該情報を利用者
　を担当する介護支援専門員に提供していること
　（※栄養アセスメント加算、栄養改善加算及び口
　腔機能向上加算との併算定不可）
（2）口腔・栄養スクリーニング加算（Ⅱ）
①  利用者が、栄養改善加算や口腔機能向上加算を
　算定している場合に、口腔の健康状態と栄養状態
　のいずれかの確認を行い、当該情報を利用者を担
　当する介護支援専門員に提供していること（※栄
　養アセスメント加算、栄養改善加算又は口腔機能
　向上加算を算定しており加算
　（※（Ⅰ）を算定できない場合にのみ算定可能） 
（3）口腔機能向上加算（Ⅰ）
①  現行の口腔機能向上加算と同じ。 
（4）口腔機能向上加算（Ⅱ）
①  口腔機能向上加算（Ⅰ）の取組に加え、口腔機
　能改善管理指導計画等の情報を厚生労働省に提出
　し、口腔機能向上サービスの実施にあたって当該
　情報その他口腔衛生の管理の適切かつ有効な実施
　のために必要な情報を活用していること。 </t>
    <phoneticPr fontId="37"/>
  </si>
  <si>
    <t>②言語聴覚士、歯科衛生士、看護職員のいずれかの資格証</t>
    <phoneticPr fontId="37"/>
  </si>
  <si>
    <t>指定地域密着型通所介護事業所と一体的に指定第１号通所事業通所介護事業所を運営している場合で、指定地域密着型通所介護における口腔機能向上体制の届出と同時に届け出る場合、添付書類については指定地域密着型通所介護における口腔機能向上体制の添付書類で足りるものとします。</t>
    <rPh sb="0" eb="2">
      <t>シテイ</t>
    </rPh>
    <rPh sb="2" eb="4">
      <t>チイキ</t>
    </rPh>
    <rPh sb="4" eb="7">
      <t>ミッチャクガタ</t>
    </rPh>
    <rPh sb="7" eb="11">
      <t>ツウショカイゴ</t>
    </rPh>
    <rPh sb="11" eb="14">
      <t>ジギョウショ</t>
    </rPh>
    <rPh sb="15" eb="18">
      <t>イッタイテキ</t>
    </rPh>
    <rPh sb="19" eb="21">
      <t>シテイ</t>
    </rPh>
    <rPh sb="21" eb="22">
      <t>ダイ</t>
    </rPh>
    <rPh sb="23" eb="24">
      <t>ゴウ</t>
    </rPh>
    <rPh sb="24" eb="26">
      <t>ツウショ</t>
    </rPh>
    <rPh sb="26" eb="28">
      <t>ジギョウ</t>
    </rPh>
    <rPh sb="28" eb="32">
      <t>ツウショカイゴ</t>
    </rPh>
    <rPh sb="32" eb="34">
      <t>ジギョウ</t>
    </rPh>
    <rPh sb="34" eb="35">
      <t>ショ</t>
    </rPh>
    <rPh sb="36" eb="38">
      <t>ウンエイ</t>
    </rPh>
    <rPh sb="42" eb="44">
      <t>バアイ</t>
    </rPh>
    <rPh sb="48" eb="50">
      <t>チイキ</t>
    </rPh>
    <rPh sb="50" eb="53">
      <t>ミッチャクガタ</t>
    </rPh>
    <rPh sb="70" eb="72">
      <t>トドケデ</t>
    </rPh>
    <rPh sb="73" eb="75">
      <t>ドウジ</t>
    </rPh>
    <rPh sb="76" eb="77">
      <t>トド</t>
    </rPh>
    <rPh sb="78" eb="79">
      <t>デ</t>
    </rPh>
    <rPh sb="80" eb="82">
      <t>バアイ</t>
    </rPh>
    <rPh sb="83" eb="85">
      <t>テンプ</t>
    </rPh>
    <rPh sb="85" eb="87">
      <t>ショルイ</t>
    </rPh>
    <rPh sb="94" eb="96">
      <t>チイキ</t>
    </rPh>
    <rPh sb="96" eb="99">
      <t>ミッチャクガタ</t>
    </rPh>
    <rPh sb="116" eb="118">
      <t>テンプ</t>
    </rPh>
    <rPh sb="118" eb="120">
      <t>ショルイ</t>
    </rPh>
    <rPh sb="121" eb="122">
      <t>タ</t>
    </rPh>
    <phoneticPr fontId="37"/>
  </si>
  <si>
    <t>【加算算定時の留意事項】</t>
    <rPh sb="1" eb="3">
      <t>カサン</t>
    </rPh>
    <rPh sb="3" eb="5">
      <t>サンテイ</t>
    </rPh>
    <phoneticPr fontId="37"/>
  </si>
  <si>
    <t>サービス提供体制強化加算</t>
    <rPh sb="4" eb="6">
      <t>テイキョウ</t>
    </rPh>
    <rPh sb="6" eb="8">
      <t>タイセイ</t>
    </rPh>
    <rPh sb="8" eb="10">
      <t>キョウカ</t>
    </rPh>
    <rPh sb="10" eb="12">
      <t>カサン</t>
    </rPh>
    <phoneticPr fontId="37"/>
  </si>
  <si>
    <r>
      <t xml:space="preserve">（1）サービス提供体制強化加算（Ⅰ）
</t>
    </r>
    <r>
      <rPr>
        <u/>
        <sz val="9"/>
        <rFont val="ＭＳ 明朝"/>
        <family val="1"/>
        <charset val="128"/>
      </rPr>
      <t>①、②のいずれかに該当すること</t>
    </r>
    <r>
      <rPr>
        <sz val="9"/>
        <rFont val="ＭＳ 明朝"/>
        <family val="1"/>
        <charset val="128"/>
      </rPr>
      <t xml:space="preserve">
①　事業所の介護職員の総数のうち、介護福祉士の
　占める割合が100分の70以上であること
②　事業所の介護職員の総数のうち、勤続10年以上
　の介護福祉士の占める割合が100分の25以上である
　こと　
③　定員超過利用・人員基準欠如に該当していない
　こと
（2）サービス提供体制強化加算（Ⅱ）
①　事業所の介護職員の総数のうち、介護福祉士の
　占める割合が100分の50以上であること
②　定員超過利用・人員基準欠如に該当していない
　こと
（3）サービス提供体制強化加算（Ⅲ）
</t>
    </r>
    <r>
      <rPr>
        <u/>
        <sz val="9"/>
        <rFont val="ＭＳ 明朝"/>
        <family val="1"/>
        <charset val="128"/>
      </rPr>
      <t>①、②のいずれかに該当すること</t>
    </r>
    <r>
      <rPr>
        <sz val="9"/>
        <rFont val="ＭＳ 明朝"/>
        <family val="1"/>
        <charset val="128"/>
      </rPr>
      <t xml:space="preserve">
①　事業所の介護職員の総数のうち、介護福祉士の
　占める割合が100分の40以上であること
②　指定第１号通所事業通所介護を利用者に直接提
　供する職員の総数のうち、勤続年数７年以上の者
　の占める割合が100分の30以上であること
③　定員超過利用・人員基準欠如に該当していない
　こと</t>
    </r>
    <rPh sb="98" eb="100">
      <t>キンゾク</t>
    </rPh>
    <rPh sb="102" eb="103">
      <t>ネン</t>
    </rPh>
    <rPh sb="103" eb="105">
      <t>イジョウ</t>
    </rPh>
    <rPh sb="289" eb="291">
      <t>ガイトウ</t>
    </rPh>
    <rPh sb="346" eb="347">
      <t>ダイ</t>
    </rPh>
    <rPh sb="348" eb="349">
      <t>ゴウ</t>
    </rPh>
    <rPh sb="349" eb="351">
      <t>ツウショ</t>
    </rPh>
    <rPh sb="351" eb="353">
      <t>ジギョウ</t>
    </rPh>
    <phoneticPr fontId="37"/>
  </si>
  <si>
    <t>②算定の根拠を示す書類（参考計算書A又はB又はC）</t>
    <rPh sb="21" eb="22">
      <t>マタ</t>
    </rPh>
    <phoneticPr fontId="37"/>
  </si>
  <si>
    <t>生活機能向上連携加算</t>
    <rPh sb="0" eb="2">
      <t>セイカツ</t>
    </rPh>
    <rPh sb="2" eb="4">
      <t>キノウ</t>
    </rPh>
    <rPh sb="4" eb="6">
      <t>コウジョウ</t>
    </rPh>
    <rPh sb="6" eb="8">
      <t>レンケイ</t>
    </rPh>
    <rPh sb="8" eb="10">
      <t>カサン</t>
    </rPh>
    <phoneticPr fontId="37"/>
  </si>
  <si>
    <t xml:space="preserve">以下の基準に適合しており、機能訓練のマネジメントを行う場合
　　※（Ⅰ）と（Ⅱ）の併算定は不可
　　※（Ⅰ）については３月に１回を限度
（1）生活機能向上連携加算（Ⅰ）
　①　訪問・通所リハビリテーションを実施してい
　　る事業所又はリハビリテーションを実施してい
　　る医療提供施設（病院にあっては、許可病床数
　　200床未満のもの又は当該病院を中心とした半
　　径４キロメートル以内に診療所が存在しないも
　　のに限る。）の理学療法士等や医師からの助言
　　（アセスメント・カンファレンス）を受けるこ
　　とができる体制を構築し、助言を受けた上で、
　　機能訓練指導員等が生活機能の向上を目的とし
　　た個別機能訓練計画を作成等すること。
　②　理学療法士等や医師は、通所リハビリテーシ
　　ョン等のサービス提供の場又はICTを活用した
　　動画等により、利用者の状態を把握した上で、
　　助言を行うこと。
（2）生活機能向上連携加算（Ⅱ）
　①　訪問・通所リハビリテーションの理学療法士
　　・作業療法士・言語聴覚士が利用者宅を訪問し
　　て行う場合又は、リハビリテーションを実施し
　　ている医療提供施設（病院にあっては、許可病
　　床数200床未満のもの又は当該病院を中心とし
　　た半径４キロメートル以内に診療所が存在しな
　　いものに限る。）の理学療法士・作業療法士・
　　言語聴覚士・医師が訪問して行う場合
</t>
    <phoneticPr fontId="37"/>
  </si>
  <si>
    <t>①訪問リハビリテーション若しくは通所リハビリテーションを実施してい
　る事業所又はリハビリテーションを実施している医療提供施設（原則と
　して許可病床数200床未満のものに限る。）と連携を行っていることが
　分かる契約書等（協定書を含む）の写し</t>
    <rPh sb="104" eb="105">
      <t>ワ</t>
    </rPh>
    <phoneticPr fontId="37"/>
  </si>
  <si>
    <t>科学的介護推進体制加算</t>
    <phoneticPr fontId="4"/>
  </si>
  <si>
    <t>科学的介護推進体制加算
①　入所者・利用者ごとの、ADL値、栄養状態、
　口腔機能、認知症の状況その他の入所者の心
　身の状況等に係る基本的な情報を、厚生労働
　省に提出していること。
②　必要に応じてサービス計画を見直すなど、
　サービスの提供に当たって、上記の情報その
　他サービスを適切かつ有効に提供するために
　必要な情報を活用していること。</t>
    <phoneticPr fontId="4"/>
  </si>
  <si>
    <t>荒川区介護予防・日常生活支援総合事業における指定第1号事業に要する費用の額の算定に関する基準要綱（27荒福高第2409号）</t>
    <phoneticPr fontId="4"/>
  </si>
  <si>
    <t>介護職員処遇改善加算を算定する場合</t>
    <phoneticPr fontId="37"/>
  </si>
  <si>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4"/>
  </si>
  <si>
    <t>　「有資格者（介護福祉士、実務者研修修了者又は介護職員基礎研修修了者）の割合の算出」について、常勤換算方法により算出した前年度（３月を除く）の平均を用いて計算します。
　※なお、常勤換算人数の計算に当たっては、計算の都度、小数点第２位以下は切り捨てて計算してください。</t>
    <rPh sb="2" eb="6">
      <t>ユウシカクシャ</t>
    </rPh>
    <rPh sb="7" eb="9">
      <t>カイゴ</t>
    </rPh>
    <rPh sb="9" eb="12">
      <t>フクシシ</t>
    </rPh>
    <rPh sb="13" eb="16">
      <t>ジツムシャ</t>
    </rPh>
    <rPh sb="16" eb="18">
      <t>ケンシュウ</t>
    </rPh>
    <rPh sb="18" eb="21">
      <t>シュウリョウシャ</t>
    </rPh>
    <rPh sb="21" eb="22">
      <t>マタ</t>
    </rPh>
    <rPh sb="23" eb="25">
      <t>カイゴ</t>
    </rPh>
    <rPh sb="25" eb="27">
      <t>ショクイン</t>
    </rPh>
    <rPh sb="27" eb="29">
      <t>キソ</t>
    </rPh>
    <rPh sb="29" eb="31">
      <t>ケンシュウ</t>
    </rPh>
    <rPh sb="31" eb="34">
      <t>シュウリョウシャ</t>
    </rPh>
    <rPh sb="36" eb="38">
      <t>ワリアイ</t>
    </rPh>
    <rPh sb="39" eb="41">
      <t>サンシュツ</t>
    </rPh>
    <rPh sb="47" eb="49">
      <t>ジョウキン</t>
    </rPh>
    <rPh sb="49" eb="51">
      <t>カンサン</t>
    </rPh>
    <rPh sb="51" eb="53">
      <t>ホウホウ</t>
    </rPh>
    <rPh sb="56" eb="58">
      <t>サンシュツ</t>
    </rPh>
    <rPh sb="60" eb="63">
      <t>ゼンネンド</t>
    </rPh>
    <rPh sb="65" eb="66">
      <t>ガツ</t>
    </rPh>
    <rPh sb="67" eb="68">
      <t>ノゾ</t>
    </rPh>
    <rPh sb="71" eb="73">
      <t>ヘイキン</t>
    </rPh>
    <rPh sb="74" eb="75">
      <t>モチ</t>
    </rPh>
    <rPh sb="77" eb="79">
      <t>ケイサン</t>
    </rPh>
    <phoneticPr fontId="4"/>
  </si>
  <si>
    <t>１　当該事業所で、各月において常勤職員が１ヶ月（４週）に勤務する総時間数は、それぞれ何時間ですか？</t>
    <rPh sb="2" eb="4">
      <t>トウガイ</t>
    </rPh>
    <rPh sb="4" eb="6">
      <t>ジギョウ</t>
    </rPh>
    <rPh sb="6" eb="7">
      <t>ショ</t>
    </rPh>
    <rPh sb="9" eb="10">
      <t>カク</t>
    </rPh>
    <rPh sb="10" eb="11">
      <t>ツキ</t>
    </rPh>
    <rPh sb="15" eb="17">
      <t>ジョウキン</t>
    </rPh>
    <rPh sb="17" eb="19">
      <t>ショクイン</t>
    </rPh>
    <rPh sb="22" eb="23">
      <t>ゲツ</t>
    </rPh>
    <rPh sb="25" eb="26">
      <t>シュウ</t>
    </rPh>
    <rPh sb="28" eb="30">
      <t>キンム</t>
    </rPh>
    <rPh sb="32" eb="33">
      <t>ソウ</t>
    </rPh>
    <rPh sb="33" eb="36">
      <t>ジカンスウ</t>
    </rPh>
    <rPh sb="42" eb="45">
      <t>ナンジカン</t>
    </rPh>
    <phoneticPr fontId="4"/>
  </si>
  <si>
    <t>【A】</t>
    <phoneticPr fontId="4"/>
  </si>
  <si>
    <t>当該月の常勤の総勤務時間</t>
    <rPh sb="0" eb="2">
      <t>トウガイ</t>
    </rPh>
    <rPh sb="2" eb="3">
      <t>ツキ</t>
    </rPh>
    <rPh sb="4" eb="6">
      <t>ジョウキン</t>
    </rPh>
    <rPh sb="7" eb="8">
      <t>ソウ</t>
    </rPh>
    <rPh sb="8" eb="10">
      <t>キンム</t>
    </rPh>
    <rPh sb="10" eb="12">
      <t>ジカン</t>
    </rPh>
    <phoneticPr fontId="4"/>
  </si>
  <si>
    <t>２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4"/>
  </si>
  <si>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4"/>
  </si>
  <si>
    <t>4月</t>
    <rPh sb="1" eb="2">
      <t>ガツ</t>
    </rPh>
    <phoneticPr fontId="4"/>
  </si>
  <si>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4"/>
  </si>
  <si>
    <t>⇒</t>
    <phoneticPr fontId="4"/>
  </si>
  <si>
    <t>（ァ）</t>
    <phoneticPr fontId="4"/>
  </si>
  <si>
    <t>時間</t>
    <rPh sb="0" eb="2">
      <t>ジカン</t>
    </rPh>
    <phoneticPr fontId="4"/>
  </si>
  <si>
    <t>常勤換算人数</t>
    <rPh sb="0" eb="2">
      <t>ジョウキン</t>
    </rPh>
    <rPh sb="2" eb="4">
      <t>カンサン</t>
    </rPh>
    <rPh sb="4" eb="6">
      <t>ニンズウ</t>
    </rPh>
    <phoneticPr fontId="4"/>
  </si>
  <si>
    <t>（常勤換算人数の計算）</t>
    <rPh sb="1" eb="3">
      <t>ジョウキン</t>
    </rPh>
    <rPh sb="3" eb="5">
      <t>カンサン</t>
    </rPh>
    <rPh sb="5" eb="7">
      <t>ニンズウ</t>
    </rPh>
    <rPh sb="8" eb="10">
      <t>ケイサン</t>
    </rPh>
    <phoneticPr fontId="4"/>
  </si>
  <si>
    <t>(ァ)÷【A】　＝</t>
    <phoneticPr fontId="4"/>
  </si>
  <si>
    <t>1)</t>
    <phoneticPr fontId="4"/>
  </si>
  <si>
    <t>介護職員</t>
    <rPh sb="0" eb="2">
      <t>カイゴ</t>
    </rPh>
    <rPh sb="2" eb="4">
      <t>ショクイン</t>
    </rPh>
    <phoneticPr fontId="4"/>
  </si>
  <si>
    <t>有資格者</t>
    <rPh sb="0" eb="4">
      <t>ユウシカクシャ</t>
    </rPh>
    <phoneticPr fontId="4"/>
  </si>
  <si>
    <r>
      <t>有資格者</t>
    </r>
    <r>
      <rPr>
        <sz val="9"/>
        <rFont val="ＭＳ 明朝"/>
        <family val="1"/>
        <charset val="128"/>
      </rPr>
      <t>の総勤務時間数</t>
    </r>
    <rPh sb="5" eb="6">
      <t>ソウ</t>
    </rPh>
    <rPh sb="6" eb="8">
      <t>キンム</t>
    </rPh>
    <rPh sb="8" eb="10">
      <t>ジカン</t>
    </rPh>
    <rPh sb="10" eb="11">
      <t>スウ</t>
    </rPh>
    <phoneticPr fontId="4"/>
  </si>
  <si>
    <t>（イ）</t>
    <phoneticPr fontId="4"/>
  </si>
  <si>
    <t>2)</t>
    <phoneticPr fontId="4"/>
  </si>
  <si>
    <t>(イ)÷【A】　＝</t>
    <phoneticPr fontId="4"/>
  </si>
  <si>
    <t>5月</t>
  </si>
  <si>
    <t>3)</t>
    <phoneticPr fontId="4"/>
  </si>
  <si>
    <t>4)</t>
    <phoneticPr fontId="4"/>
  </si>
  <si>
    <t>5月</t>
    <rPh sb="1" eb="2">
      <t>ガツ</t>
    </rPh>
    <phoneticPr fontId="4"/>
  </si>
  <si>
    <t>介護職員の総勤務時間数</t>
    <rPh sb="0" eb="2">
      <t>カイゴ</t>
    </rPh>
    <rPh sb="2" eb="4">
      <t>ショクイン</t>
    </rPh>
    <rPh sb="5" eb="6">
      <t>ソウ</t>
    </rPh>
    <rPh sb="6" eb="8">
      <t>キンム</t>
    </rPh>
    <rPh sb="8" eb="10">
      <t>ジカン</t>
    </rPh>
    <rPh sb="10" eb="11">
      <t>スウ</t>
    </rPh>
    <phoneticPr fontId="4"/>
  </si>
  <si>
    <t>（ア）</t>
    <phoneticPr fontId="4"/>
  </si>
  <si>
    <t>6月</t>
  </si>
  <si>
    <t>5)</t>
    <phoneticPr fontId="4"/>
  </si>
  <si>
    <t>6)</t>
    <phoneticPr fontId="4"/>
  </si>
  <si>
    <t>（ア）÷【Ａ】　＝</t>
  </si>
  <si>
    <t>7月</t>
  </si>
  <si>
    <t>7)</t>
    <phoneticPr fontId="4"/>
  </si>
  <si>
    <t>8)</t>
    <phoneticPr fontId="4"/>
  </si>
  <si>
    <t>有資格者の総勤務時間数</t>
    <rPh sb="5" eb="6">
      <t>ソウ</t>
    </rPh>
    <rPh sb="6" eb="8">
      <t>キンム</t>
    </rPh>
    <rPh sb="8" eb="10">
      <t>ジカン</t>
    </rPh>
    <rPh sb="10" eb="11">
      <t>スウ</t>
    </rPh>
    <phoneticPr fontId="4"/>
  </si>
  <si>
    <t>8月</t>
  </si>
  <si>
    <t>9)</t>
    <phoneticPr fontId="4"/>
  </si>
  <si>
    <t>10)</t>
    <phoneticPr fontId="4"/>
  </si>
  <si>
    <t>（イ）÷【Ａ】　＝</t>
  </si>
  <si>
    <t>9月</t>
  </si>
  <si>
    <t>11)</t>
    <phoneticPr fontId="4"/>
  </si>
  <si>
    <t>12)</t>
    <phoneticPr fontId="4"/>
  </si>
  <si>
    <t>6月</t>
    <rPh sb="1" eb="2">
      <t>ガツ</t>
    </rPh>
    <phoneticPr fontId="4"/>
  </si>
  <si>
    <t>10月</t>
  </si>
  <si>
    <t>13)</t>
    <phoneticPr fontId="4"/>
  </si>
  <si>
    <t>14)</t>
    <phoneticPr fontId="4"/>
  </si>
  <si>
    <t>11月</t>
  </si>
  <si>
    <t>15)</t>
    <phoneticPr fontId="4"/>
  </si>
  <si>
    <t>16)</t>
    <phoneticPr fontId="4"/>
  </si>
  <si>
    <t>12月</t>
  </si>
  <si>
    <t>17)</t>
    <phoneticPr fontId="4"/>
  </si>
  <si>
    <t>18)</t>
    <phoneticPr fontId="4"/>
  </si>
  <si>
    <t>1月</t>
  </si>
  <si>
    <t>19)</t>
    <phoneticPr fontId="4"/>
  </si>
  <si>
    <t>20)</t>
    <phoneticPr fontId="4"/>
  </si>
  <si>
    <t>7月</t>
    <rPh sb="1" eb="2">
      <t>ガツ</t>
    </rPh>
    <phoneticPr fontId="4"/>
  </si>
  <si>
    <t>2月</t>
  </si>
  <si>
    <t>21)</t>
    <phoneticPr fontId="4"/>
  </si>
  <si>
    <t>22)</t>
    <phoneticPr fontId="4"/>
  </si>
  <si>
    <t>（【B】÷実績月数）</t>
    <rPh sb="5" eb="7">
      <t>ジッセキ</t>
    </rPh>
    <rPh sb="7" eb="8">
      <t>ツキ</t>
    </rPh>
    <rPh sb="8" eb="9">
      <t>スウ</t>
    </rPh>
    <phoneticPr fontId="4"/>
  </si>
  <si>
    <t>（【C】÷実績月数）</t>
    <rPh sb="5" eb="7">
      <t>ジッセキ</t>
    </rPh>
    <rPh sb="7" eb="9">
      <t>ツキスウ</t>
    </rPh>
    <phoneticPr fontId="4"/>
  </si>
  <si>
    <t>8月</t>
    <rPh sb="1" eb="2">
      <t>ガツ</t>
    </rPh>
    <phoneticPr fontId="4"/>
  </si>
  <si>
    <t>１月当たりの平均値</t>
    <rPh sb="1" eb="2">
      <t>ツキ</t>
    </rPh>
    <rPh sb="2" eb="3">
      <t>ア</t>
    </rPh>
    <rPh sb="6" eb="9">
      <t>ヘイキンチ</t>
    </rPh>
    <phoneticPr fontId="4"/>
  </si>
  <si>
    <t>9月</t>
    <rPh sb="1" eb="2">
      <t>ガツ</t>
    </rPh>
    <phoneticPr fontId="4"/>
  </si>
  <si>
    <t>【E】</t>
    <phoneticPr fontId="4"/>
  </si>
  <si>
    <t>×100%＝</t>
    <phoneticPr fontId="4"/>
  </si>
  <si>
    <t>％【F】</t>
    <phoneticPr fontId="4"/>
  </si>
  <si>
    <t>【D】</t>
    <phoneticPr fontId="4"/>
  </si>
  <si>
    <t>10月</t>
    <rPh sb="2" eb="3">
      <t>ガツ</t>
    </rPh>
    <phoneticPr fontId="4"/>
  </si>
  <si>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</si>
  <si>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11月</t>
    <rPh sb="2" eb="3">
      <t>ガツ</t>
    </rPh>
    <phoneticPr fontId="4"/>
  </si>
  <si>
    <t>12月</t>
    <rPh sb="2" eb="3">
      <t>ガツ</t>
    </rPh>
    <phoneticPr fontId="4"/>
  </si>
  <si>
    <t>1月</t>
    <rPh sb="1" eb="2">
      <t>ガツ</t>
    </rPh>
    <phoneticPr fontId="4"/>
  </si>
  <si>
    <t>2月</t>
    <rPh sb="1" eb="2">
      <t>ガツ</t>
    </rPh>
    <phoneticPr fontId="4"/>
  </si>
  <si>
    <t>参考計算書（Ｂ）「勤続１０年以上の介護福祉士」又は「勤続７年以上の職員」割合の計算用</t>
    <rPh sb="0" eb="2">
      <t>サンコウ</t>
    </rPh>
    <rPh sb="2" eb="4">
      <t>ケイサン</t>
    </rPh>
    <rPh sb="4" eb="5">
      <t>ショ</t>
    </rPh>
    <rPh sb="9" eb="11">
      <t>キンゾク</t>
    </rPh>
    <rPh sb="13" eb="14">
      <t>ネン</t>
    </rPh>
    <rPh sb="14" eb="16">
      <t>イジョウ</t>
    </rPh>
    <rPh sb="17" eb="19">
      <t>カイゴ</t>
    </rPh>
    <rPh sb="19" eb="22">
      <t>フクシシ</t>
    </rPh>
    <rPh sb="23" eb="24">
      <t>マタ</t>
    </rPh>
    <rPh sb="26" eb="28">
      <t>キンゾク</t>
    </rPh>
    <rPh sb="29" eb="30">
      <t>ネン</t>
    </rPh>
    <rPh sb="30" eb="32">
      <t>イジョウ</t>
    </rPh>
    <rPh sb="33" eb="35">
      <t>ショクイン</t>
    </rPh>
    <rPh sb="36" eb="38">
      <t>ワリアイ</t>
    </rPh>
    <rPh sb="39" eb="41">
      <t>ケイサン</t>
    </rPh>
    <rPh sb="41" eb="42">
      <t>ヨウ</t>
    </rPh>
    <phoneticPr fontId="4"/>
  </si>
  <si>
    <t>　「勤続１０年以上の介護福祉士または７年以上職員の割合の算出」については、常勤換算方法により算出した前年度（３月を除く。）の常勤換算により算出した、
毎月の数値の平均をもって判断します。
　※なお、常勤換算人数の計算に当たっては、計算の都度、小数点第２位以下は切り捨てて計算してください。</t>
    <rPh sb="7" eb="9">
      <t>イジョウ</t>
    </rPh>
    <rPh sb="10" eb="15">
      <t>カイゴフクシシ</t>
    </rPh>
    <rPh sb="19" eb="20">
      <t>ネン</t>
    </rPh>
    <phoneticPr fontId="4"/>
  </si>
  <si>
    <t>２　各月ごとに、実績数を元に常勤換算方法により、人数を計算してください。</t>
    <phoneticPr fontId="4"/>
  </si>
  <si>
    <t>直接提供職員（※）の総勤務時間数</t>
    <rPh sb="0" eb="2">
      <t>チョクセツ</t>
    </rPh>
    <rPh sb="2" eb="4">
      <t>テイキョウ</t>
    </rPh>
    <rPh sb="4" eb="6">
      <t>ショクイン</t>
    </rPh>
    <rPh sb="10" eb="11">
      <t>ソウ</t>
    </rPh>
    <rPh sb="11" eb="13">
      <t>キンム</t>
    </rPh>
    <rPh sb="13" eb="15">
      <t>ジカン</t>
    </rPh>
    <rPh sb="15" eb="16">
      <t>スウ</t>
    </rPh>
    <phoneticPr fontId="4"/>
  </si>
  <si>
    <t>(ァ)÷【Ａ】　＝</t>
    <phoneticPr fontId="4"/>
  </si>
  <si>
    <t>直接提供職員</t>
    <rPh sb="0" eb="2">
      <t>チョクセツ</t>
    </rPh>
    <rPh sb="2" eb="4">
      <t>テイキョウ</t>
    </rPh>
    <rPh sb="4" eb="6">
      <t>ショクイン</t>
    </rPh>
    <phoneticPr fontId="4"/>
  </si>
  <si>
    <t>勤続（７・１０）年以上職員</t>
    <rPh sb="0" eb="2">
      <t>キンゾク</t>
    </rPh>
    <rPh sb="8" eb="9">
      <t>ネン</t>
    </rPh>
    <rPh sb="9" eb="11">
      <t>イジョウ</t>
    </rPh>
    <rPh sb="11" eb="13">
      <t>ショクイン</t>
    </rPh>
    <phoneticPr fontId="4"/>
  </si>
  <si>
    <t>勤続10年介福・勤続７年職員総勤務時間数</t>
    <rPh sb="0" eb="2">
      <t>キンゾク</t>
    </rPh>
    <rPh sb="4" eb="5">
      <t>ネン</t>
    </rPh>
    <rPh sb="5" eb="6">
      <t>カイ</t>
    </rPh>
    <rPh sb="6" eb="7">
      <t>フク</t>
    </rPh>
    <rPh sb="8" eb="10">
      <t>キンゾク</t>
    </rPh>
    <rPh sb="11" eb="12">
      <t>ネン</t>
    </rPh>
    <rPh sb="12" eb="14">
      <t>ショクイン</t>
    </rPh>
    <rPh sb="14" eb="15">
      <t>ソウ</t>
    </rPh>
    <rPh sb="15" eb="17">
      <t>キンム</t>
    </rPh>
    <rPh sb="17" eb="19">
      <t>ジカン</t>
    </rPh>
    <rPh sb="19" eb="20">
      <t>スウ</t>
    </rPh>
    <phoneticPr fontId="4"/>
  </si>
  <si>
    <t>※「定期巡回・随時対応型訪問介護看護」及び「小規模多機能型居宅介護」については、（ア）は事業所の従業者の総勤務時間数を入力します。
※「療養通所」については、勤続３年以上の職員の総勤務時間を入力します。</t>
    <rPh sb="2" eb="4">
      <t>テイキ</t>
    </rPh>
    <rPh sb="4" eb="6">
      <t>ジュンカイ</t>
    </rPh>
    <rPh sb="7" eb="9">
      <t>ズイジ</t>
    </rPh>
    <rPh sb="9" eb="12">
      <t>タイオウガタ</t>
    </rPh>
    <rPh sb="12" eb="14">
      <t>ホウモン</t>
    </rPh>
    <rPh sb="14" eb="16">
      <t>カイゴ</t>
    </rPh>
    <rPh sb="16" eb="18">
      <t>カンゴ</t>
    </rPh>
    <rPh sb="19" eb="20">
      <t>オヨ</t>
    </rPh>
    <rPh sb="22" eb="25">
      <t>ショウキボ</t>
    </rPh>
    <rPh sb="25" eb="29">
      <t>タキノウガタ</t>
    </rPh>
    <rPh sb="29" eb="31">
      <t>キョタク</t>
    </rPh>
    <rPh sb="31" eb="32">
      <t>カイ</t>
    </rPh>
    <rPh sb="32" eb="33">
      <t>ゴ</t>
    </rPh>
    <rPh sb="44" eb="46">
      <t>ジギョウ</t>
    </rPh>
    <rPh sb="46" eb="47">
      <t>ショ</t>
    </rPh>
    <rPh sb="48" eb="51">
      <t>ジュウギョウシャ</t>
    </rPh>
    <rPh sb="52" eb="53">
      <t>ソウ</t>
    </rPh>
    <rPh sb="53" eb="55">
      <t>キンム</t>
    </rPh>
    <rPh sb="55" eb="58">
      <t>ジカンスウ</t>
    </rPh>
    <rPh sb="59" eb="61">
      <t>ニュウリョク</t>
    </rPh>
    <rPh sb="68" eb="70">
      <t>リョウヨウ</t>
    </rPh>
    <rPh sb="70" eb="72">
      <t>ツウショ</t>
    </rPh>
    <rPh sb="79" eb="81">
      <t>キンゾク</t>
    </rPh>
    <rPh sb="82" eb="83">
      <t>ネン</t>
    </rPh>
    <rPh sb="83" eb="85">
      <t>イジョウ</t>
    </rPh>
    <rPh sb="86" eb="88">
      <t>ショクイン</t>
    </rPh>
    <rPh sb="89" eb="90">
      <t>ソウ</t>
    </rPh>
    <rPh sb="90" eb="92">
      <t>キンム</t>
    </rPh>
    <rPh sb="92" eb="94">
      <t>ジカン</t>
    </rPh>
    <rPh sb="95" eb="97">
      <t>ニュウリョク</t>
    </rPh>
    <phoneticPr fontId="4"/>
  </si>
  <si>
    <t>参考計算書（Ｃ）常勤職員の割合の計算用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4"/>
  </si>
  <si>
    <t>　「常勤職員の割合の算出」については、常勤換算方法により算出した前年度（３月を除く。）の常勤換算により算出した、毎月の数値の平均をもって判断します。
　※なお、常勤換算人数の計算に当たっては、計算の都度、小数点第２位以下は切り捨てて計算してください。</t>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ジョウキン</t>
    </rPh>
    <rPh sb="46" eb="48">
      <t>カンサン</t>
    </rPh>
    <rPh sb="51" eb="53">
      <t>サンシュツ</t>
    </rPh>
    <rPh sb="56" eb="58">
      <t>マイツキ</t>
    </rPh>
    <rPh sb="59" eb="61">
      <t>スウチ</t>
    </rPh>
    <rPh sb="62" eb="64">
      <t>ヘイキン</t>
    </rPh>
    <rPh sb="68" eb="70">
      <t>ハンダン</t>
    </rPh>
    <phoneticPr fontId="4"/>
  </si>
  <si>
    <r>
      <t>介護・看護職員（※）</t>
    </r>
    <r>
      <rPr>
        <sz val="9"/>
        <rFont val="ＭＳ 明朝"/>
        <family val="1"/>
        <charset val="128"/>
      </rPr>
      <t>の総勤務時間数</t>
    </r>
    <rPh sb="0" eb="2">
      <t>カイゴ</t>
    </rPh>
    <rPh sb="3" eb="5">
      <t>カンゴ</t>
    </rPh>
    <rPh sb="5" eb="7">
      <t>ショクイン</t>
    </rPh>
    <rPh sb="11" eb="12">
      <t>ソウ</t>
    </rPh>
    <rPh sb="12" eb="14">
      <t>キンム</t>
    </rPh>
    <rPh sb="14" eb="16">
      <t>ジカン</t>
    </rPh>
    <rPh sb="16" eb="17">
      <t>スウ</t>
    </rPh>
    <phoneticPr fontId="4"/>
  </si>
  <si>
    <t>介護看護職員</t>
    <rPh sb="0" eb="2">
      <t>カイゴ</t>
    </rPh>
    <rPh sb="2" eb="4">
      <t>カンゴ</t>
    </rPh>
    <rPh sb="4" eb="6">
      <t>ショクイン</t>
    </rPh>
    <phoneticPr fontId="4"/>
  </si>
  <si>
    <t>常勤職員</t>
    <rPh sb="0" eb="2">
      <t>ジョウキン</t>
    </rPh>
    <rPh sb="2" eb="4">
      <t>ショクイン</t>
    </rPh>
    <phoneticPr fontId="4"/>
  </si>
  <si>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4"/>
  </si>
  <si>
    <t>※「定期巡回・随時対応型訪問介護看護」及び「小規模多機能型居宅介護」については、（ア）は事業所の従業者の総勤務時間数を入力します。</t>
    <rPh sb="2" eb="4">
      <t>テイキ</t>
    </rPh>
    <rPh sb="4" eb="6">
      <t>ジュンカイ</t>
    </rPh>
    <rPh sb="7" eb="9">
      <t>ズイジ</t>
    </rPh>
    <rPh sb="9" eb="12">
      <t>タイオウガタ</t>
    </rPh>
    <rPh sb="12" eb="14">
      <t>ホウモン</t>
    </rPh>
    <rPh sb="14" eb="16">
      <t>カイゴ</t>
    </rPh>
    <rPh sb="16" eb="18">
      <t>カンゴ</t>
    </rPh>
    <rPh sb="19" eb="20">
      <t>オヨ</t>
    </rPh>
    <rPh sb="22" eb="25">
      <t>ショウキボ</t>
    </rPh>
    <rPh sb="25" eb="28">
      <t>タキノウ</t>
    </rPh>
    <rPh sb="28" eb="29">
      <t>ガタ</t>
    </rPh>
    <rPh sb="29" eb="31">
      <t>キョタク</t>
    </rPh>
    <rPh sb="31" eb="32">
      <t>カイ</t>
    </rPh>
    <rPh sb="32" eb="33">
      <t>ゴ</t>
    </rPh>
    <rPh sb="44" eb="46">
      <t>ジギョウ</t>
    </rPh>
    <rPh sb="46" eb="47">
      <t>ショ</t>
    </rPh>
    <rPh sb="48" eb="51">
      <t>ジュウギョウシャ</t>
    </rPh>
    <rPh sb="52" eb="53">
      <t>ソウ</t>
    </rPh>
    <rPh sb="53" eb="55">
      <t>キンム</t>
    </rPh>
    <rPh sb="55" eb="58">
      <t>ジカンスウ</t>
    </rPh>
    <rPh sb="59" eb="61">
      <t>ニュウリョク</t>
    </rPh>
    <phoneticPr fontId="4"/>
  </si>
  <si>
    <t>高齢者虐待防止措置実施の有無（R6新設）</t>
    <rPh sb="17" eb="19">
      <t>シンセツ</t>
    </rPh>
    <phoneticPr fontId="4"/>
  </si>
  <si>
    <t>業務継続計画策定の有無（R6新設）</t>
    <rPh sb="14" eb="16">
      <t>シンセツ</t>
    </rPh>
    <phoneticPr fontId="4"/>
  </si>
  <si>
    <t>一体的サービス提供加算（R6新設）</t>
    <rPh sb="0" eb="2">
      <t>イッタイ</t>
    </rPh>
    <rPh sb="2" eb="11">
      <t>テキサービステイキョウカサン</t>
    </rPh>
    <rPh sb="14" eb="16">
      <t>シンセツ</t>
    </rPh>
    <phoneticPr fontId="4"/>
  </si>
  <si>
    <t xml:space="preserve">
　</t>
    <phoneticPr fontId="37"/>
  </si>
  <si>
    <t>①「栄養改善体制」「口腔機能向上体制」を届け出ていることが必要
　です。
②「栄養改善加算」「口腔機能向上加算」を算定している場合は、一体
　的サービス提供加算の算定はできません。</t>
    <rPh sb="67" eb="69">
      <t>イッタイ</t>
    </rPh>
    <rPh sb="71" eb="72">
      <t>テキ</t>
    </rPh>
    <rPh sb="76" eb="78">
      <t>テイキョウ</t>
    </rPh>
    <phoneticPr fontId="37"/>
  </si>
  <si>
    <t>代表者氏名</t>
    <rPh sb="0" eb="5">
      <t>ダイヒョウシャシメイ</t>
    </rPh>
    <phoneticPr fontId="4"/>
  </si>
  <si>
    <t>同月中に利用者に対し、栄養改善加算、口腔機能向上加算又は一体的サービス提供加算のいずれかを算定している場合は、生活機能向上グループ活動加算を算定することはできません。</t>
    <rPh sb="0" eb="3">
      <t>ドウゲツチュウ</t>
    </rPh>
    <rPh sb="4" eb="7">
      <t>リヨウシャ</t>
    </rPh>
    <rPh sb="8" eb="9">
      <t>タイ</t>
    </rPh>
    <rPh sb="11" eb="13">
      <t>エイヨウ</t>
    </rPh>
    <rPh sb="13" eb="15">
      <t>カイゼン</t>
    </rPh>
    <rPh sb="15" eb="17">
      <t>カサン</t>
    </rPh>
    <rPh sb="18" eb="20">
      <t>コウクウ</t>
    </rPh>
    <rPh sb="20" eb="22">
      <t>キノウ</t>
    </rPh>
    <rPh sb="22" eb="24">
      <t>コウジョウ</t>
    </rPh>
    <rPh sb="24" eb="26">
      <t>カサン</t>
    </rPh>
    <rPh sb="26" eb="27">
      <t>マタ</t>
    </rPh>
    <rPh sb="28" eb="31">
      <t>イッタイテキ</t>
    </rPh>
    <rPh sb="35" eb="39">
      <t>テイキョウカサン</t>
    </rPh>
    <phoneticPr fontId="37"/>
  </si>
  <si>
    <t>フリガナ</t>
    <phoneticPr fontId="4"/>
  </si>
  <si>
    <t>事業所・施設の名称</t>
    <phoneticPr fontId="4"/>
  </si>
  <si>
    <t>※　算定要件の詳細は国の改定資料等でご確認ください。</t>
    <rPh sb="2" eb="6">
      <t>サンテイヨウケン</t>
    </rPh>
    <rPh sb="7" eb="9">
      <t>ショウサイ</t>
    </rPh>
    <rPh sb="10" eb="11">
      <t>クニ</t>
    </rPh>
    <rPh sb="12" eb="17">
      <t>カイテイシリョウトウ</t>
    </rPh>
    <rPh sb="19" eb="21">
      <t>カクニン</t>
    </rPh>
    <phoneticPr fontId="37"/>
  </si>
  <si>
    <t>（参考様式１）</t>
    <rPh sb="1" eb="5">
      <t>サンコウヨウシキ</t>
    </rPh>
    <phoneticPr fontId="37"/>
  </si>
  <si>
    <t>従業者の勤務の体制及び勤務形態一覧表</t>
    <phoneticPr fontId="37"/>
  </si>
  <si>
    <t>別途掲載しています。</t>
    <phoneticPr fontId="37"/>
  </si>
  <si>
    <t>備考　１ 「割引｣を｢あり｣と記載する場合は「介護予防・日常生活支援総合事業者による事業費の割引に係る割引率の設定について」（別紙51）を添付してください。</t>
    <phoneticPr fontId="4"/>
  </si>
  <si>
    <t xml:space="preserve">以下の基準に適合し、利用者に対し栄養改善サービス及び口腔機能向上サービスを一体的に実施する場合
①　栄養改善サービス及び口腔機能向上サービスを
　実施していること。
　※栄養改善サービスは栄養改善加算、口腔機能向
　上サービスは口腔機能向上加算の基準と同様。
②　利用者が第１号通所事業通所介護の提供を受け
　た日において、当該利用者に対し、栄養改善サー
　ビス又は口腔機能向上サービスのうちいずれか
　のサービスを行う日を１月につき２回以上設けて
　いること。
</t>
    <rPh sb="0" eb="2">
      <t>イカ</t>
    </rPh>
    <rPh sb="3" eb="5">
      <t>キジュン</t>
    </rPh>
    <rPh sb="6" eb="8">
      <t>テキゴウ</t>
    </rPh>
    <rPh sb="10" eb="13">
      <t>リヨウシャ</t>
    </rPh>
    <rPh sb="14" eb="15">
      <t>タイ</t>
    </rPh>
    <rPh sb="16" eb="18">
      <t>エイヨウ</t>
    </rPh>
    <rPh sb="18" eb="20">
      <t>カイゼン</t>
    </rPh>
    <rPh sb="24" eb="25">
      <t>オヨ</t>
    </rPh>
    <rPh sb="26" eb="28">
      <t>コウクウ</t>
    </rPh>
    <rPh sb="28" eb="30">
      <t>キノウ</t>
    </rPh>
    <rPh sb="30" eb="32">
      <t>コウジョウ</t>
    </rPh>
    <rPh sb="37" eb="40">
      <t>イッタイテキ</t>
    </rPh>
    <rPh sb="41" eb="43">
      <t>ジッシ</t>
    </rPh>
    <rPh sb="45" eb="47">
      <t>バアイ</t>
    </rPh>
    <rPh sb="86" eb="90">
      <t>エイヨウカイゼン</t>
    </rPh>
    <rPh sb="95" eb="99">
      <t>エイヨウカイゼン</t>
    </rPh>
    <rPh sb="99" eb="101">
      <t>カサン</t>
    </rPh>
    <rPh sb="115" eb="121">
      <t>コウクウキノウコウジョウ</t>
    </rPh>
    <rPh sb="121" eb="123">
      <t>カサン</t>
    </rPh>
    <rPh sb="124" eb="126">
      <t>キジュン</t>
    </rPh>
    <rPh sb="127" eb="129">
      <t>ドウヨウ</t>
    </rPh>
    <phoneticPr fontId="37"/>
  </si>
  <si>
    <t>第１号通所事業通所介護</t>
    <rPh sb="3" eb="5">
      <t>ツウショ</t>
    </rPh>
    <rPh sb="7" eb="11">
      <t>ツウショカイゴ</t>
    </rPh>
    <phoneticPr fontId="37"/>
  </si>
  <si>
    <r>
      <t xml:space="preserve">感染症や非常災害が発生した場合、業務を継続するための業務継続計画を策定し、当該計画に従い必要な措置を講じられている場合
・業務継続に向けた計画（BCP）の策定
・定期的な研修の実施
・定期的な訓練の実施
・定期的な業務継続計画の見直し、必要に応じた変更
</t>
    </r>
    <r>
      <rPr>
        <strike/>
        <sz val="9"/>
        <rFont val="ＭＳ 明朝"/>
        <family val="1"/>
        <charset val="128"/>
      </rPr>
      <t>※経過措置として、令和７年３月３１日までの間、「感染症の予防及びまん延の防止のための指針の整備」及び「非常災害に関する具体的計画の策定」を行っている場合には、減算を適用しない。</t>
    </r>
    <r>
      <rPr>
        <sz val="9"/>
        <color rgb="FFFF0000"/>
        <rFont val="ＭＳ 明朝"/>
        <family val="1"/>
        <charset val="128"/>
      </rPr>
      <t>【経過措置終了】</t>
    </r>
    <rPh sb="173" eb="175">
      <t>セイビ</t>
    </rPh>
    <rPh sb="193" eb="195">
      <t>サクテイ</t>
    </rPh>
    <rPh sb="197" eb="198">
      <t>オコナ</t>
    </rPh>
    <rPh sb="217" eb="221">
      <t>ケイカソチ</t>
    </rPh>
    <rPh sb="221" eb="223">
      <t>シュウリョウ</t>
    </rPh>
    <phoneticPr fontId="37"/>
  </si>
  <si>
    <t xml:space="preserve">虐待の発生又はその再発を防止するための以下の措置が講じられている場合
・虐待の防止のための対策を検討する委員会（テレビ電話装置等の活用可能）を定期的に開催するとともに、その結果について、従業者に周知徹底を図ること。
・虐待の防止のための指針を整備すること。
・従業者に対し、虐待の防止のための研修を定期的に実施すること。
・上記措置を適切に実施するための担当者を置くこと。
</t>
    <phoneticPr fontId="37"/>
  </si>
  <si>
    <t>　　　２ 「サービス提供体制強化加算」については、「サービス提供体制強化加算に関する届出書」（別紙14-7）を添付してください。</t>
    <phoneticPr fontId="4"/>
  </si>
  <si>
    <t>同一建物減算（同一敷地内建物等に居住する者への提供（利用者50人以上））</t>
    <phoneticPr fontId="4"/>
  </si>
  <si>
    <t>①サービス提供体制強化加算に関する届出書（別紙１４－７）</t>
    <rPh sb="21" eb="23">
      <t>ベッシ</t>
    </rPh>
    <phoneticPr fontId="37"/>
  </si>
  <si>
    <t>（別紙１－４）</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</si>
  <si>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</si>
  <si>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</si>
  <si>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</si>
  <si>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</si>
  <si>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</si>
  <si>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</si>
  <si>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</si>
  <si>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</si>
  <si>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</si>
  <si>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4"/>
  </si>
  <si>
    <t>介護予防</t>
    <rPh sb="0" eb="4">
      <t>カイゴヨボウ</t>
    </rPh>
    <phoneticPr fontId="4"/>
  </si>
  <si>
    <t>介護職員等処遇改善加算</t>
    <phoneticPr fontId="4"/>
  </si>
  <si>
    <t>ケアマネジメント</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</si>
  <si>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</si>
  <si>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</si>
  <si>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t>介護予防・日常生活支援総合事業費算定に係る体制等に関する届出書</t>
    <phoneticPr fontId="4"/>
  </si>
  <si>
    <t>]</t>
    <phoneticPr fontId="4"/>
  </si>
  <si>
    <t>主たる事業所・施設の　　　　　　　　　所在地</t>
    <phoneticPr fontId="4"/>
  </si>
  <si>
    <t>介護予防ケアマネジメント</t>
    <rPh sb="0" eb="4">
      <t>カイゴヨボウ</t>
    </rPh>
    <phoneticPr fontId="4"/>
  </si>
  <si>
    <r>
      <rPr>
        <b/>
        <sz val="9"/>
        <rFont val="ＭＳ 明朝"/>
        <family val="1"/>
        <charset val="128"/>
      </rPr>
      <t>４　届出様式</t>
    </r>
    <r>
      <rPr>
        <sz val="9"/>
        <rFont val="ＭＳ 明朝"/>
        <family val="1"/>
        <charset val="128"/>
      </rPr>
      <t xml:space="preserve">
　　届出様式は荒川区ホームページ「介護予防・日常生活支援総合事業の届出」に掲載しています。加算取得にあたり必要な届出書類は、下表をご参照願います。
　　https://www.city.arakawa.tokyo.jp/a028/koureishairyou/jigyoushamuke/sougogigyo-shitei.html</t>
    </r>
    <rPh sb="2" eb="4">
      <t>トドケデ</t>
    </rPh>
    <rPh sb="4" eb="6">
      <t>ヨウシキ</t>
    </rPh>
    <rPh sb="9" eb="11">
      <t>トドケデ</t>
    </rPh>
    <rPh sb="11" eb="13">
      <t>ヨウシキ</t>
    </rPh>
    <rPh sb="14" eb="17">
      <t>アラカワク</t>
    </rPh>
    <rPh sb="40" eb="42">
      <t>トドケデ</t>
    </rPh>
    <rPh sb="44" eb="46">
      <t>ケイサイ</t>
    </rPh>
    <rPh sb="69" eb="71">
      <t>カヒョウ</t>
    </rPh>
    <rPh sb="73" eb="75">
      <t>サンショウ</t>
    </rPh>
    <rPh sb="75" eb="76">
      <t>ネガ</t>
    </rPh>
    <phoneticPr fontId="37"/>
  </si>
  <si>
    <t>様式・添付書類については、荒川区ホームページ「令和　年度介護職員等処遇改善加算の計画書及び体制届(加算届)の提出をご覧ください。
https://www.city.arakawa.tokyo.jp/a029/kaigo/jigyoushamuke/syogukaizentuuti.html#p1</t>
    <rPh sb="13" eb="16">
      <t>アラカワク</t>
    </rPh>
    <rPh sb="58" eb="59">
      <t>ラン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</si>
</sst>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 "/>
    <numFmt numFmtId="178" formatCode="0.00_);[Red]\(0.00\)"/>
    <numFmt numFmtId="179" formatCode="#,##0_ "/>
    <numFmt numFmtId="180" formatCode="0.0_);[Red]\(0.0\)"/>
    <numFmt numFmtId="181" formatCode="0.0_ "/>
    <numFmt numFmtId="182" formatCode="0.0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ＭＳ 明朝"/>
      <family val="1"/>
      <charset val="128"/>
    </font>
    <font>
      <b/>
      <sz val="12"/>
      <color rgb="FF0070C0"/>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u/>
      <sz val="9"/>
      <color rgb="FFFF0000"/>
      <name val="ＭＳ 明朝"/>
      <family val="1"/>
      <charset val="128"/>
    </font>
    <font>
      <b/>
      <sz val="11"/>
      <color theme="1"/>
      <name val="ＭＳ Ｐゴシック"/>
      <family val="2"/>
      <charset val="128"/>
      <scheme val="minor"/>
    </font>
    <font>
      <b/>
      <sz val="9"/>
      <name val="ＭＳ 明朝"/>
      <family val="1"/>
      <charset val="128"/>
    </font>
    <font>
      <sz val="9"/>
      <name val="ＭＳ 明朝"/>
      <family val="1"/>
      <charset val="128"/>
    </font>
    <font>
      <sz val="11"/>
      <name val="ＭＳ Ｐゴシック"/>
      <family val="2"/>
      <charset val="128"/>
      <scheme val="minor"/>
    </font>
    <font>
      <sz val="6"/>
      <name val="ＭＳ 明朝"/>
      <family val="1"/>
      <charset val="128"/>
    </font>
    <font>
      <sz val="9"/>
      <name val="ＭＳ Ｐゴシック"/>
      <family val="2"/>
      <charset val="128"/>
      <scheme val="minor"/>
    </font>
    <font>
      <u/>
      <sz val="9"/>
      <name val="ＭＳ 明朝"/>
      <family val="1"/>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9"/>
      <name val="HG創英角ｺﾞｼｯｸUB"/>
      <family val="3"/>
      <charset val="128"/>
    </font>
    <font>
      <sz val="10"/>
      <name val="ＭＳ Ｐゴシック"/>
      <family val="3"/>
      <charset val="128"/>
    </font>
    <font>
      <b/>
      <sz val="8"/>
      <name val="ＭＳ 明朝"/>
      <family val="1"/>
      <charset val="128"/>
    </font>
    <font>
      <sz val="8"/>
      <name val="ＭＳ 明朝"/>
      <family val="1"/>
      <charset val="128"/>
    </font>
    <font>
      <sz val="9"/>
      <color rgb="FFFF0000"/>
      <name val="ＭＳ 明朝"/>
      <family val="1"/>
      <charset val="128"/>
    </font>
    <font>
      <b/>
      <sz val="18"/>
      <color theme="1"/>
      <name val="ＭＳ Ｐゴシック"/>
      <family val="3"/>
      <charset val="128"/>
      <scheme val="minor"/>
    </font>
    <font>
      <b/>
      <sz val="16"/>
      <color rgb="FFFF0000"/>
      <name val="ＭＳ Ｐゴシック"/>
      <family val="3"/>
      <charset val="128"/>
      <scheme val="minor"/>
    </font>
    <font>
      <strike/>
      <sz val="9"/>
      <name val="ＭＳ 明朝"/>
      <family val="1"/>
      <charset val="128"/>
    </font>
    <font>
      <strike/>
      <sz val="11"/>
      <name val="HGSｺﾞｼｯｸM"/>
      <family val="3"/>
      <charset val="128"/>
    </font>
    <font>
      <sz val="11"/>
      <name val="HGｺﾞｼｯｸM"/>
      <family val="3"/>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8" tint="0.79998168889431442"/>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top style="dotted">
        <color indexed="64"/>
      </top>
      <bottom style="dashed">
        <color indexed="64"/>
      </bottom>
      <diagonal/>
    </border>
  </borders>
  <cellStyleXfs count="57">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5"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11" fillId="3" borderId="56" applyNumberFormat="0" applyFont="0" applyAlignment="0" applyProtection="0">
      <alignment vertical="center"/>
    </xf>
    <xf numFmtId="0" fontId="23" fillId="0" borderId="57" applyNumberFormat="0" applyFill="0" applyAlignment="0" applyProtection="0">
      <alignment vertical="center"/>
    </xf>
    <xf numFmtId="0" fontId="24" fillId="30" borderId="0" applyNumberFormat="0" applyBorder="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59" applyNumberFormat="0" applyFill="0" applyAlignment="0" applyProtection="0">
      <alignment vertical="center"/>
    </xf>
    <xf numFmtId="0" fontId="28" fillId="0" borderId="60" applyNumberFormat="0" applyFill="0" applyAlignment="0" applyProtection="0">
      <alignment vertical="center"/>
    </xf>
    <xf numFmtId="0" fontId="29" fillId="0" borderId="61" applyNumberFormat="0" applyFill="0" applyAlignment="0" applyProtection="0">
      <alignment vertical="center"/>
    </xf>
    <xf numFmtId="0" fontId="29" fillId="0" borderId="0" applyNumberFormat="0" applyFill="0" applyBorder="0" applyAlignment="0" applyProtection="0">
      <alignment vertical="center"/>
    </xf>
    <xf numFmtId="0" fontId="30" fillId="0" borderId="62" applyNumberFormat="0" applyFill="0" applyAlignment="0" applyProtection="0">
      <alignment vertical="center"/>
    </xf>
    <xf numFmtId="0" fontId="31" fillId="31" borderId="63" applyNumberFormat="0" applyAlignment="0" applyProtection="0">
      <alignment vertical="center"/>
    </xf>
    <xf numFmtId="0" fontId="32" fillId="0" borderId="0" applyNumberFormat="0" applyFill="0" applyBorder="0" applyAlignment="0" applyProtection="0">
      <alignment vertical="center"/>
    </xf>
    <xf numFmtId="0" fontId="33" fillId="2" borderId="58" applyNumberFormat="0" applyAlignment="0" applyProtection="0">
      <alignment vertical="center"/>
    </xf>
    <xf numFmtId="0" fontId="11" fillId="0" borderId="0"/>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xf numFmtId="0" fontId="3" fillId="0" borderId="0">
      <alignment vertical="center"/>
    </xf>
    <xf numFmtId="0" fontId="11" fillId="0" borderId="0">
      <alignment vertical="center"/>
    </xf>
    <xf numFmtId="0" fontId="2" fillId="0" borderId="0">
      <alignment vertical="center"/>
    </xf>
    <xf numFmtId="0" fontId="11" fillId="0" borderId="0"/>
    <xf numFmtId="0" fontId="11" fillId="0" borderId="0">
      <alignment vertical="center"/>
    </xf>
    <xf numFmtId="0" fontId="1" fillId="0" borderId="0">
      <alignment vertical="center"/>
    </xf>
  </cellStyleXfs>
  <cellXfs count="734">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xf numFmtId="0" fontId="6" fillId="0" borderId="7" xfId="0" applyFont="1" applyBorder="1"/>
    <xf numFmtId="0" fontId="6" fillId="0" borderId="8" xfId="0" applyFont="1" applyBorder="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3" xfId="0" applyFont="1" applyBorder="1"/>
    <xf numFmtId="0" fontId="6" fillId="0" borderId="4" xfId="0" applyFont="1" applyBorder="1"/>
    <xf numFmtId="0" fontId="6" fillId="0" borderId="1" xfId="0" applyFont="1" applyBorder="1"/>
    <xf numFmtId="0" fontId="6" fillId="0" borderId="5" xfId="0" applyFont="1" applyBorder="1"/>
    <xf numFmtId="0" fontId="6" fillId="0" borderId="15" xfId="0" applyFont="1" applyBorder="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xf numFmtId="0" fontId="6" fillId="0" borderId="24" xfId="0" applyFont="1" applyBorder="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xf numFmtId="0" fontId="6" fillId="0" borderId="27" xfId="0" applyFont="1" applyBorder="1"/>
    <xf numFmtId="0" fontId="6" fillId="0" borderId="16" xfId="0" applyFont="1" applyBorder="1" applyAlignment="1">
      <alignment horizontal="center" vertical="center" textRotation="255" wrapText="1"/>
    </xf>
    <xf numFmtId="0" fontId="6" fillId="0" borderId="27" xfId="0" applyFont="1" applyBorder="1" applyAlignment="1">
      <alignment vertical="center"/>
    </xf>
    <xf numFmtId="0" fontId="6" fillId="0" borderId="0" xfId="0" applyFont="1" applyAlignment="1">
      <alignment horizontal="center"/>
    </xf>
    <xf numFmtId="0" fontId="6" fillId="0" borderId="4" xfId="0" applyFont="1" applyBorder="1" applyAlignment="1">
      <alignment vertical="center" wrapText="1"/>
    </xf>
    <xf numFmtId="0" fontId="6" fillId="0" borderId="17" xfId="0" applyFont="1" applyBorder="1" applyAlignment="1">
      <alignment vertical="center"/>
    </xf>
    <xf numFmtId="0" fontId="7" fillId="0" borderId="6" xfId="45" applyFont="1" applyBorder="1" applyAlignment="1">
      <alignment horizontal="center" vertical="center"/>
    </xf>
    <xf numFmtId="0" fontId="7" fillId="0" borderId="7" xfId="45" applyFont="1" applyBorder="1" applyAlignment="1">
      <alignment horizontal="center" vertical="center"/>
    </xf>
    <xf numFmtId="0" fontId="10" fillId="0" borderId="29" xfId="0" applyFont="1" applyBorder="1" applyAlignment="1">
      <alignment horizontal="left" vertical="top"/>
    </xf>
    <xf numFmtId="0" fontId="13" fillId="0" borderId="0" xfId="0" applyFont="1" applyAlignment="1">
      <alignment horizontal="center" vertical="center"/>
    </xf>
    <xf numFmtId="0" fontId="6" fillId="0" borderId="6" xfId="45" applyFont="1" applyBorder="1" applyAlignment="1">
      <alignment horizontal="center" vertical="center"/>
    </xf>
    <xf numFmtId="0" fontId="6" fillId="0" borderId="0" xfId="45" applyFont="1" applyAlignment="1">
      <alignment horizontal="center" vertical="center"/>
    </xf>
    <xf numFmtId="0" fontId="6" fillId="0" borderId="16" xfId="45" applyFont="1" applyBorder="1" applyAlignment="1">
      <alignment horizontal="center" vertical="center"/>
    </xf>
    <xf numFmtId="0" fontId="9" fillId="0" borderId="8"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15" fillId="0" borderId="27" xfId="0" applyFont="1" applyBorder="1" applyAlignment="1">
      <alignment vertical="center" shrinkToFit="1"/>
    </xf>
    <xf numFmtId="176" fontId="6" fillId="0" borderId="17" xfId="0" applyNumberFormat="1" applyFont="1" applyBorder="1" applyAlignment="1">
      <alignment horizontal="center" vertical="center"/>
    </xf>
    <xf numFmtId="176" fontId="6" fillId="0" borderId="0" xfId="0" applyNumberFormat="1" applyFont="1" applyAlignment="1">
      <alignment vertical="center"/>
    </xf>
    <xf numFmtId="176" fontId="6" fillId="0" borderId="5" xfId="0" applyNumberFormat="1" applyFont="1" applyBorder="1" applyAlignment="1">
      <alignment vertical="center"/>
    </xf>
    <xf numFmtId="0" fontId="9" fillId="0" borderId="0" xfId="0" applyFont="1" applyAlignment="1">
      <alignment vertical="center"/>
    </xf>
    <xf numFmtId="0" fontId="9" fillId="0" borderId="27" xfId="0" applyFont="1" applyBorder="1" applyAlignment="1">
      <alignment vertical="center"/>
    </xf>
    <xf numFmtId="0" fontId="9" fillId="0" borderId="16" xfId="0" applyFont="1" applyBorder="1" applyAlignment="1">
      <alignment horizontal="left" vertical="center"/>
    </xf>
    <xf numFmtId="0" fontId="6" fillId="0" borderId="11" xfId="0" applyFont="1" applyBorder="1" applyAlignment="1">
      <alignment horizontal="left" wrapText="1"/>
    </xf>
    <xf numFmtId="0" fontId="6" fillId="0" borderId="28" xfId="0" applyFont="1" applyBorder="1"/>
    <xf numFmtId="0" fontId="10" fillId="0" borderId="0" xfId="0" applyFont="1" applyAlignment="1">
      <alignment vertical="top"/>
    </xf>
    <xf numFmtId="0" fontId="10" fillId="0" borderId="11" xfId="0" applyFont="1" applyBorder="1" applyAlignment="1">
      <alignment horizontal="center" vertical="top"/>
    </xf>
    <xf numFmtId="0" fontId="10" fillId="0" borderId="9" xfId="0" applyFont="1" applyBorder="1" applyAlignment="1">
      <alignment horizontal="center" vertical="top"/>
    </xf>
    <xf numFmtId="0" fontId="10" fillId="0" borderId="28" xfId="0" applyFont="1" applyBorder="1" applyAlignment="1">
      <alignment horizontal="center" vertical="top"/>
    </xf>
    <xf numFmtId="0" fontId="6" fillId="33" borderId="0" xfId="0" applyFont="1" applyFill="1" applyAlignment="1">
      <alignment horizontal="left" vertical="center"/>
    </xf>
    <xf numFmtId="0" fontId="6" fillId="0" borderId="15" xfId="0" applyFont="1" applyBorder="1" applyAlignment="1">
      <alignment horizontal="left" vertical="center"/>
    </xf>
    <xf numFmtId="0" fontId="6" fillId="33" borderId="4" xfId="0" applyFont="1" applyFill="1" applyBorder="1" applyAlignment="1">
      <alignment vertical="center"/>
    </xf>
    <xf numFmtId="0" fontId="6" fillId="33" borderId="0" xfId="0" applyFont="1" applyFill="1" applyAlignment="1">
      <alignment vertical="center"/>
    </xf>
    <xf numFmtId="0" fontId="6" fillId="33" borderId="3" xfId="0" applyFont="1" applyFill="1" applyBorder="1" applyAlignment="1">
      <alignment vertical="center"/>
    </xf>
    <xf numFmtId="0" fontId="6" fillId="33" borderId="1" xfId="0" applyFont="1" applyFill="1" applyBorder="1" applyAlignment="1">
      <alignment horizontal="center" vertical="center"/>
    </xf>
    <xf numFmtId="0" fontId="6" fillId="33" borderId="25" xfId="0" applyFont="1" applyFill="1" applyBorder="1" applyAlignment="1">
      <alignment vertical="center"/>
    </xf>
    <xf numFmtId="0" fontId="6" fillId="33" borderId="3" xfId="0" applyFont="1" applyFill="1" applyBorder="1" applyAlignment="1">
      <alignment horizontal="left" vertical="center"/>
    </xf>
    <xf numFmtId="0" fontId="6" fillId="33" borderId="1" xfId="0" applyFont="1" applyFill="1" applyBorder="1" applyAlignment="1">
      <alignment vertical="center"/>
    </xf>
    <xf numFmtId="0" fontId="6" fillId="33" borderId="1" xfId="0" applyFont="1" applyFill="1" applyBorder="1" applyAlignment="1">
      <alignment vertical="top"/>
    </xf>
    <xf numFmtId="0" fontId="6" fillId="33" borderId="17" xfId="0" applyFont="1" applyFill="1" applyBorder="1" applyAlignment="1">
      <alignment vertical="center"/>
    </xf>
    <xf numFmtId="0" fontId="6" fillId="33" borderId="27" xfId="0" applyFont="1" applyFill="1" applyBorder="1" applyAlignment="1">
      <alignment horizontal="center" vertical="center"/>
    </xf>
    <xf numFmtId="0" fontId="6" fillId="33" borderId="30" xfId="0" applyFont="1" applyFill="1" applyBorder="1" applyAlignment="1">
      <alignment vertical="center"/>
    </xf>
    <xf numFmtId="0" fontId="6" fillId="33" borderId="17" xfId="0" applyFont="1" applyFill="1" applyBorder="1" applyAlignment="1">
      <alignment horizontal="left" vertical="center"/>
    </xf>
    <xf numFmtId="0" fontId="6" fillId="33" borderId="27" xfId="0" applyFont="1" applyFill="1" applyBorder="1" applyAlignment="1">
      <alignment vertical="center"/>
    </xf>
    <xf numFmtId="0" fontId="6" fillId="33" borderId="0" xfId="0" applyFont="1" applyFill="1" applyAlignment="1">
      <alignment vertical="top"/>
    </xf>
    <xf numFmtId="0" fontId="6" fillId="33" borderId="27" xfId="0" applyFont="1" applyFill="1" applyBorder="1" applyAlignment="1">
      <alignment vertical="top"/>
    </xf>
    <xf numFmtId="0" fontId="6" fillId="33" borderId="17" xfId="0" applyFont="1" applyFill="1" applyBorder="1" applyAlignment="1">
      <alignment vertical="top"/>
    </xf>
    <xf numFmtId="0" fontId="6" fillId="33" borderId="40" xfId="0" applyFont="1" applyFill="1" applyBorder="1" applyAlignment="1">
      <alignment horizontal="left" vertical="center" wrapText="1"/>
    </xf>
    <xf numFmtId="0" fontId="6" fillId="33" borderId="38" xfId="0" applyFont="1" applyFill="1" applyBorder="1" applyAlignment="1">
      <alignment vertical="center"/>
    </xf>
    <xf numFmtId="0" fontId="6" fillId="33" borderId="39" xfId="0" applyFont="1" applyFill="1" applyBorder="1" applyAlignment="1">
      <alignment vertical="center"/>
    </xf>
    <xf numFmtId="0" fontId="6" fillId="33" borderId="32" xfId="0" applyFont="1" applyFill="1" applyBorder="1" applyAlignment="1">
      <alignment vertical="center"/>
    </xf>
    <xf numFmtId="0" fontId="6" fillId="33" borderId="36" xfId="0" applyFont="1" applyFill="1" applyBorder="1" applyAlignment="1">
      <alignment vertical="center"/>
    </xf>
    <xf numFmtId="0" fontId="6" fillId="33" borderId="37" xfId="0" applyFont="1" applyFill="1" applyBorder="1" applyAlignment="1">
      <alignment vertical="center"/>
    </xf>
    <xf numFmtId="0" fontId="6" fillId="33" borderId="16" xfId="0" applyFont="1" applyFill="1" applyBorder="1" applyAlignment="1">
      <alignment vertical="center"/>
    </xf>
    <xf numFmtId="0" fontId="6" fillId="33" borderId="15" xfId="0" applyFont="1" applyFill="1" applyBorder="1" applyAlignment="1">
      <alignment horizontal="center" vertical="center"/>
    </xf>
    <xf numFmtId="0" fontId="6" fillId="33" borderId="31" xfId="0" applyFont="1" applyFill="1" applyBorder="1" applyAlignment="1">
      <alignment vertical="center"/>
    </xf>
    <xf numFmtId="0" fontId="6" fillId="33" borderId="16" xfId="0" applyFont="1" applyFill="1" applyBorder="1" applyAlignment="1">
      <alignment horizontal="left" vertical="center"/>
    </xf>
    <xf numFmtId="0" fontId="6" fillId="33" borderId="15" xfId="0" applyFont="1" applyFill="1" applyBorder="1" applyAlignment="1">
      <alignment vertical="center"/>
    </xf>
    <xf numFmtId="0" fontId="6" fillId="33" borderId="44" xfId="0" applyFont="1" applyFill="1" applyBorder="1" applyAlignment="1">
      <alignment horizontal="left" vertical="center"/>
    </xf>
    <xf numFmtId="0" fontId="6" fillId="33" borderId="13" xfId="0" applyFont="1" applyFill="1" applyBorder="1" applyAlignment="1">
      <alignment vertical="center"/>
    </xf>
    <xf numFmtId="0" fontId="6" fillId="33" borderId="14" xfId="0" applyFont="1" applyFill="1" applyBorder="1" applyAlignment="1">
      <alignment vertical="center"/>
    </xf>
    <xf numFmtId="0" fontId="6" fillId="33" borderId="16" xfId="0" applyFont="1" applyFill="1" applyBorder="1" applyAlignment="1">
      <alignment vertical="top"/>
    </xf>
    <xf numFmtId="0" fontId="6" fillId="33" borderId="5" xfId="0" applyFont="1" applyFill="1" applyBorder="1" applyAlignment="1">
      <alignment vertical="top"/>
    </xf>
    <xf numFmtId="0" fontId="6" fillId="33" borderId="15" xfId="0" applyFont="1" applyFill="1" applyBorder="1" applyAlignment="1">
      <alignment vertical="top"/>
    </xf>
    <xf numFmtId="0" fontId="6" fillId="33" borderId="48" xfId="0" applyFont="1" applyFill="1" applyBorder="1" applyAlignment="1">
      <alignment horizontal="left" vertical="center" wrapText="1"/>
    </xf>
    <xf numFmtId="0" fontId="6" fillId="33" borderId="46" xfId="0" applyFont="1" applyFill="1" applyBorder="1" applyAlignment="1">
      <alignment vertical="center"/>
    </xf>
    <xf numFmtId="0" fontId="6" fillId="33" borderId="38" xfId="0" applyFont="1" applyFill="1" applyBorder="1" applyAlignment="1">
      <alignment horizontal="left" vertical="center" wrapText="1"/>
    </xf>
    <xf numFmtId="0" fontId="6" fillId="33" borderId="38" xfId="0" applyFont="1" applyFill="1" applyBorder="1" applyAlignment="1">
      <alignment horizontal="left" vertical="center"/>
    </xf>
    <xf numFmtId="0" fontId="6" fillId="33" borderId="39" xfId="0" applyFont="1" applyFill="1" applyBorder="1" applyAlignment="1">
      <alignment horizontal="left" vertical="center"/>
    </xf>
    <xf numFmtId="0" fontId="6" fillId="33" borderId="42" xfId="0" applyFont="1" applyFill="1" applyBorder="1" applyAlignment="1">
      <alignment horizontal="left" vertical="center"/>
    </xf>
    <xf numFmtId="0" fontId="6" fillId="33" borderId="27" xfId="0" applyFont="1" applyFill="1" applyBorder="1" applyAlignment="1">
      <alignment horizontal="left" vertical="center"/>
    </xf>
    <xf numFmtId="0" fontId="6" fillId="33" borderId="36" xfId="0" applyFont="1" applyFill="1" applyBorder="1" applyAlignment="1">
      <alignment horizontal="left" vertical="center"/>
    </xf>
    <xf numFmtId="0" fontId="6" fillId="33" borderId="48" xfId="0" applyFont="1" applyFill="1" applyBorder="1" applyAlignment="1">
      <alignment horizontal="left" vertical="center"/>
    </xf>
    <xf numFmtId="0" fontId="6" fillId="33" borderId="46" xfId="0" applyFont="1" applyFill="1" applyBorder="1" applyAlignment="1">
      <alignment horizontal="left" vertical="center" wrapText="1"/>
    </xf>
    <xf numFmtId="0" fontId="6" fillId="33" borderId="46" xfId="0" applyFont="1" applyFill="1" applyBorder="1" applyAlignment="1">
      <alignment horizontal="left" vertical="center"/>
    </xf>
    <xf numFmtId="0" fontId="6" fillId="33" borderId="40" xfId="0" applyFont="1" applyFill="1" applyBorder="1" applyAlignment="1">
      <alignment horizontal="left" vertical="center"/>
    </xf>
    <xf numFmtId="0" fontId="6" fillId="33" borderId="40" xfId="0" applyFont="1" applyFill="1" applyBorder="1" applyAlignment="1">
      <alignment horizontal="left" vertical="center" shrinkToFit="1"/>
    </xf>
    <xf numFmtId="0" fontId="6" fillId="33" borderId="34" xfId="0" applyFont="1" applyFill="1" applyBorder="1" applyAlignment="1">
      <alignment horizontal="left" vertical="center"/>
    </xf>
    <xf numFmtId="0" fontId="6" fillId="33" borderId="0" xfId="0" applyFont="1" applyFill="1" applyAlignment="1">
      <alignment horizontal="center" vertical="center"/>
    </xf>
    <xf numFmtId="0" fontId="6" fillId="33" borderId="33" xfId="0" applyFont="1" applyFill="1" applyBorder="1" applyAlignment="1">
      <alignment horizontal="center" vertical="center"/>
    </xf>
    <xf numFmtId="0" fontId="6" fillId="33" borderId="9" xfId="0" applyFont="1" applyFill="1" applyBorder="1" applyAlignment="1">
      <alignment horizontal="center" vertical="center"/>
    </xf>
    <xf numFmtId="0" fontId="6" fillId="33" borderId="3" xfId="0" applyFont="1" applyFill="1" applyBorder="1" applyAlignment="1">
      <alignment horizontal="center" vertical="center"/>
    </xf>
    <xf numFmtId="0" fontId="6" fillId="33" borderId="16" xfId="0" applyFont="1" applyFill="1" applyBorder="1" applyAlignment="1">
      <alignment horizontal="center" vertical="center"/>
    </xf>
    <xf numFmtId="0" fontId="6" fillId="33" borderId="32" xfId="0" applyFont="1" applyFill="1" applyBorder="1" applyAlignment="1">
      <alignment vertical="top"/>
    </xf>
    <xf numFmtId="0" fontId="6" fillId="33" borderId="39" xfId="0" applyFont="1" applyFill="1" applyBorder="1" applyAlignment="1">
      <alignment vertical="top"/>
    </xf>
    <xf numFmtId="0" fontId="6" fillId="33" borderId="0" xfId="0" applyFont="1" applyFill="1"/>
    <xf numFmtId="0" fontId="6" fillId="33" borderId="0" xfId="0" applyFont="1" applyFill="1" applyAlignment="1">
      <alignment horizontal="left" vertical="center" wrapText="1"/>
    </xf>
    <xf numFmtId="0" fontId="6" fillId="33" borderId="17" xfId="0" applyFont="1" applyFill="1" applyBorder="1" applyAlignment="1">
      <alignment horizontal="center" vertical="center"/>
    </xf>
    <xf numFmtId="0" fontId="6" fillId="33" borderId="13" xfId="0" applyFont="1" applyFill="1" applyBorder="1" applyAlignment="1">
      <alignment horizontal="left" vertical="center"/>
    </xf>
    <xf numFmtId="0" fontId="6" fillId="33" borderId="38" xfId="0" applyFont="1" applyFill="1" applyBorder="1" applyAlignment="1">
      <alignment horizontal="center" vertical="center"/>
    </xf>
    <xf numFmtId="0" fontId="6" fillId="33" borderId="13" xfId="0" applyFont="1" applyFill="1" applyBorder="1" applyAlignment="1">
      <alignment vertical="top"/>
    </xf>
    <xf numFmtId="0" fontId="6" fillId="33" borderId="45" xfId="0" applyFont="1" applyFill="1" applyBorder="1" applyAlignment="1">
      <alignment horizontal="center" vertical="center"/>
    </xf>
    <xf numFmtId="0" fontId="6" fillId="33" borderId="46" xfId="0" applyFont="1" applyFill="1" applyBorder="1" applyAlignment="1">
      <alignment horizontal="center" vertical="center"/>
    </xf>
    <xf numFmtId="0" fontId="6" fillId="33" borderId="47" xfId="0" applyFont="1" applyFill="1" applyBorder="1" applyAlignment="1">
      <alignment vertical="center"/>
    </xf>
    <xf numFmtId="0" fontId="6" fillId="33" borderId="38" xfId="0" applyFont="1" applyFill="1" applyBorder="1" applyAlignment="1">
      <alignment vertical="top"/>
    </xf>
    <xf numFmtId="0" fontId="6" fillId="33" borderId="37" xfId="0" applyFont="1" applyFill="1" applyBorder="1" applyAlignment="1">
      <alignment horizontal="center" vertical="center"/>
    </xf>
    <xf numFmtId="0" fontId="6" fillId="33" borderId="12" xfId="0" applyFont="1" applyFill="1" applyBorder="1" applyAlignment="1">
      <alignment horizontal="center" vertical="center"/>
    </xf>
    <xf numFmtId="0" fontId="6" fillId="33" borderId="13" xfId="0" applyFont="1" applyFill="1" applyBorder="1" applyAlignment="1">
      <alignment horizontal="center" vertical="center"/>
    </xf>
    <xf numFmtId="0" fontId="12" fillId="33" borderId="0" xfId="0" applyFont="1" applyFill="1" applyAlignment="1">
      <alignment horizontal="left" vertical="center"/>
    </xf>
    <xf numFmtId="0" fontId="6" fillId="0" borderId="0" xfId="0" applyFont="1" applyAlignment="1">
      <alignmen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6" fillId="0" borderId="2" xfId="0" applyFont="1" applyBorder="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7"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31" xfId="0" applyFont="1" applyBorder="1" applyAlignment="1">
      <alignment horizontal="center" vertical="center"/>
    </xf>
    <xf numFmtId="0" fontId="6" fillId="0" borderId="15" xfId="0" applyFont="1" applyBorder="1" applyAlignment="1">
      <alignment vertical="center"/>
    </xf>
    <xf numFmtId="0" fontId="10" fillId="0" borderId="0" xfId="0" applyFont="1" applyAlignment="1">
      <alignment horizontal="right" vertical="top"/>
    </xf>
    <xf numFmtId="0" fontId="7" fillId="0" borderId="16" xfId="45" applyFont="1" applyBorder="1" applyAlignment="1">
      <alignment horizontal="center" vertical="center"/>
    </xf>
    <xf numFmtId="0" fontId="7" fillId="0" borderId="5" xfId="45" applyFont="1" applyBorder="1" applyAlignment="1">
      <alignment horizontal="center" vertical="center"/>
    </xf>
    <xf numFmtId="0" fontId="38" fillId="33" borderId="0" xfId="53" applyFont="1" applyFill="1">
      <alignment vertical="center"/>
    </xf>
    <xf numFmtId="0" fontId="43" fillId="33" borderId="0" xfId="53" applyFont="1" applyFill="1">
      <alignment vertical="center"/>
    </xf>
    <xf numFmtId="0" fontId="43" fillId="33" borderId="3" xfId="53" applyFont="1" applyFill="1" applyBorder="1">
      <alignment vertical="center"/>
    </xf>
    <xf numFmtId="0" fontId="43" fillId="33" borderId="4" xfId="53" applyFont="1" applyFill="1" applyBorder="1">
      <alignment vertical="center"/>
    </xf>
    <xf numFmtId="0" fontId="43" fillId="33" borderId="1" xfId="53" applyFont="1" applyFill="1" applyBorder="1">
      <alignment vertical="center"/>
    </xf>
    <xf numFmtId="0" fontId="43" fillId="33" borderId="30" xfId="53" applyFont="1" applyFill="1" applyBorder="1">
      <alignment vertical="center"/>
    </xf>
    <xf numFmtId="0" fontId="43" fillId="33" borderId="17" xfId="53" applyFont="1" applyFill="1" applyBorder="1">
      <alignment vertical="center"/>
    </xf>
    <xf numFmtId="0" fontId="43" fillId="33" borderId="25" xfId="53" applyFont="1" applyFill="1" applyBorder="1">
      <alignment vertical="center"/>
    </xf>
    <xf numFmtId="0" fontId="43" fillId="33" borderId="16" xfId="53" applyFont="1" applyFill="1" applyBorder="1">
      <alignment vertical="center"/>
    </xf>
    <xf numFmtId="0" fontId="43" fillId="33" borderId="31" xfId="53" applyFont="1" applyFill="1" applyBorder="1">
      <alignment vertical="center"/>
    </xf>
    <xf numFmtId="0" fontId="43" fillId="33" borderId="27" xfId="53" applyFont="1" applyFill="1" applyBorder="1">
      <alignment vertical="center"/>
    </xf>
    <xf numFmtId="0" fontId="43" fillId="33" borderId="15" xfId="53" applyFont="1" applyFill="1" applyBorder="1">
      <alignment vertical="center"/>
    </xf>
    <xf numFmtId="0" fontId="43" fillId="33" borderId="0" xfId="53" applyFont="1" applyFill="1" applyAlignment="1">
      <alignment vertical="top" wrapText="1"/>
    </xf>
    <xf numFmtId="0" fontId="44" fillId="0" borderId="30" xfId="53" applyFont="1" applyBorder="1" applyAlignment="1">
      <alignment vertical="top" wrapText="1"/>
    </xf>
    <xf numFmtId="0" fontId="44" fillId="33" borderId="30" xfId="53" applyFont="1" applyFill="1" applyBorder="1" applyAlignment="1">
      <alignment vertical="top" wrapText="1"/>
    </xf>
    <xf numFmtId="0" fontId="44" fillId="33" borderId="31" xfId="53" applyFont="1" applyFill="1" applyBorder="1" applyAlignment="1">
      <alignment vertical="top" wrapText="1"/>
    </xf>
    <xf numFmtId="0" fontId="0" fillId="0" borderId="30" xfId="0" applyBorder="1" applyAlignment="1">
      <alignment vertical="center"/>
    </xf>
    <xf numFmtId="0" fontId="0" fillId="0" borderId="31" xfId="0" applyBorder="1" applyAlignment="1">
      <alignment vertical="center"/>
    </xf>
    <xf numFmtId="0" fontId="48" fillId="34" borderId="0" xfId="54" applyFont="1" applyFill="1" applyAlignment="1">
      <alignment horizontal="left" vertical="center"/>
    </xf>
    <xf numFmtId="0" fontId="49" fillId="34" borderId="0" xfId="54" applyFont="1" applyFill="1" applyAlignment="1">
      <alignment vertical="center"/>
    </xf>
    <xf numFmtId="0" fontId="49" fillId="34" borderId="0" xfId="54" applyFont="1" applyFill="1" applyAlignment="1">
      <alignment horizontal="center" vertical="center"/>
    </xf>
    <xf numFmtId="0" fontId="50" fillId="34" borderId="0" xfId="54" applyFont="1" applyFill="1" applyAlignment="1">
      <alignment vertical="center" shrinkToFit="1"/>
    </xf>
    <xf numFmtId="177" fontId="49" fillId="34" borderId="0" xfId="54" applyNumberFormat="1" applyFont="1" applyFill="1" applyAlignment="1">
      <alignment vertical="center"/>
    </xf>
    <xf numFmtId="0" fontId="50" fillId="34" borderId="0" xfId="54" applyFont="1" applyFill="1" applyAlignment="1">
      <alignment vertical="center"/>
    </xf>
    <xf numFmtId="0" fontId="49" fillId="0" borderId="0" xfId="54" applyFont="1" applyAlignment="1">
      <alignment vertical="center"/>
    </xf>
    <xf numFmtId="178" fontId="49" fillId="0" borderId="0" xfId="54" applyNumberFormat="1" applyFont="1" applyAlignment="1">
      <alignment horizontal="center" vertical="center"/>
    </xf>
    <xf numFmtId="178" fontId="49" fillId="0" borderId="0" xfId="54" applyNumberFormat="1" applyFont="1" applyAlignment="1">
      <alignment vertical="center"/>
    </xf>
    <xf numFmtId="0" fontId="49" fillId="0" borderId="0" xfId="54" applyFont="1" applyAlignment="1">
      <alignment vertical="top"/>
    </xf>
    <xf numFmtId="0" fontId="53" fillId="0" borderId="0" xfId="54" applyFont="1" applyAlignment="1">
      <alignment vertical="top"/>
    </xf>
    <xf numFmtId="0" fontId="53" fillId="0" borderId="0" xfId="54" applyFont="1" applyAlignment="1">
      <alignment vertical="center"/>
    </xf>
    <xf numFmtId="0" fontId="54" fillId="0" borderId="0" xfId="54" applyFont="1" applyAlignment="1">
      <alignment vertical="center" wrapText="1"/>
    </xf>
    <xf numFmtId="0" fontId="49" fillId="0" borderId="0" xfId="54" applyFont="1" applyAlignment="1">
      <alignment vertical="center" wrapText="1"/>
    </xf>
    <xf numFmtId="0" fontId="49" fillId="0" borderId="0" xfId="54" applyFont="1" applyAlignment="1">
      <alignment horizontal="right" vertical="center"/>
    </xf>
    <xf numFmtId="0" fontId="52" fillId="0" borderId="0" xfId="54" applyFont="1"/>
    <xf numFmtId="0" fontId="42" fillId="0" borderId="69" xfId="54" applyFont="1" applyBorder="1" applyAlignment="1">
      <alignment vertical="center"/>
    </xf>
    <xf numFmtId="0" fontId="49" fillId="0" borderId="70" xfId="54" applyFont="1" applyBorder="1" applyAlignment="1">
      <alignment horizontal="center" vertical="center"/>
    </xf>
    <xf numFmtId="0" fontId="50" fillId="0" borderId="70" xfId="54" applyFont="1" applyBorder="1" applyAlignment="1">
      <alignment horizontal="right" vertical="center" shrinkToFit="1"/>
    </xf>
    <xf numFmtId="179" fontId="49" fillId="36" borderId="71" xfId="54" applyNumberFormat="1" applyFont="1" applyFill="1" applyBorder="1" applyAlignment="1">
      <alignment vertical="center"/>
    </xf>
    <xf numFmtId="0" fontId="50" fillId="36" borderId="72" xfId="54" applyFont="1" applyFill="1" applyBorder="1" applyAlignment="1">
      <alignment vertical="center"/>
    </xf>
    <xf numFmtId="0" fontId="49" fillId="0" borderId="0" xfId="54" applyFont="1" applyAlignment="1">
      <alignment horizontal="center" vertical="center"/>
    </xf>
    <xf numFmtId="0" fontId="49" fillId="0" borderId="73" xfId="54" applyFont="1" applyBorder="1" applyAlignment="1">
      <alignment horizontal="center" vertical="center"/>
    </xf>
    <xf numFmtId="0" fontId="49" fillId="0" borderId="78" xfId="54" applyFont="1" applyBorder="1" applyAlignment="1">
      <alignment horizontal="right" vertical="center"/>
    </xf>
    <xf numFmtId="0" fontId="50" fillId="0" borderId="0" xfId="54" applyFont="1" applyAlignment="1">
      <alignment horizontal="right" vertical="center" shrinkToFit="1"/>
    </xf>
    <xf numFmtId="180" fontId="49" fillId="35" borderId="79" xfId="54" applyNumberFormat="1" applyFont="1" applyFill="1" applyBorder="1" applyAlignment="1">
      <alignment vertical="center"/>
    </xf>
    <xf numFmtId="0" fontId="50" fillId="35" borderId="80" xfId="54" applyFont="1" applyFill="1" applyBorder="1" applyAlignment="1">
      <alignment vertical="center"/>
    </xf>
    <xf numFmtId="0" fontId="49" fillId="0" borderId="0" xfId="54" applyFont="1" applyAlignment="1">
      <alignment horizontal="center" vertical="center" wrapText="1"/>
    </xf>
    <xf numFmtId="0" fontId="49" fillId="0" borderId="81" xfId="54" applyFont="1" applyBorder="1" applyAlignment="1">
      <alignment horizontal="center" vertical="center"/>
    </xf>
    <xf numFmtId="0" fontId="49" fillId="0" borderId="82" xfId="54" applyFont="1" applyBorder="1" applyAlignment="1">
      <alignment horizontal="center" vertical="center"/>
    </xf>
    <xf numFmtId="0" fontId="49" fillId="0" borderId="5" xfId="54" applyFont="1" applyBorder="1" applyAlignment="1">
      <alignment horizontal="center" vertical="center"/>
    </xf>
    <xf numFmtId="0" fontId="49" fillId="0" borderId="83" xfId="54" applyFont="1" applyBorder="1" applyAlignment="1">
      <alignment horizontal="center" vertical="center"/>
    </xf>
    <xf numFmtId="0" fontId="42" fillId="0" borderId="78" xfId="54" applyFont="1" applyBorder="1" applyAlignment="1">
      <alignment vertical="center"/>
    </xf>
    <xf numFmtId="179" fontId="49" fillId="36" borderId="30" xfId="54" applyNumberFormat="1" applyFont="1" applyFill="1" applyBorder="1" applyAlignment="1">
      <alignment vertical="center"/>
    </xf>
    <xf numFmtId="0" fontId="50" fillId="36" borderId="80" xfId="54" applyFont="1" applyFill="1" applyBorder="1" applyAlignment="1">
      <alignment vertical="center"/>
    </xf>
    <xf numFmtId="0" fontId="49" fillId="0" borderId="2" xfId="54" applyFont="1" applyBorder="1" applyAlignment="1">
      <alignment horizontal="center" vertical="center"/>
    </xf>
    <xf numFmtId="0" fontId="56" fillId="35" borderId="6" xfId="54" applyFont="1" applyFill="1" applyBorder="1" applyAlignment="1">
      <alignment horizontal="center" vertical="center" shrinkToFit="1"/>
    </xf>
    <xf numFmtId="180" fontId="49" fillId="35" borderId="8" xfId="54" applyNumberFormat="1" applyFont="1" applyFill="1" applyBorder="1" applyAlignment="1">
      <alignment vertical="center"/>
    </xf>
    <xf numFmtId="0" fontId="49" fillId="0" borderId="85" xfId="54" applyFont="1" applyBorder="1" applyAlignment="1">
      <alignment horizontal="right" vertical="center"/>
    </xf>
    <xf numFmtId="0" fontId="49" fillId="0" borderId="67" xfId="54" applyFont="1" applyBorder="1" applyAlignment="1">
      <alignment horizontal="center" vertical="center"/>
    </xf>
    <xf numFmtId="0" fontId="50" fillId="0" borderId="67" xfId="54" applyFont="1" applyBorder="1" applyAlignment="1">
      <alignment horizontal="right" vertical="center" shrinkToFit="1"/>
    </xf>
    <xf numFmtId="0" fontId="50" fillId="35" borderId="86" xfId="54" applyFont="1" applyFill="1" applyBorder="1" applyAlignment="1">
      <alignment vertical="center"/>
    </xf>
    <xf numFmtId="0" fontId="43" fillId="0" borderId="69" xfId="54" applyFont="1" applyBorder="1" applyAlignment="1">
      <alignment vertical="center"/>
    </xf>
    <xf numFmtId="0" fontId="53" fillId="0" borderId="0" xfId="54" applyFont="1" applyAlignment="1">
      <alignment vertical="center" wrapText="1"/>
    </xf>
    <xf numFmtId="0" fontId="49" fillId="0" borderId="78" xfId="54" applyFont="1" applyBorder="1" applyAlignment="1">
      <alignment horizontal="center" vertical="center"/>
    </xf>
    <xf numFmtId="0" fontId="43" fillId="0" borderId="78" xfId="54" applyFont="1" applyBorder="1" applyAlignment="1">
      <alignment vertical="center"/>
    </xf>
    <xf numFmtId="0" fontId="49" fillId="0" borderId="85" xfId="54" applyFont="1" applyBorder="1" applyAlignment="1">
      <alignment horizontal="center" vertical="center"/>
    </xf>
    <xf numFmtId="0" fontId="56" fillId="35" borderId="87" xfId="54" applyFont="1" applyFill="1" applyBorder="1" applyAlignment="1">
      <alignment horizontal="center" vertical="center" shrinkToFit="1"/>
    </xf>
    <xf numFmtId="180" fontId="49" fillId="35" borderId="88" xfId="54" applyNumberFormat="1" applyFont="1" applyFill="1" applyBorder="1" applyAlignment="1">
      <alignment vertical="center"/>
    </xf>
    <xf numFmtId="0" fontId="53" fillId="0" borderId="31" xfId="54" applyFont="1" applyBorder="1" applyAlignment="1">
      <alignment horizontal="center" vertical="center" wrapText="1"/>
    </xf>
    <xf numFmtId="181" fontId="53" fillId="0" borderId="31" xfId="54" applyNumberFormat="1" applyFont="1" applyBorder="1" applyAlignment="1">
      <alignment vertical="center" wrapText="1"/>
    </xf>
    <xf numFmtId="0" fontId="53" fillId="0" borderId="0" xfId="54" applyFont="1" applyAlignment="1">
      <alignment horizontal="center" vertical="center" wrapText="1"/>
    </xf>
    <xf numFmtId="0" fontId="57" fillId="0" borderId="0" xfId="54" applyFont="1" applyAlignment="1">
      <alignment horizontal="right" vertical="center" shrinkToFit="1"/>
    </xf>
    <xf numFmtId="0" fontId="53" fillId="0" borderId="2" xfId="54" applyFont="1" applyBorder="1" applyAlignment="1">
      <alignment horizontal="center" vertical="center" shrinkToFit="1"/>
    </xf>
    <xf numFmtId="0" fontId="53" fillId="37" borderId="79" xfId="54" applyFont="1" applyFill="1" applyBorder="1" applyAlignment="1">
      <alignment vertical="center" wrapText="1"/>
    </xf>
    <xf numFmtId="178" fontId="49" fillId="0" borderId="0" xfId="54" applyNumberFormat="1" applyFont="1" applyAlignment="1">
      <alignment horizontal="right" vertical="center"/>
    </xf>
    <xf numFmtId="178" fontId="49" fillId="0" borderId="79" xfId="54" applyNumberFormat="1" applyFont="1" applyBorder="1" applyAlignment="1">
      <alignment vertical="center"/>
    </xf>
    <xf numFmtId="182" fontId="49" fillId="0" borderId="0" xfId="54" applyNumberFormat="1" applyFont="1" applyAlignment="1">
      <alignment vertical="center"/>
    </xf>
    <xf numFmtId="178" fontId="49" fillId="38" borderId="0" xfId="54" applyNumberFormat="1" applyFont="1" applyFill="1" applyAlignment="1">
      <alignment horizontal="center" vertical="center" wrapText="1"/>
    </xf>
    <xf numFmtId="182" fontId="53" fillId="39" borderId="79" xfId="54" applyNumberFormat="1" applyFont="1" applyFill="1" applyBorder="1" applyAlignment="1">
      <alignment vertical="center"/>
    </xf>
    <xf numFmtId="182" fontId="49" fillId="39" borderId="0" xfId="54" applyNumberFormat="1" applyFont="1" applyFill="1" applyAlignment="1">
      <alignment vertical="center"/>
    </xf>
    <xf numFmtId="178" fontId="49" fillId="38" borderId="0" xfId="54" applyNumberFormat="1" applyFont="1" applyFill="1" applyAlignment="1">
      <alignment horizontal="right" vertical="center"/>
    </xf>
    <xf numFmtId="182" fontId="49" fillId="38" borderId="79" xfId="54" applyNumberFormat="1" applyFont="1" applyFill="1" applyBorder="1" applyAlignment="1">
      <alignment vertical="center"/>
    </xf>
    <xf numFmtId="182" fontId="49" fillId="38" borderId="0" xfId="54" applyNumberFormat="1" applyFont="1" applyFill="1" applyAlignment="1">
      <alignment vertical="center"/>
    </xf>
    <xf numFmtId="0" fontId="49" fillId="38" borderId="0" xfId="54" applyFont="1" applyFill="1" applyAlignment="1">
      <alignment vertical="center"/>
    </xf>
    <xf numFmtId="178" fontId="49" fillId="0" borderId="0" xfId="54" applyNumberFormat="1" applyFont="1" applyAlignment="1">
      <alignment vertical="center" wrapText="1"/>
    </xf>
    <xf numFmtId="178" fontId="49" fillId="0" borderId="0" xfId="54" applyNumberFormat="1" applyFont="1" applyAlignment="1">
      <alignment horizontal="left" vertical="center" wrapText="1"/>
    </xf>
    <xf numFmtId="182" fontId="58" fillId="0" borderId="0" xfId="54" applyNumberFormat="1" applyFont="1" applyAlignment="1">
      <alignment vertical="center"/>
    </xf>
    <xf numFmtId="0" fontId="50" fillId="0" borderId="89" xfId="54" applyFont="1" applyBorder="1" applyAlignment="1">
      <alignment horizontal="right" vertical="center" shrinkToFit="1"/>
    </xf>
    <xf numFmtId="0" fontId="55" fillId="0" borderId="0" xfId="54" applyFont="1" applyAlignment="1">
      <alignment vertical="center"/>
    </xf>
    <xf numFmtId="0" fontId="50" fillId="0" borderId="0" xfId="54" applyFont="1" applyAlignment="1">
      <alignment vertical="center" shrinkToFit="1"/>
    </xf>
    <xf numFmtId="177" fontId="49" fillId="0" borderId="0" xfId="54" applyNumberFormat="1" applyFont="1" applyAlignment="1">
      <alignment vertical="center"/>
    </xf>
    <xf numFmtId="0" fontId="50" fillId="0" borderId="0" xfId="54" applyFont="1" applyAlignment="1">
      <alignment vertical="center"/>
    </xf>
    <xf numFmtId="0" fontId="59" fillId="0" borderId="0" xfId="54" applyFont="1" applyAlignment="1">
      <alignment vertical="top"/>
    </xf>
    <xf numFmtId="0" fontId="49" fillId="0" borderId="4" xfId="54" applyFont="1" applyBorder="1" applyAlignment="1">
      <alignment horizontal="center" vertical="center"/>
    </xf>
    <xf numFmtId="0" fontId="49" fillId="0" borderId="82" xfId="54" applyFont="1" applyBorder="1" applyAlignment="1">
      <alignment horizontal="center" vertical="center" shrinkToFit="1"/>
    </xf>
    <xf numFmtId="0" fontId="49" fillId="0" borderId="83" xfId="54" applyFont="1" applyBorder="1" applyAlignment="1">
      <alignment horizontal="center" vertical="center" shrinkToFit="1"/>
    </xf>
    <xf numFmtId="0" fontId="43" fillId="0" borderId="78" xfId="54" applyFont="1" applyBorder="1" applyAlignment="1">
      <alignment horizontal="center" vertical="center" shrinkToFit="1"/>
    </xf>
    <xf numFmtId="178" fontId="57" fillId="0" borderId="0" xfId="54" applyNumberFormat="1" applyFont="1" applyAlignment="1">
      <alignment horizontal="left" vertical="center" wrapText="1"/>
    </xf>
    <xf numFmtId="182" fontId="58" fillId="0" borderId="0" xfId="54" applyNumberFormat="1" applyFont="1" applyAlignment="1">
      <alignment horizontal="left" vertical="center"/>
    </xf>
    <xf numFmtId="178" fontId="60" fillId="0" borderId="0" xfId="54" applyNumberFormat="1" applyFont="1" applyAlignment="1">
      <alignment horizontal="center" vertical="center"/>
    </xf>
    <xf numFmtId="0" fontId="48" fillId="36" borderId="0" xfId="54" applyFont="1" applyFill="1" applyAlignment="1">
      <alignment horizontal="left" vertical="center"/>
    </xf>
    <xf numFmtId="0" fontId="49" fillId="36" borderId="0" xfId="54" applyFont="1" applyFill="1" applyAlignment="1">
      <alignment vertical="center"/>
    </xf>
    <xf numFmtId="0" fontId="49" fillId="36" borderId="0" xfId="54" applyFont="1" applyFill="1" applyAlignment="1">
      <alignment horizontal="center" vertical="center"/>
    </xf>
    <xf numFmtId="0" fontId="50" fillId="36" borderId="0" xfId="54" applyFont="1" applyFill="1" applyAlignment="1">
      <alignment vertical="center" shrinkToFit="1"/>
    </xf>
    <xf numFmtId="177" fontId="49" fillId="36" borderId="0" xfId="54" applyNumberFormat="1" applyFont="1" applyFill="1" applyAlignment="1">
      <alignment vertical="center"/>
    </xf>
    <xf numFmtId="0" fontId="50" fillId="36" borderId="0" xfId="54" applyFont="1" applyFill="1" applyAlignment="1">
      <alignment vertical="center"/>
    </xf>
    <xf numFmtId="0" fontId="42" fillId="0" borderId="69" xfId="54" applyFont="1" applyBorder="1" applyAlignment="1">
      <alignment vertical="center" shrinkToFit="1"/>
    </xf>
    <xf numFmtId="0" fontId="61" fillId="0" borderId="78" xfId="54" applyFont="1" applyBorder="1" applyAlignment="1">
      <alignment vertical="center" shrinkToFit="1"/>
    </xf>
    <xf numFmtId="0" fontId="35" fillId="0" borderId="0" xfId="52" applyFont="1" applyAlignment="1">
      <alignment horizontal="center" vertical="center"/>
    </xf>
    <xf numFmtId="0" fontId="38" fillId="0" borderId="0" xfId="53" applyFont="1">
      <alignment vertical="center"/>
    </xf>
    <xf numFmtId="0" fontId="63" fillId="33" borderId="30" xfId="53" applyFont="1" applyFill="1" applyBorder="1">
      <alignment vertical="center"/>
    </xf>
    <xf numFmtId="0" fontId="63" fillId="33" borderId="0" xfId="53" applyFont="1" applyFill="1">
      <alignment vertical="center"/>
    </xf>
    <xf numFmtId="0" fontId="43" fillId="0" borderId="30" xfId="53" applyFont="1" applyBorder="1">
      <alignment vertical="center"/>
    </xf>
    <xf numFmtId="0" fontId="43" fillId="0" borderId="3" xfId="53" applyFont="1" applyBorder="1">
      <alignment vertical="center"/>
    </xf>
    <xf numFmtId="0" fontId="43" fillId="0" borderId="0" xfId="53" applyFont="1">
      <alignment vertical="center"/>
    </xf>
    <xf numFmtId="0" fontId="43" fillId="0" borderId="25" xfId="53" applyFont="1" applyBorder="1">
      <alignment vertical="center"/>
    </xf>
    <xf numFmtId="0" fontId="43" fillId="0" borderId="17" xfId="53" applyFont="1" applyBorder="1">
      <alignment vertical="center"/>
    </xf>
    <xf numFmtId="0" fontId="43" fillId="0" borderId="16" xfId="53" applyFont="1" applyBorder="1">
      <alignment vertical="center"/>
    </xf>
    <xf numFmtId="0" fontId="43" fillId="0" borderId="31" xfId="53" applyFont="1" applyBorder="1">
      <alignment vertical="center"/>
    </xf>
    <xf numFmtId="0" fontId="43" fillId="0" borderId="27" xfId="53" applyFont="1" applyBorder="1" applyAlignment="1">
      <alignment horizontal="left" vertical="center" wrapText="1"/>
    </xf>
    <xf numFmtId="0" fontId="43" fillId="0" borderId="30" xfId="53" applyFont="1" applyBorder="1" applyAlignment="1">
      <alignment vertical="center" wrapText="1"/>
    </xf>
    <xf numFmtId="0" fontId="43" fillId="0" borderId="27" xfId="53" applyFont="1" applyBorder="1">
      <alignment vertical="center"/>
    </xf>
    <xf numFmtId="0" fontId="43" fillId="33" borderId="4" xfId="51" applyFont="1" applyFill="1" applyBorder="1" applyAlignment="1">
      <alignment vertical="top" wrapText="1"/>
    </xf>
    <xf numFmtId="0" fontId="38" fillId="33" borderId="30" xfId="53" applyFont="1" applyFill="1" applyBorder="1">
      <alignment vertical="center"/>
    </xf>
    <xf numFmtId="0" fontId="38" fillId="33" borderId="31" xfId="53" applyFont="1" applyFill="1" applyBorder="1">
      <alignment vertical="center"/>
    </xf>
    <xf numFmtId="0" fontId="38" fillId="0" borderId="0" xfId="51" applyFont="1" applyFill="1" applyAlignment="1">
      <alignment horizontal="center" vertical="center"/>
    </xf>
    <xf numFmtId="0" fontId="38" fillId="0" borderId="0" xfId="51" applyFont="1" applyFill="1">
      <alignment vertical="center"/>
    </xf>
    <xf numFmtId="0" fontId="38" fillId="0" borderId="0" xfId="51" applyFont="1" applyFill="1" applyAlignment="1">
      <alignment horizontal="left" vertical="center"/>
    </xf>
    <xf numFmtId="0" fontId="1" fillId="0" borderId="0" xfId="56">
      <alignment vertical="center"/>
    </xf>
    <xf numFmtId="0" fontId="64" fillId="0" borderId="0" xfId="56" applyFont="1">
      <alignment vertical="center"/>
    </xf>
    <xf numFmtId="0" fontId="65" fillId="0" borderId="0" xfId="56" applyFont="1">
      <alignment vertical="center"/>
    </xf>
    <xf numFmtId="0" fontId="43" fillId="33" borderId="30" xfId="53" applyFont="1" applyFill="1" applyBorder="1" applyAlignment="1">
      <alignment vertical="center" wrapText="1"/>
    </xf>
    <xf numFmtId="0" fontId="45" fillId="41" borderId="2" xfId="53" applyFont="1" applyFill="1" applyBorder="1" applyAlignment="1">
      <alignment vertical="center" textRotation="255"/>
    </xf>
    <xf numFmtId="0" fontId="43" fillId="41" borderId="2" xfId="53" applyFont="1" applyFill="1" applyBorder="1" applyAlignment="1">
      <alignment horizontal="center" vertical="center"/>
    </xf>
    <xf numFmtId="0" fontId="43" fillId="41" borderId="2" xfId="52" applyFont="1" applyFill="1" applyBorder="1" applyAlignment="1">
      <alignment horizontal="center" vertical="center" wrapText="1"/>
    </xf>
    <xf numFmtId="0" fontId="42" fillId="41" borderId="3" xfId="53" applyFont="1" applyFill="1" applyBorder="1">
      <alignment vertical="center"/>
    </xf>
    <xf numFmtId="0" fontId="43" fillId="41" borderId="4" xfId="53" applyFont="1" applyFill="1" applyBorder="1">
      <alignment vertical="center"/>
    </xf>
    <xf numFmtId="0" fontId="43" fillId="41" borderId="1" xfId="53" applyFont="1" applyFill="1" applyBorder="1">
      <alignment vertical="center"/>
    </xf>
    <xf numFmtId="0" fontId="42" fillId="41" borderId="17" xfId="53" applyFont="1" applyFill="1" applyBorder="1">
      <alignment vertical="center"/>
    </xf>
    <xf numFmtId="0" fontId="43" fillId="41" borderId="0" xfId="53" applyFont="1" applyFill="1">
      <alignment vertical="center"/>
    </xf>
    <xf numFmtId="0" fontId="43" fillId="41" borderId="27" xfId="53" applyFont="1" applyFill="1" applyBorder="1">
      <alignment vertical="center"/>
    </xf>
    <xf numFmtId="0" fontId="43" fillId="41" borderId="7" xfId="53" applyFont="1" applyFill="1" applyBorder="1">
      <alignment vertical="center"/>
    </xf>
    <xf numFmtId="0" fontId="43" fillId="41" borderId="8" xfId="53" applyFont="1" applyFill="1" applyBorder="1">
      <alignment vertical="center"/>
    </xf>
    <xf numFmtId="0" fontId="42" fillId="41" borderId="6" xfId="53" applyFont="1" applyFill="1" applyBorder="1">
      <alignment vertical="center"/>
    </xf>
    <xf numFmtId="0" fontId="43" fillId="41" borderId="7" xfId="53" applyFont="1" applyFill="1" applyBorder="1" applyAlignment="1">
      <alignment horizontal="left" vertical="top" wrapText="1"/>
    </xf>
    <xf numFmtId="0" fontId="44" fillId="41" borderId="8" xfId="53" applyFont="1" applyFill="1" applyBorder="1" applyAlignment="1">
      <alignment vertical="top" wrapText="1"/>
    </xf>
    <xf numFmtId="0" fontId="43" fillId="0" borderId="30" xfId="53" applyFont="1" applyBorder="1" applyAlignment="1">
      <alignment horizontal="left" vertical="top" wrapText="1"/>
    </xf>
    <xf numFmtId="0" fontId="43" fillId="33" borderId="30" xfId="53" applyFont="1" applyFill="1" applyBorder="1" applyAlignment="1">
      <alignment vertical="top" wrapText="1"/>
    </xf>
    <xf numFmtId="0" fontId="43" fillId="33" borderId="30" xfId="53" applyFont="1" applyFill="1" applyBorder="1" applyAlignment="1">
      <alignment horizontal="left" vertical="top" wrapText="1"/>
    </xf>
    <xf numFmtId="0" fontId="43" fillId="33" borderId="30" xfId="53" applyFont="1" applyFill="1" applyBorder="1" applyAlignment="1">
      <alignment horizontal="left" vertical="center" wrapText="1"/>
    </xf>
    <xf numFmtId="0" fontId="43" fillId="0" borderId="31" xfId="53" applyFont="1" applyBorder="1" applyAlignment="1">
      <alignment horizontal="left" vertical="top" wrapText="1"/>
    </xf>
    <xf numFmtId="0" fontId="43" fillId="33" borderId="31" xfId="53" applyFont="1" applyFill="1" applyBorder="1" applyAlignment="1">
      <alignment horizontal="left" vertical="top" wrapText="1"/>
    </xf>
    <xf numFmtId="0" fontId="6" fillId="33" borderId="27" xfId="0" applyFont="1" applyFill="1" applyBorder="1" applyAlignment="1">
      <alignment vertical="center" wrapText="1"/>
    </xf>
    <xf numFmtId="0" fontId="6" fillId="33" borderId="17" xfId="0" applyFont="1" applyFill="1" applyBorder="1" applyAlignment="1">
      <alignment horizontal="left" vertical="center" wrapText="1"/>
    </xf>
    <xf numFmtId="0" fontId="6" fillId="33" borderId="15" xfId="0" applyFont="1" applyFill="1" applyBorder="1" applyAlignment="1">
      <alignment vertical="center" wrapText="1"/>
    </xf>
    <xf numFmtId="0" fontId="6" fillId="33" borderId="16" xfId="0" applyFont="1" applyFill="1" applyBorder="1" applyAlignment="1">
      <alignment horizontal="left" vertical="center" wrapText="1"/>
    </xf>
    <xf numFmtId="0" fontId="6" fillId="33" borderId="47" xfId="0" applyFont="1" applyFill="1" applyBorder="1" applyAlignment="1">
      <alignment horizontal="left" vertical="center"/>
    </xf>
    <xf numFmtId="0" fontId="6" fillId="33" borderId="17" xfId="0" applyFont="1" applyFill="1" applyBorder="1" applyAlignment="1">
      <alignment vertical="center" wrapText="1"/>
    </xf>
    <xf numFmtId="0" fontId="6" fillId="33" borderId="44" xfId="0" applyFont="1" applyFill="1" applyBorder="1" applyAlignment="1">
      <alignment vertical="center"/>
    </xf>
    <xf numFmtId="0" fontId="6" fillId="33" borderId="0" xfId="0" applyFont="1" applyFill="1" applyAlignment="1">
      <alignment horizontal="center"/>
    </xf>
    <xf numFmtId="0" fontId="6" fillId="0" borderId="0" xfId="0" applyFont="1" applyAlignment="1">
      <alignment horizontal="center" vertical="center"/>
    </xf>
    <xf numFmtId="0" fontId="6" fillId="0" borderId="0" xfId="0" applyFont="1" applyAlignment="1">
      <alignment horizontal="right" vertical="center"/>
    </xf>
    <xf numFmtId="0" fontId="6" fillId="33" borderId="41" xfId="0" applyFont="1" applyFill="1" applyBorder="1" applyAlignment="1">
      <alignment horizontal="left" vertical="center"/>
    </xf>
    <xf numFmtId="0" fontId="6" fillId="33" borderId="32" xfId="0" applyFont="1" applyFill="1" applyBorder="1" applyAlignment="1">
      <alignment horizontal="left" vertical="center"/>
    </xf>
    <xf numFmtId="0" fontId="6" fillId="33" borderId="30" xfId="0" applyFont="1" applyFill="1" applyBorder="1" applyAlignment="1">
      <alignment horizontal="left" vertical="center" wrapText="1"/>
    </xf>
    <xf numFmtId="0" fontId="6" fillId="33" borderId="43" xfId="0" applyFont="1" applyFill="1" applyBorder="1" applyAlignment="1">
      <alignment horizontal="center" vertical="center"/>
    </xf>
    <xf numFmtId="0" fontId="6" fillId="33" borderId="8" xfId="0" applyFont="1" applyFill="1" applyBorder="1" applyAlignment="1">
      <alignment horizontal="center" vertical="center"/>
    </xf>
    <xf numFmtId="0" fontId="6" fillId="33" borderId="41" xfId="0" applyFont="1" applyFill="1" applyBorder="1" applyAlignment="1">
      <alignment vertical="center"/>
    </xf>
    <xf numFmtId="0" fontId="6" fillId="0" borderId="0" xfId="0" applyFont="1" applyAlignment="1">
      <alignment horizontal="left" vertical="center"/>
    </xf>
    <xf numFmtId="0" fontId="0" fillId="33" borderId="45" xfId="0" applyFont="1" applyFill="1" applyBorder="1" applyAlignment="1">
      <alignment horizontal="center" vertical="center"/>
    </xf>
    <xf numFmtId="0" fontId="0" fillId="33" borderId="32" xfId="0" applyFont="1" applyFill="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17" xfId="0" applyFont="1" applyFill="1" applyBorder="1" applyAlignment="1">
      <alignment vertical="top"/>
    </xf>
    <xf numFmtId="0" fontId="0" fillId="33" borderId="46" xfId="0" applyFont="1" applyFill="1" applyBorder="1" applyAlignment="1">
      <alignment horizontal="center" vertical="center"/>
    </xf>
    <xf numFmtId="0" fontId="0" fillId="33" borderId="41" xfId="0" applyFont="1" applyFill="1" applyBorder="1" applyAlignment="1">
      <alignment vertical="center"/>
    </xf>
    <xf numFmtId="0" fontId="0" fillId="33" borderId="42" xfId="0" applyFont="1" applyFill="1" applyBorder="1" applyAlignment="1">
      <alignment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43" xfId="0" applyFont="1" applyFill="1" applyBorder="1" applyAlignment="1">
      <alignment horizontal="center" vertical="center"/>
    </xf>
    <xf numFmtId="0" fontId="0" fillId="33" borderId="41" xfId="0" applyFont="1" applyFill="1" applyBorder="1" applyAlignment="1">
      <alignment horizontal="center" vertical="center"/>
    </xf>
    <xf numFmtId="0" fontId="67" fillId="33" borderId="41" xfId="0" applyFont="1" applyFill="1" applyBorder="1" applyAlignment="1">
      <alignment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6" fillId="33" borderId="5" xfId="0" applyFont="1" applyFill="1" applyBorder="1" applyAlignment="1">
      <alignment vertical="center"/>
    </xf>
    <xf numFmtId="0" fontId="67"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67"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67" fillId="33" borderId="0" xfId="0" applyFont="1" applyFill="1" applyAlignment="1">
      <alignment vertical="center"/>
    </xf>
    <xf numFmtId="0" fontId="6" fillId="33" borderId="0" xfId="0" applyFont="1" applyFill="1" applyAlignment="1">
      <alignment vertical="center" wrapText="1"/>
    </xf>
    <xf numFmtId="0" fontId="68" fillId="33" borderId="4" xfId="0" applyFont="1" applyFill="1" applyBorder="1" applyAlignment="1">
      <alignment horizontal="lef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6" fillId="33" borderId="5" xfId="0" applyFont="1" applyFill="1" applyBorder="1" applyAlignment="1">
      <alignment horizontal="left" vertical="center" wrapText="1"/>
    </xf>
    <xf numFmtId="0" fontId="6" fillId="33" borderId="5" xfId="0" applyFont="1" applyFill="1" applyBorder="1" applyAlignment="1">
      <alignment horizontal="left" vertical="center"/>
    </xf>
    <xf numFmtId="0" fontId="6"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90" xfId="0" applyFont="1" applyFill="1" applyBorder="1" applyAlignment="1">
      <alignment horizontal="left" vertical="center"/>
    </xf>
    <xf numFmtId="0" fontId="43" fillId="33" borderId="0" xfId="52" applyFont="1" applyFill="1" applyAlignment="1">
      <alignment vertical="center" wrapText="1"/>
    </xf>
    <xf numFmtId="0" fontId="44" fillId="33" borderId="0" xfId="52" applyFont="1" applyFill="1" applyAlignment="1">
      <alignment vertical="center" wrapText="1"/>
    </xf>
    <xf numFmtId="0" fontId="35" fillId="0" borderId="0" xfId="52" applyFont="1" applyFill="1" applyAlignment="1">
      <alignment horizontal="center" vertical="center"/>
    </xf>
    <xf numFmtId="0" fontId="39" fillId="33" borderId="0" xfId="52" applyFont="1" applyFill="1" applyAlignment="1">
      <alignment horizontal="left" vertical="center" wrapText="1"/>
    </xf>
    <xf numFmtId="0" fontId="39" fillId="33" borderId="0" xfId="52" applyFont="1" applyFill="1" applyAlignment="1">
      <alignment horizontal="left" vertical="center"/>
    </xf>
    <xf numFmtId="0" fontId="39" fillId="33" borderId="0" xfId="53" applyFont="1" applyFill="1" applyAlignment="1">
      <alignment vertical="center" wrapText="1"/>
    </xf>
    <xf numFmtId="0" fontId="41" fillId="33" borderId="0" xfId="53" applyFont="1" applyFill="1" applyAlignment="1">
      <alignment vertical="center" wrapText="1"/>
    </xf>
    <xf numFmtId="0" fontId="42" fillId="33" borderId="0" xfId="52" applyFont="1" applyFill="1" applyAlignment="1">
      <alignment horizontal="left" vertical="center" wrapText="1"/>
    </xf>
    <xf numFmtId="0" fontId="42" fillId="33" borderId="0" xfId="52" applyFont="1" applyFill="1" applyAlignment="1">
      <alignment horizontal="left" vertical="center"/>
    </xf>
    <xf numFmtId="0" fontId="43" fillId="33" borderId="0" xfId="53" applyFont="1" applyFill="1" applyAlignment="1">
      <alignment horizontal="left" vertical="center" wrapText="1"/>
    </xf>
    <xf numFmtId="0" fontId="43" fillId="33" borderId="0" xfId="53" applyFont="1" applyFill="1" applyAlignment="1">
      <alignment horizontal="left" vertical="center"/>
    </xf>
    <xf numFmtId="0" fontId="43" fillId="0" borderId="25" xfId="53" applyFont="1" applyBorder="1" applyAlignment="1">
      <alignment vertical="top" wrapText="1"/>
    </xf>
    <xf numFmtId="0" fontId="43" fillId="0" borderId="30" xfId="53" applyFont="1" applyBorder="1" applyAlignment="1">
      <alignment vertical="top" wrapText="1"/>
    </xf>
    <xf numFmtId="0" fontId="43" fillId="0" borderId="25" xfId="53" applyFont="1" applyBorder="1" applyAlignment="1">
      <alignment horizontal="left" vertical="top" wrapText="1"/>
    </xf>
    <xf numFmtId="0" fontId="43" fillId="0" borderId="30" xfId="53" applyFont="1" applyBorder="1" applyAlignment="1">
      <alignment horizontal="left" vertical="top" wrapText="1"/>
    </xf>
    <xf numFmtId="0" fontId="43" fillId="33" borderId="25" xfId="53" applyFont="1" applyFill="1" applyBorder="1" applyAlignment="1">
      <alignment vertical="top" wrapText="1"/>
    </xf>
    <xf numFmtId="0" fontId="43" fillId="33" borderId="30" xfId="53" applyFont="1" applyFill="1" applyBorder="1" applyAlignment="1">
      <alignment vertical="top" wrapText="1"/>
    </xf>
    <xf numFmtId="0" fontId="43" fillId="33" borderId="25" xfId="53" applyFont="1" applyFill="1" applyBorder="1" applyAlignment="1">
      <alignment horizontal="left" vertical="top" wrapText="1"/>
    </xf>
    <xf numFmtId="0" fontId="43" fillId="33" borderId="30" xfId="53" applyFont="1" applyFill="1" applyBorder="1" applyAlignment="1">
      <alignment horizontal="left" vertical="top" wrapText="1"/>
    </xf>
    <xf numFmtId="0" fontId="46" fillId="0" borderId="30" xfId="53" applyFont="1" applyBorder="1" applyAlignment="1">
      <alignment vertical="top" wrapText="1"/>
    </xf>
    <xf numFmtId="0" fontId="46" fillId="0" borderId="31" xfId="53" applyFont="1" applyBorder="1" applyAlignment="1">
      <alignment vertical="top" wrapText="1"/>
    </xf>
    <xf numFmtId="0" fontId="46" fillId="33" borderId="30" xfId="53" applyFont="1" applyFill="1" applyBorder="1" applyAlignment="1">
      <alignment vertical="top" wrapText="1"/>
    </xf>
    <xf numFmtId="0" fontId="46" fillId="33" borderId="31" xfId="53" applyFont="1" applyFill="1" applyBorder="1" applyAlignment="1">
      <alignment vertical="top" wrapText="1"/>
    </xf>
    <xf numFmtId="0" fontId="43" fillId="33" borderId="31" xfId="53" applyFont="1" applyFill="1" applyBorder="1" applyAlignment="1">
      <alignment vertical="top" wrapText="1"/>
    </xf>
    <xf numFmtId="0" fontId="43" fillId="33" borderId="17" xfId="53" applyFont="1" applyFill="1" applyBorder="1" applyAlignment="1">
      <alignment horizontal="left" vertical="top" wrapText="1"/>
    </xf>
    <xf numFmtId="0" fontId="43" fillId="33" borderId="17" xfId="53" applyFont="1" applyFill="1" applyBorder="1" applyAlignment="1">
      <alignment horizontal="left" vertical="top"/>
    </xf>
    <xf numFmtId="0" fontId="43" fillId="33" borderId="30" xfId="53" applyFont="1" applyFill="1" applyBorder="1" applyAlignment="1">
      <alignment horizontal="left" vertical="center" wrapText="1"/>
    </xf>
    <xf numFmtId="0" fontId="43" fillId="0" borderId="31" xfId="53" applyFont="1" applyBorder="1" applyAlignment="1">
      <alignment horizontal="left" vertical="top" wrapText="1"/>
    </xf>
    <xf numFmtId="0" fontId="43" fillId="33" borderId="3" xfId="53" applyFont="1" applyFill="1" applyBorder="1" applyAlignment="1">
      <alignment horizontal="left" vertical="top" wrapText="1"/>
    </xf>
    <xf numFmtId="0" fontId="43" fillId="33" borderId="16" xfId="53" applyFont="1" applyFill="1" applyBorder="1" applyAlignment="1">
      <alignment horizontal="left" vertical="top" wrapText="1"/>
    </xf>
    <xf numFmtId="0" fontId="43" fillId="0" borderId="2" xfId="53" applyFont="1" applyBorder="1" applyAlignment="1">
      <alignment horizontal="left" vertical="top" wrapText="1"/>
    </xf>
    <xf numFmtId="0" fontId="0" fillId="0" borderId="2" xfId="0" applyBorder="1" applyAlignment="1">
      <alignment horizontal="left" vertical="top" wrapText="1"/>
    </xf>
    <xf numFmtId="0" fontId="43" fillId="33" borderId="2" xfId="53" applyFont="1" applyFill="1" applyBorder="1" applyAlignment="1">
      <alignment horizontal="left" vertical="top" wrapText="1"/>
    </xf>
    <xf numFmtId="0" fontId="43" fillId="33" borderId="2" xfId="53" applyFont="1" applyFill="1" applyBorder="1" applyAlignment="1">
      <alignment vertical="top" wrapText="1"/>
    </xf>
    <xf numFmtId="0" fontId="43" fillId="0" borderId="2" xfId="0" applyFont="1" applyBorder="1" applyAlignment="1">
      <alignment vertical="top" wrapText="1"/>
    </xf>
    <xf numFmtId="0" fontId="43" fillId="33" borderId="25" xfId="51" applyFont="1" applyFill="1" applyBorder="1" applyAlignment="1">
      <alignment vertical="top" wrapText="1"/>
    </xf>
    <xf numFmtId="0" fontId="43" fillId="33" borderId="30" xfId="51" applyFont="1" applyFill="1" applyBorder="1" applyAlignment="1">
      <alignment vertical="top" wrapText="1"/>
    </xf>
    <xf numFmtId="0" fontId="43" fillId="33" borderId="31" xfId="53" applyFont="1" applyFill="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wrapText="1"/>
    </xf>
    <xf numFmtId="0" fontId="6" fillId="0" borderId="0" xfId="0" applyFont="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25"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0" fontId="6" fillId="0" borderId="31" xfId="0" applyFont="1" applyBorder="1" applyAlignment="1">
      <alignment horizontal="center" vertical="center" textRotation="255"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xf>
    <xf numFmtId="0" fontId="6" fillId="0" borderId="8" xfId="0" applyFont="1" applyBorder="1" applyAlignment="1">
      <alignment horizontal="center"/>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center"/>
    </xf>
    <xf numFmtId="0" fontId="6" fillId="0" borderId="25" xfId="0" applyFont="1" applyBorder="1" applyAlignment="1">
      <alignment horizontal="center" vertical="center" textRotation="255" wrapText="1"/>
    </xf>
    <xf numFmtId="0" fontId="6" fillId="0" borderId="30" xfId="0" applyFont="1" applyBorder="1" applyAlignment="1">
      <alignment horizontal="center" vertical="center" textRotation="255" wrapText="1"/>
    </xf>
    <xf numFmtId="0" fontId="6" fillId="0" borderId="31" xfId="0" applyFont="1" applyBorder="1" applyAlignment="1">
      <alignment horizontal="center" vertical="center" textRotation="255"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0" fillId="0" borderId="7" xfId="0" applyFont="1" applyBorder="1" applyAlignment="1">
      <alignment horizontal="left" wrapText="1"/>
    </xf>
    <xf numFmtId="0" fontId="0" fillId="0" borderId="33" xfId="0" applyFont="1" applyBorder="1" applyAlignment="1">
      <alignment horizontal="left" wrapText="1"/>
    </xf>
    <xf numFmtId="0" fontId="6" fillId="0" borderId="1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0" xfId="0" applyFont="1" applyBorder="1" applyAlignment="1">
      <alignment horizont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3" xfId="0" applyFont="1" applyBorder="1" applyAlignment="1">
      <alignment horizontal="left" wrapText="1"/>
    </xf>
    <xf numFmtId="0" fontId="6" fillId="0" borderId="1" xfId="0" applyFont="1" applyBorder="1" applyAlignment="1">
      <alignment horizontal="left" wrapText="1"/>
    </xf>
    <xf numFmtId="0" fontId="6" fillId="0" borderId="5"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0" xfId="0" applyFont="1" applyAlignment="1">
      <alignment horizontal="left" wrapText="1"/>
    </xf>
    <xf numFmtId="0" fontId="6" fillId="0" borderId="17" xfId="0" applyFont="1" applyBorder="1" applyAlignment="1">
      <alignment horizontal="left" wrapText="1"/>
    </xf>
    <xf numFmtId="0" fontId="6" fillId="0" borderId="27" xfId="0" applyFont="1" applyBorder="1" applyAlignment="1">
      <alignment horizontal="left" wrapText="1"/>
    </xf>
    <xf numFmtId="0" fontId="6" fillId="0" borderId="51" xfId="0" applyFont="1" applyBorder="1" applyAlignment="1">
      <alignment horizontal="left" wrapText="1"/>
    </xf>
    <xf numFmtId="0" fontId="6" fillId="0" borderId="5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7" fillId="0" borderId="5" xfId="0" applyFont="1" applyBorder="1" applyAlignment="1">
      <alignment horizontal="left" vertical="center" wrapText="1"/>
    </xf>
    <xf numFmtId="0" fontId="7" fillId="0" borderId="25" xfId="0" applyFont="1" applyBorder="1" applyAlignment="1">
      <alignment horizontal="center" vertical="center" textRotation="255" wrapText="1" shrinkToFit="1"/>
    </xf>
    <xf numFmtId="0" fontId="7" fillId="0" borderId="31" xfId="0" applyFont="1" applyBorder="1" applyAlignment="1">
      <alignment horizontal="center" vertical="center" textRotation="255" wrapText="1" shrinkToFit="1"/>
    </xf>
    <xf numFmtId="0" fontId="7" fillId="0" borderId="30" xfId="0" applyFont="1" applyBorder="1" applyAlignment="1">
      <alignment horizontal="center" vertical="center" textRotation="255" wrapText="1" shrinkToFit="1"/>
    </xf>
    <xf numFmtId="0" fontId="6" fillId="0" borderId="4" xfId="0" applyFont="1" applyBorder="1" applyAlignment="1">
      <alignment horizontal="left"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0" borderId="16" xfId="0" applyFont="1" applyBorder="1" applyAlignment="1">
      <alignment horizontal="center" wrapText="1"/>
    </xf>
    <xf numFmtId="0" fontId="7" fillId="0" borderId="15" xfId="0" applyFont="1" applyBorder="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3" xfId="0" applyFont="1" applyBorder="1" applyAlignment="1">
      <alignment horizontal="justify" vertical="center" wrapText="1"/>
    </xf>
    <xf numFmtId="0" fontId="6" fillId="0" borderId="41" xfId="0" applyFont="1" applyBorder="1" applyAlignment="1">
      <alignment horizontal="justify" vertical="center" wrapText="1"/>
    </xf>
    <xf numFmtId="0" fontId="6" fillId="0" borderId="42" xfId="0" applyFont="1" applyBorder="1" applyAlignment="1">
      <alignment horizontal="justify" vertical="center" wrapText="1"/>
    </xf>
    <xf numFmtId="0" fontId="7" fillId="0" borderId="2"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6" fillId="0" borderId="7" xfId="0" applyFont="1" applyBorder="1" applyAlignment="1">
      <alignment horizontal="center"/>
    </xf>
    <xf numFmtId="0" fontId="0" fillId="0" borderId="2" xfId="0" applyFont="1" applyBorder="1" applyAlignment="1">
      <alignment horizontal="left" vertical="center" wrapText="1"/>
    </xf>
    <xf numFmtId="0" fontId="6"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0" xfId="0" applyFont="1" applyAlignment="1">
      <alignment horizontal="justify" vertical="center" wrapText="1"/>
    </xf>
    <xf numFmtId="0" fontId="0" fillId="0" borderId="4"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center" vertical="top"/>
    </xf>
    <xf numFmtId="0" fontId="6" fillId="0" borderId="0" xfId="0" applyFont="1" applyAlignment="1">
      <alignment horizontal="right" vertical="center"/>
    </xf>
    <xf numFmtId="0" fontId="12" fillId="33" borderId="0" xfId="0" applyFont="1" applyFill="1" applyAlignment="1">
      <alignment horizontal="center" vertical="center"/>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6" fillId="33" borderId="49" xfId="0" applyFont="1" applyFill="1" applyBorder="1" applyAlignment="1">
      <alignment horizontal="left" vertical="center" wrapText="1"/>
    </xf>
    <xf numFmtId="0" fontId="6" fillId="33" borderId="34"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6" fillId="33" borderId="41" xfId="0" applyFont="1" applyFill="1" applyBorder="1" applyAlignment="1">
      <alignment horizontal="left" vertical="center"/>
    </xf>
    <xf numFmtId="0" fontId="6" fillId="33" borderId="32" xfId="0" applyFont="1" applyFill="1" applyBorder="1" applyAlignment="1">
      <alignment horizontal="left" vertical="center"/>
    </xf>
    <xf numFmtId="0" fontId="0" fillId="33" borderId="41"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6" fillId="33" borderId="31" xfId="0" applyFont="1" applyFill="1" applyBorder="1" applyAlignment="1">
      <alignment horizontal="left" vertical="center" wrapText="1"/>
    </xf>
    <xf numFmtId="0" fontId="6" fillId="33" borderId="41" xfId="0" applyFont="1" applyFill="1" applyBorder="1" applyAlignment="1">
      <alignment horizontal="center" vertical="center" wrapText="1"/>
    </xf>
    <xf numFmtId="0" fontId="6" fillId="33" borderId="32" xfId="0" applyFont="1" applyFill="1" applyBorder="1" applyAlignment="1">
      <alignment horizontal="center" vertical="center" wrapText="1"/>
    </xf>
    <xf numFmtId="0" fontId="6" fillId="33" borderId="30"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6" fillId="33" borderId="1" xfId="0" applyFont="1" applyFill="1" applyBorder="1" applyAlignment="1">
      <alignment horizontal="center" vertical="center"/>
    </xf>
    <xf numFmtId="0" fontId="6" fillId="33" borderId="15" xfId="0" applyFont="1" applyFill="1" applyBorder="1" applyAlignment="1">
      <alignment horizontal="center" vertical="center"/>
    </xf>
    <xf numFmtId="0" fontId="6" fillId="33" borderId="25" xfId="0" applyFont="1" applyFill="1" applyBorder="1" applyAlignment="1">
      <alignment horizontal="left" vertical="center" wrapText="1"/>
    </xf>
    <xf numFmtId="0" fontId="6" fillId="33" borderId="4" xfId="0" applyFont="1" applyFill="1" applyBorder="1" applyAlignment="1">
      <alignment horizontal="left" vertical="center"/>
    </xf>
    <xf numFmtId="0" fontId="6"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6" fillId="33" borderId="41" xfId="0" applyFont="1" applyFill="1" applyBorder="1" applyAlignment="1">
      <alignment horizontal="center" vertical="center"/>
    </xf>
    <xf numFmtId="0" fontId="6" fillId="33" borderId="32" xfId="0" applyFont="1" applyFill="1" applyBorder="1" applyAlignment="1">
      <alignment horizontal="center" vertical="center"/>
    </xf>
    <xf numFmtId="0" fontId="6" fillId="33" borderId="43" xfId="0" applyFont="1" applyFill="1" applyBorder="1" applyAlignment="1">
      <alignment horizontal="center" vertical="center"/>
    </xf>
    <xf numFmtId="0" fontId="6" fillId="33" borderId="35" xfId="0" applyFont="1" applyFill="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2" xfId="0" applyFont="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53" fillId="39" borderId="0" xfId="54" applyFont="1" applyFill="1" applyAlignment="1">
      <alignment horizontal="left" vertical="center" wrapText="1"/>
    </xf>
    <xf numFmtId="0" fontId="49" fillId="0" borderId="0" xfId="54" applyFont="1" applyAlignment="1">
      <alignment horizontal="center" vertical="center" wrapText="1"/>
    </xf>
    <xf numFmtId="0" fontId="55" fillId="0" borderId="68" xfId="54" applyFont="1" applyBorder="1" applyAlignment="1">
      <alignment horizontal="center" vertical="center" wrapText="1"/>
    </xf>
    <xf numFmtId="0" fontId="55" fillId="0" borderId="77" xfId="54" applyFont="1" applyBorder="1" applyAlignment="1">
      <alignment horizontal="center" vertical="center"/>
    </xf>
    <xf numFmtId="0" fontId="55" fillId="0" borderId="84" xfId="54" applyFont="1" applyBorder="1" applyAlignment="1">
      <alignment horizontal="center" vertical="center"/>
    </xf>
    <xf numFmtId="0" fontId="51" fillId="0" borderId="0" xfId="54" applyFont="1" applyAlignment="1">
      <alignment horizontal="left" vertical="top" wrapText="1"/>
    </xf>
    <xf numFmtId="0" fontId="52" fillId="0" borderId="0" xfId="54" applyFont="1" applyAlignment="1">
      <alignment horizontal="left" wrapText="1"/>
    </xf>
    <xf numFmtId="179" fontId="49" fillId="35" borderId="64" xfId="54" applyNumberFormat="1" applyFont="1" applyFill="1" applyBorder="1" applyAlignment="1">
      <alignment horizontal="center" vertical="center"/>
    </xf>
    <xf numFmtId="179" fontId="49" fillId="35" borderId="65" xfId="54" applyNumberFormat="1" applyFont="1" applyFill="1" applyBorder="1" applyAlignment="1">
      <alignment horizontal="center" vertical="center"/>
    </xf>
    <xf numFmtId="179" fontId="49" fillId="35" borderId="66" xfId="54" applyNumberFormat="1" applyFont="1" applyFill="1" applyBorder="1" applyAlignment="1">
      <alignment horizontal="center" vertical="center"/>
    </xf>
    <xf numFmtId="0" fontId="52" fillId="0" borderId="67" xfId="54" applyFont="1" applyBorder="1" applyAlignment="1">
      <alignment horizontal="left" wrapText="1"/>
    </xf>
    <xf numFmtId="0" fontId="49" fillId="0" borderId="25" xfId="54" applyFont="1" applyBorder="1" applyAlignment="1">
      <alignment horizontal="center" vertical="center"/>
    </xf>
    <xf numFmtId="0" fontId="49" fillId="0" borderId="31" xfId="54" applyFont="1" applyBorder="1" applyAlignment="1">
      <alignment horizontal="center" vertical="center"/>
    </xf>
    <xf numFmtId="0" fontId="49" fillId="0" borderId="74" xfId="54" applyFont="1" applyBorder="1" applyAlignment="1">
      <alignment horizontal="center" vertical="center"/>
    </xf>
    <xf numFmtId="0" fontId="49" fillId="0" borderId="75" xfId="54" applyFont="1" applyBorder="1" applyAlignment="1">
      <alignment horizontal="center" vertical="center"/>
    </xf>
    <xf numFmtId="0" fontId="49" fillId="0" borderId="76" xfId="54" applyFont="1" applyBorder="1" applyAlignment="1">
      <alignment horizontal="center" vertical="center"/>
    </xf>
    <xf numFmtId="0" fontId="55" fillId="0" borderId="0" xfId="54" applyFont="1" applyAlignment="1">
      <alignment vertical="center" wrapText="1"/>
    </xf>
    <xf numFmtId="0" fontId="0" fillId="0" borderId="0" xfId="0" applyAlignment="1">
      <alignment vertical="center"/>
    </xf>
    <xf numFmtId="0" fontId="49" fillId="0" borderId="0" xfId="54" applyFont="1" applyAlignment="1">
      <alignment horizontal="left" vertical="center" wrapText="1"/>
    </xf>
    <xf numFmtId="178" fontId="49" fillId="0" borderId="0" xfId="54" applyNumberFormat="1" applyFont="1" applyAlignment="1">
      <alignment horizontal="center" vertical="center"/>
    </xf>
    <xf numFmtId="178" fontId="60" fillId="0" borderId="0" xfId="54" applyNumberFormat="1" applyFont="1" applyAlignment="1">
      <alignment horizontal="center" vertical="center"/>
    </xf>
    <xf numFmtId="178" fontId="60" fillId="0" borderId="0" xfId="54" applyNumberFormat="1" applyFont="1" applyAlignment="1">
      <alignment horizontal="left" vertical="center" wrapText="1"/>
    </xf>
    <xf numFmtId="178" fontId="49" fillId="0" borderId="0" xfId="54" applyNumberFormat="1" applyFont="1" applyAlignment="1">
      <alignment horizontal="left" vertical="center" wrapText="1"/>
    </xf>
    <xf numFmtId="0" fontId="48" fillId="40" borderId="0" xfId="54" applyFont="1" applyFill="1" applyAlignment="1">
      <alignment horizontal="left" vertical="center"/>
    </xf>
    <xf numFmtId="0" fontId="51" fillId="0" borderId="0" xfId="54" applyFont="1" applyAlignment="1">
      <alignment horizontal="left" vertical="center" wrapText="1"/>
    </xf>
    <xf numFmtId="0" fontId="59" fillId="0" borderId="67" xfId="54"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0" xfId="0" applyFont="1" applyAlignment="1">
      <alignment horizontal="right" vertical="top"/>
    </xf>
    <xf numFmtId="0" fontId="10" fillId="0" borderId="0" xfId="0" applyFont="1" applyAlignment="1">
      <alignment horizontal="left" vertical="top"/>
    </xf>
    <xf numFmtId="0" fontId="10" fillId="0" borderId="0" xfId="0" applyFont="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0" fillId="0" borderId="29" xfId="0" applyFont="1" applyBorder="1" applyAlignment="1">
      <alignment horizontal="center" vertical="top"/>
    </xf>
    <xf numFmtId="0" fontId="0" fillId="0" borderId="4" xfId="0" applyBorder="1" applyAlignment="1">
      <alignment horizontal="left"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2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6" fillId="0" borderId="6" xfId="0" applyFont="1" applyBorder="1" applyAlignment="1">
      <alignment horizontal="left" shrinkToFit="1"/>
    </xf>
    <xf numFmtId="0" fontId="6" fillId="0" borderId="7"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7" xfId="0" applyFont="1" applyBorder="1" applyAlignment="1">
      <alignment horizontal="left" vertical="top"/>
    </xf>
    <xf numFmtId="0" fontId="6"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6"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6" fillId="0" borderId="20" xfId="0" applyFont="1" applyBorder="1" applyAlignment="1">
      <alignment horizontal="center" wrapText="1"/>
    </xf>
    <xf numFmtId="0" fontId="6" fillId="0" borderId="54"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23" xfId="0" applyFont="1" applyBorder="1" applyAlignment="1">
      <alignment horizontal="left" vertical="top"/>
    </xf>
    <xf numFmtId="0" fontId="6" fillId="0" borderId="53" xfId="0" applyFont="1" applyBorder="1" applyAlignment="1">
      <alignment horizontal="left" vertical="top"/>
    </xf>
    <xf numFmtId="0" fontId="6" fillId="0" borderId="2" xfId="0" applyFont="1" applyBorder="1" applyAlignment="1">
      <alignment horizontal="left" shrinkToFit="1"/>
    </xf>
    <xf numFmtId="0" fontId="6" fillId="0" borderId="6" xfId="0" applyFont="1" applyBorder="1" applyAlignment="1">
      <alignment horizontal="left"/>
    </xf>
    <xf numFmtId="0" fontId="6" fillId="0" borderId="7" xfId="0" applyFont="1" applyBorder="1" applyAlignment="1">
      <alignment horizontal="left"/>
    </xf>
    <xf numFmtId="0" fontId="6" fillId="0" borderId="4" xfId="0" applyFont="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3" xr:uid="{00000000-0005-0000-0000-00002F000000}"/>
    <cellStyle name="標準 3" xfId="47" xr:uid="{00000000-0005-0000-0000-000030000000}"/>
    <cellStyle name="標準 3 2" xfId="48" xr:uid="{00000000-0005-0000-0000-000031000000}"/>
    <cellStyle name="標準 3 2 2" xfId="49" xr:uid="{00000000-0005-0000-0000-000032000000}"/>
    <cellStyle name="標準 4" xfId="52" xr:uid="{00000000-0005-0000-0000-000033000000}"/>
    <cellStyle name="標準 4 2" xfId="51" xr:uid="{00000000-0005-0000-0000-000034000000}"/>
    <cellStyle name="標準 4 3" xfId="56" xr:uid="{00000000-0005-0000-0000-000035000000}"/>
    <cellStyle name="標準 5" xfId="55" xr:uid="{00000000-0005-0000-0000-000036000000}"/>
    <cellStyle name="標準 5 2" xfId="54" xr:uid="{00000000-0005-0000-0000-000037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2</xdr:row>
      <xdr:rowOff>0</xdr:rowOff>
    </xdr:from>
    <xdr:to>
      <xdr:col>13</xdr:col>
      <xdr:colOff>561975</xdr:colOff>
      <xdr:row>3</xdr:row>
      <xdr:rowOff>57150</xdr:rowOff>
    </xdr:to>
    <xdr:sp macro="" textlink="">
      <xdr:nvSpPr>
        <xdr:cNvPr id="2" name="Text Box 8">
          <a:extLst>
            <a:ext uri="{FF2B5EF4-FFF2-40B4-BE49-F238E27FC236}">
              <a16:creationId xmlns:a16="http://schemas.microsoft.com/office/drawing/2014/main" id="{8B1C1186-BE99-4234-9996-7D12B3AB0EAC}"/>
            </a:ext>
          </a:extLst>
        </xdr:cNvPr>
        <xdr:cNvSpPr txBox="1">
          <a:spLocks noChangeArrowheads="1"/>
        </xdr:cNvSpPr>
      </xdr:nvSpPr>
      <xdr:spPr bwMode="auto">
        <a:xfrm>
          <a:off x="4105275" y="806450"/>
          <a:ext cx="2349500" cy="4635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0</xdr:rowOff>
    </xdr:from>
    <xdr:to>
      <xdr:col>13</xdr:col>
      <xdr:colOff>571500</xdr:colOff>
      <xdr:row>2</xdr:row>
      <xdr:rowOff>476250</xdr:rowOff>
    </xdr:to>
    <xdr:sp macro="" textlink="">
      <xdr:nvSpPr>
        <xdr:cNvPr id="2" name="Text Box 8">
          <a:extLst>
            <a:ext uri="{FF2B5EF4-FFF2-40B4-BE49-F238E27FC236}">
              <a16:creationId xmlns:a16="http://schemas.microsoft.com/office/drawing/2014/main" id="{968FFC81-9966-4113-B428-AF2102FA609B}"/>
            </a:ext>
          </a:extLst>
        </xdr:cNvPr>
        <xdr:cNvSpPr txBox="1">
          <a:spLocks noChangeArrowheads="1"/>
        </xdr:cNvSpPr>
      </xdr:nvSpPr>
      <xdr:spPr bwMode="auto">
        <a:xfrm>
          <a:off x="4756150" y="819150"/>
          <a:ext cx="2355850"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0</xdr:rowOff>
    </xdr:from>
    <xdr:to>
      <xdr:col>13</xdr:col>
      <xdr:colOff>571500</xdr:colOff>
      <xdr:row>3</xdr:row>
      <xdr:rowOff>104775</xdr:rowOff>
    </xdr:to>
    <xdr:sp macro="" textlink="">
      <xdr:nvSpPr>
        <xdr:cNvPr id="2" name="Text Box 8">
          <a:extLst>
            <a:ext uri="{FF2B5EF4-FFF2-40B4-BE49-F238E27FC236}">
              <a16:creationId xmlns:a16="http://schemas.microsoft.com/office/drawing/2014/main" id="{17FE71DE-14EC-4740-AC72-BFBBE3F2BC52}"/>
            </a:ext>
          </a:extLst>
        </xdr:cNvPr>
        <xdr:cNvSpPr txBox="1">
          <a:spLocks noChangeArrowheads="1"/>
        </xdr:cNvSpPr>
      </xdr:nvSpPr>
      <xdr:spPr bwMode="auto">
        <a:xfrm>
          <a:off x="4108450" y="762000"/>
          <a:ext cx="2355850" cy="4540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8134-46C8-42B2-BC80-ED4B066DB110}">
  <dimension ref="A1:G224"/>
  <sheetViews>
    <sheetView showGridLines="0" tabSelected="1" view="pageBreakPreview" zoomScale="90" zoomScaleNormal="100" zoomScaleSheetLayoutView="90" workbookViewId="0">
      <selection activeCell="C15" sqref="C15:C20"/>
    </sheetView>
  </sheetViews>
  <sheetFormatPr defaultColWidth="9" defaultRowHeight="11.25" x14ac:dyDescent="0.15"/>
  <cols>
    <col min="1" max="2" width="2.5" style="211" customWidth="1"/>
    <col min="3" max="3" width="40.625" style="211" customWidth="1"/>
    <col min="4" max="4" width="55.625" style="211" customWidth="1"/>
    <col min="5" max="5" width="32.625" style="211" customWidth="1"/>
    <col min="6" max="16384" width="9" style="211"/>
  </cols>
  <sheetData>
    <row r="1" spans="1:5" ht="11.25" customHeight="1" x14ac:dyDescent="0.15">
      <c r="A1" s="423" t="s">
        <v>247</v>
      </c>
      <c r="B1" s="423"/>
      <c r="C1" s="423"/>
      <c r="D1" s="423"/>
      <c r="E1" s="423"/>
    </row>
    <row r="2" spans="1:5" ht="11.25" customHeight="1" x14ac:dyDescent="0.15">
      <c r="A2" s="423"/>
      <c r="B2" s="423"/>
      <c r="C2" s="423"/>
      <c r="D2" s="423"/>
      <c r="E2" s="423"/>
    </row>
    <row r="3" spans="1:5" s="319" customFormat="1" ht="11.25" customHeight="1" x14ac:dyDescent="0.15">
      <c r="A3" s="318"/>
      <c r="B3" s="318"/>
      <c r="C3" s="318"/>
      <c r="D3" s="318"/>
      <c r="E3" s="318"/>
    </row>
    <row r="4" spans="1:5" s="336" customFormat="1" ht="12.95" customHeight="1" x14ac:dyDescent="0.15">
      <c r="A4" s="337" t="s">
        <v>380</v>
      </c>
      <c r="B4" s="335"/>
      <c r="C4" s="335"/>
      <c r="D4" s="335"/>
      <c r="E4" s="335"/>
    </row>
    <row r="6" spans="1:5" ht="35.1" customHeight="1" x14ac:dyDescent="0.15">
      <c r="A6" s="424" t="s">
        <v>248</v>
      </c>
      <c r="B6" s="425"/>
      <c r="C6" s="425"/>
      <c r="D6" s="425"/>
      <c r="E6" s="425"/>
    </row>
    <row r="7" spans="1:5" ht="54" customHeight="1" x14ac:dyDescent="0.15">
      <c r="A7" s="426" t="s">
        <v>249</v>
      </c>
      <c r="B7" s="427"/>
      <c r="C7" s="427"/>
      <c r="D7" s="427"/>
      <c r="E7" s="427"/>
    </row>
    <row r="8" spans="1:5" s="212" customFormat="1" ht="39.950000000000003" customHeight="1" x14ac:dyDescent="0.15">
      <c r="A8" s="428" t="s">
        <v>238</v>
      </c>
      <c r="B8" s="429"/>
      <c r="C8" s="429"/>
      <c r="D8" s="429"/>
      <c r="E8" s="429"/>
    </row>
    <row r="9" spans="1:5" s="212" customFormat="1" ht="39.950000000000003" customHeight="1" x14ac:dyDescent="0.15">
      <c r="A9" s="430" t="s">
        <v>412</v>
      </c>
      <c r="B9" s="431"/>
      <c r="C9" s="431"/>
      <c r="D9" s="431"/>
      <c r="E9" s="431"/>
    </row>
    <row r="10" spans="1:5" s="212" customFormat="1" ht="27.75" customHeight="1" x14ac:dyDescent="0.15">
      <c r="A10" s="421" t="s">
        <v>239</v>
      </c>
      <c r="B10" s="422"/>
      <c r="C10" s="422"/>
      <c r="D10" s="422"/>
      <c r="E10" s="422"/>
    </row>
    <row r="11" spans="1:5" s="212" customFormat="1" ht="5.25" customHeight="1" x14ac:dyDescent="0.15"/>
    <row r="12" spans="1:5" s="212" customFormat="1" ht="56.25" customHeight="1" x14ac:dyDescent="0.15">
      <c r="A12" s="342" t="s">
        <v>240</v>
      </c>
      <c r="B12" s="342" t="s">
        <v>241</v>
      </c>
      <c r="C12" s="343" t="s">
        <v>242</v>
      </c>
      <c r="D12" s="344" t="s">
        <v>243</v>
      </c>
      <c r="E12" s="343" t="s">
        <v>244</v>
      </c>
    </row>
    <row r="13" spans="1:5" s="212" customFormat="1" ht="11.25" customHeight="1" x14ac:dyDescent="0.15">
      <c r="A13" s="213" t="s">
        <v>386</v>
      </c>
      <c r="B13" s="214"/>
      <c r="C13" s="214"/>
      <c r="D13" s="214"/>
      <c r="E13" s="215"/>
    </row>
    <row r="14" spans="1:5" s="212" customFormat="1" ht="11.25" customHeight="1" x14ac:dyDescent="0.15">
      <c r="A14" s="216"/>
      <c r="B14" s="345" t="s">
        <v>250</v>
      </c>
      <c r="C14" s="346"/>
      <c r="D14" s="346"/>
      <c r="E14" s="347"/>
    </row>
    <row r="15" spans="1:5" s="212" customFormat="1" ht="11.25" customHeight="1" x14ac:dyDescent="0.15">
      <c r="A15" s="217"/>
      <c r="B15" s="213"/>
      <c r="C15" s="436" t="s">
        <v>251</v>
      </c>
      <c r="D15" s="218" t="s">
        <v>245</v>
      </c>
      <c r="E15" s="438" t="s">
        <v>252</v>
      </c>
    </row>
    <row r="16" spans="1:5" s="212" customFormat="1" ht="11.25" customHeight="1" x14ac:dyDescent="0.15">
      <c r="A16" s="217"/>
      <c r="B16" s="217"/>
      <c r="C16" s="437"/>
      <c r="D16" s="216"/>
      <c r="E16" s="439"/>
    </row>
    <row r="17" spans="1:5" s="212" customFormat="1" ht="11.25" customHeight="1" x14ac:dyDescent="0.15">
      <c r="A17" s="217"/>
      <c r="B17" s="217"/>
      <c r="C17" s="437"/>
      <c r="D17" s="216"/>
      <c r="E17" s="439"/>
    </row>
    <row r="18" spans="1:5" s="212" customFormat="1" ht="11.25" customHeight="1" x14ac:dyDescent="0.15">
      <c r="A18" s="217"/>
      <c r="B18" s="217"/>
      <c r="C18" s="437"/>
      <c r="D18" s="216"/>
      <c r="E18" s="439"/>
    </row>
    <row r="19" spans="1:5" s="212" customFormat="1" ht="11.25" customHeight="1" x14ac:dyDescent="0.15">
      <c r="A19" s="217"/>
      <c r="B19" s="217"/>
      <c r="C19" s="437"/>
      <c r="D19" s="216"/>
      <c r="E19" s="439"/>
    </row>
    <row r="20" spans="1:5" s="212" customFormat="1" ht="11.25" customHeight="1" x14ac:dyDescent="0.15">
      <c r="A20" s="217"/>
      <c r="B20" s="217"/>
      <c r="C20" s="437"/>
      <c r="D20" s="216"/>
      <c r="E20" s="358"/>
    </row>
    <row r="21" spans="1:5" s="324" customFormat="1" x14ac:dyDescent="0.15">
      <c r="A21" s="322"/>
      <c r="B21" s="345" t="s">
        <v>371</v>
      </c>
      <c r="C21" s="346"/>
      <c r="D21" s="346"/>
      <c r="E21" s="347"/>
    </row>
    <row r="22" spans="1:5" s="324" customFormat="1" ht="11.25" customHeight="1" x14ac:dyDescent="0.15">
      <c r="A22" s="322"/>
      <c r="B22" s="323"/>
      <c r="C22" s="432" t="s">
        <v>388</v>
      </c>
      <c r="D22" s="325" t="s">
        <v>245</v>
      </c>
      <c r="E22" s="434" t="s">
        <v>252</v>
      </c>
    </row>
    <row r="23" spans="1:5" s="324" customFormat="1" x14ac:dyDescent="0.15">
      <c r="A23" s="322"/>
      <c r="B23" s="326"/>
      <c r="C23" s="433"/>
      <c r="D23" s="322"/>
      <c r="E23" s="435"/>
    </row>
    <row r="24" spans="1:5" s="324" customFormat="1" x14ac:dyDescent="0.15">
      <c r="A24" s="322"/>
      <c r="B24" s="326"/>
      <c r="C24" s="433"/>
      <c r="D24" s="322"/>
      <c r="E24" s="435"/>
    </row>
    <row r="25" spans="1:5" s="324" customFormat="1" x14ac:dyDescent="0.15">
      <c r="A25" s="322"/>
      <c r="B25" s="326"/>
      <c r="C25" s="433"/>
      <c r="D25" s="322"/>
      <c r="E25" s="435"/>
    </row>
    <row r="26" spans="1:5" s="324" customFormat="1" x14ac:dyDescent="0.15">
      <c r="A26" s="322"/>
      <c r="B26" s="326"/>
      <c r="C26" s="433"/>
      <c r="D26" s="322"/>
      <c r="E26" s="435"/>
    </row>
    <row r="27" spans="1:5" s="324" customFormat="1" x14ac:dyDescent="0.15">
      <c r="A27" s="322"/>
      <c r="B27" s="326"/>
      <c r="C27" s="433"/>
      <c r="D27" s="322"/>
      <c r="E27" s="435"/>
    </row>
    <row r="28" spans="1:5" s="324" customFormat="1" x14ac:dyDescent="0.15">
      <c r="A28" s="322"/>
      <c r="B28" s="326"/>
      <c r="C28" s="433"/>
      <c r="D28" s="322"/>
      <c r="E28" s="435"/>
    </row>
    <row r="29" spans="1:5" s="324" customFormat="1" x14ac:dyDescent="0.15">
      <c r="A29" s="322"/>
      <c r="B29" s="326"/>
      <c r="C29" s="433"/>
      <c r="D29" s="322"/>
      <c r="E29" s="435"/>
    </row>
    <row r="30" spans="1:5" s="324" customFormat="1" x14ac:dyDescent="0.15">
      <c r="A30" s="322"/>
      <c r="B30" s="326"/>
      <c r="C30" s="433"/>
      <c r="D30" s="322"/>
      <c r="E30" s="435"/>
    </row>
    <row r="31" spans="1:5" s="324" customFormat="1" x14ac:dyDescent="0.15">
      <c r="A31" s="322"/>
      <c r="B31" s="326"/>
      <c r="C31" s="433"/>
      <c r="D31" s="322"/>
      <c r="E31" s="435"/>
    </row>
    <row r="32" spans="1:5" s="324" customFormat="1" x14ac:dyDescent="0.15">
      <c r="A32" s="322"/>
      <c r="B32" s="326"/>
      <c r="C32" s="433"/>
      <c r="D32" s="322"/>
      <c r="E32" s="435"/>
    </row>
    <row r="33" spans="1:5" s="324" customFormat="1" x14ac:dyDescent="0.15">
      <c r="A33" s="322"/>
      <c r="B33" s="326"/>
      <c r="C33" s="433"/>
      <c r="D33" s="322"/>
      <c r="E33" s="356"/>
    </row>
    <row r="34" spans="1:5" s="324" customFormat="1" x14ac:dyDescent="0.15">
      <c r="A34" s="322"/>
      <c r="B34" s="345" t="s">
        <v>372</v>
      </c>
      <c r="C34" s="346"/>
      <c r="D34" s="346"/>
      <c r="E34" s="347"/>
    </row>
    <row r="35" spans="1:5" s="324" customFormat="1" ht="11.25" customHeight="1" x14ac:dyDescent="0.15">
      <c r="A35" s="322"/>
      <c r="B35" s="323"/>
      <c r="C35" s="432" t="s">
        <v>387</v>
      </c>
      <c r="D35" s="325" t="s">
        <v>245</v>
      </c>
      <c r="E35" s="434" t="s">
        <v>252</v>
      </c>
    </row>
    <row r="36" spans="1:5" s="324" customFormat="1" ht="11.25" customHeight="1" x14ac:dyDescent="0.15">
      <c r="A36" s="322"/>
      <c r="B36" s="326"/>
      <c r="C36" s="433"/>
      <c r="D36" s="322"/>
      <c r="E36" s="435"/>
    </row>
    <row r="37" spans="1:5" s="324" customFormat="1" ht="11.25" customHeight="1" x14ac:dyDescent="0.15">
      <c r="A37" s="322"/>
      <c r="B37" s="326"/>
      <c r="C37" s="440"/>
      <c r="D37" s="322"/>
      <c r="E37" s="435"/>
    </row>
    <row r="38" spans="1:5" s="324" customFormat="1" ht="11.25" customHeight="1" x14ac:dyDescent="0.15">
      <c r="A38" s="322"/>
      <c r="B38" s="326"/>
      <c r="C38" s="440"/>
      <c r="D38" s="322"/>
      <c r="E38" s="435"/>
    </row>
    <row r="39" spans="1:5" s="324" customFormat="1" ht="11.25" customHeight="1" x14ac:dyDescent="0.15">
      <c r="A39" s="322"/>
      <c r="B39" s="326"/>
      <c r="C39" s="440"/>
      <c r="D39" s="322"/>
      <c r="E39" s="356"/>
    </row>
    <row r="40" spans="1:5" s="324" customFormat="1" ht="11.25" customHeight="1" x14ac:dyDescent="0.15">
      <c r="A40" s="322"/>
      <c r="B40" s="326"/>
      <c r="C40" s="440"/>
      <c r="D40" s="322"/>
      <c r="E40" s="356"/>
    </row>
    <row r="41" spans="1:5" s="324" customFormat="1" ht="11.25" customHeight="1" x14ac:dyDescent="0.15">
      <c r="A41" s="322"/>
      <c r="B41" s="326"/>
      <c r="C41" s="440"/>
      <c r="D41" s="322"/>
      <c r="E41" s="356"/>
    </row>
    <row r="42" spans="1:5" s="324" customFormat="1" ht="11.25" customHeight="1" x14ac:dyDescent="0.15">
      <c r="A42" s="322"/>
      <c r="B42" s="326"/>
      <c r="C42" s="440"/>
      <c r="D42" s="322"/>
      <c r="E42" s="356"/>
    </row>
    <row r="43" spans="1:5" s="324" customFormat="1" ht="11.25" customHeight="1" x14ac:dyDescent="0.15">
      <c r="A43" s="322"/>
      <c r="B43" s="326"/>
      <c r="C43" s="440"/>
      <c r="D43" s="322"/>
      <c r="E43" s="356"/>
    </row>
    <row r="44" spans="1:5" s="324" customFormat="1" ht="11.25" customHeight="1" x14ac:dyDescent="0.15">
      <c r="A44" s="322"/>
      <c r="B44" s="326"/>
      <c r="C44" s="440"/>
      <c r="D44" s="322"/>
      <c r="E44" s="356"/>
    </row>
    <row r="45" spans="1:5" s="324" customFormat="1" ht="11.25" customHeight="1" x14ac:dyDescent="0.15">
      <c r="A45" s="322"/>
      <c r="B45" s="326"/>
      <c r="C45" s="440"/>
      <c r="D45" s="322"/>
      <c r="E45" s="356"/>
    </row>
    <row r="46" spans="1:5" s="324" customFormat="1" ht="11.25" customHeight="1" x14ac:dyDescent="0.15">
      <c r="A46" s="322"/>
      <c r="B46" s="326"/>
      <c r="C46" s="440"/>
      <c r="D46" s="322"/>
      <c r="E46" s="356"/>
    </row>
    <row r="47" spans="1:5" s="324" customFormat="1" ht="11.25" customHeight="1" x14ac:dyDescent="0.15">
      <c r="A47" s="322"/>
      <c r="B47" s="326"/>
      <c r="C47" s="440"/>
      <c r="D47" s="322"/>
      <c r="E47" s="356"/>
    </row>
    <row r="48" spans="1:5" s="324" customFormat="1" ht="11.25" customHeight="1" x14ac:dyDescent="0.15">
      <c r="A48" s="322"/>
      <c r="B48" s="327"/>
      <c r="C48" s="441"/>
      <c r="D48" s="328"/>
      <c r="E48" s="360"/>
    </row>
    <row r="49" spans="1:5" s="212" customFormat="1" ht="11.25" customHeight="1" x14ac:dyDescent="0.15">
      <c r="A49" s="216"/>
      <c r="B49" s="345" t="s">
        <v>253</v>
      </c>
      <c r="C49" s="346"/>
      <c r="D49" s="346"/>
      <c r="E49" s="347"/>
    </row>
    <row r="50" spans="1:5" s="212" customFormat="1" ht="11.25" customHeight="1" x14ac:dyDescent="0.15">
      <c r="A50" s="216"/>
      <c r="B50" s="213"/>
      <c r="C50" s="436" t="s">
        <v>254</v>
      </c>
      <c r="D50" s="218" t="s">
        <v>245</v>
      </c>
      <c r="E50" s="438" t="s">
        <v>252</v>
      </c>
    </row>
    <row r="51" spans="1:5" s="212" customFormat="1" ht="11.25" customHeight="1" x14ac:dyDescent="0.15">
      <c r="A51" s="216"/>
      <c r="B51" s="217"/>
      <c r="C51" s="437"/>
      <c r="D51" s="216"/>
      <c r="E51" s="439"/>
    </row>
    <row r="52" spans="1:5" s="212" customFormat="1" ht="11.25" customHeight="1" x14ac:dyDescent="0.15">
      <c r="A52" s="216"/>
      <c r="B52" s="217"/>
      <c r="C52" s="442"/>
      <c r="D52" s="216"/>
      <c r="E52" s="439"/>
    </row>
    <row r="53" spans="1:5" s="212" customFormat="1" ht="11.25" customHeight="1" x14ac:dyDescent="0.15">
      <c r="A53" s="216"/>
      <c r="B53" s="217"/>
      <c r="C53" s="442"/>
      <c r="D53" s="216"/>
      <c r="E53" s="439"/>
    </row>
    <row r="54" spans="1:5" s="212" customFormat="1" ht="11.25" customHeight="1" x14ac:dyDescent="0.15">
      <c r="A54" s="216"/>
      <c r="B54" s="217"/>
      <c r="C54" s="442"/>
      <c r="D54" s="216"/>
      <c r="E54" s="358"/>
    </row>
    <row r="55" spans="1:5" s="212" customFormat="1" ht="11.25" customHeight="1" x14ac:dyDescent="0.15">
      <c r="A55" s="216"/>
      <c r="B55" s="219"/>
      <c r="C55" s="443"/>
      <c r="D55" s="220"/>
      <c r="E55" s="361"/>
    </row>
    <row r="56" spans="1:5" s="212" customFormat="1" ht="11.25" customHeight="1" x14ac:dyDescent="0.15">
      <c r="A56" s="216"/>
      <c r="B56" s="348" t="s">
        <v>255</v>
      </c>
      <c r="C56" s="349"/>
      <c r="D56" s="349"/>
      <c r="E56" s="350"/>
    </row>
    <row r="57" spans="1:5" s="212" customFormat="1" ht="11.25" customHeight="1" x14ac:dyDescent="0.15">
      <c r="A57" s="216"/>
      <c r="B57" s="213"/>
      <c r="C57" s="432" t="s">
        <v>256</v>
      </c>
      <c r="D57" s="218" t="s">
        <v>245</v>
      </c>
      <c r="E57" s="438" t="s">
        <v>252</v>
      </c>
    </row>
    <row r="58" spans="1:5" s="321" customFormat="1" ht="11.25" customHeight="1" x14ac:dyDescent="0.15">
      <c r="A58" s="320"/>
      <c r="B58" s="217"/>
      <c r="C58" s="433"/>
      <c r="D58" s="216"/>
      <c r="E58" s="439"/>
    </row>
    <row r="59" spans="1:5" s="321" customFormat="1" ht="11.25" customHeight="1" x14ac:dyDescent="0.15">
      <c r="A59" s="320"/>
      <c r="B59" s="217"/>
      <c r="C59" s="433"/>
      <c r="D59" s="216" t="s">
        <v>257</v>
      </c>
      <c r="E59" s="439"/>
    </row>
    <row r="60" spans="1:5" s="321" customFormat="1" ht="11.25" customHeight="1" x14ac:dyDescent="0.15">
      <c r="A60" s="320"/>
      <c r="B60" s="217"/>
      <c r="C60" s="433"/>
      <c r="D60" s="439" t="s">
        <v>377</v>
      </c>
      <c r="E60" s="439"/>
    </row>
    <row r="61" spans="1:5" s="321" customFormat="1" ht="11.25" customHeight="1" x14ac:dyDescent="0.15">
      <c r="A61" s="320"/>
      <c r="B61" s="217"/>
      <c r="C61" s="433"/>
      <c r="D61" s="439"/>
      <c r="E61" s="439"/>
    </row>
    <row r="62" spans="1:5" s="321" customFormat="1" ht="11.25" customHeight="1" x14ac:dyDescent="0.15">
      <c r="A62" s="320"/>
      <c r="B62" s="217"/>
      <c r="C62" s="433"/>
      <c r="D62" s="439"/>
      <c r="E62" s="221"/>
    </row>
    <row r="63" spans="1:5" s="321" customFormat="1" ht="11.25" customHeight="1" x14ac:dyDescent="0.15">
      <c r="A63" s="320"/>
      <c r="B63" s="217"/>
      <c r="C63" s="433"/>
      <c r="D63" s="439"/>
      <c r="E63" s="221"/>
    </row>
    <row r="64" spans="1:5" s="321" customFormat="1" ht="11.25" customHeight="1" x14ac:dyDescent="0.15">
      <c r="A64" s="320"/>
      <c r="B64" s="217"/>
      <c r="C64" s="433"/>
      <c r="D64" s="439"/>
      <c r="E64" s="221"/>
    </row>
    <row r="65" spans="1:5" s="321" customFormat="1" ht="11.25" customHeight="1" x14ac:dyDescent="0.15">
      <c r="A65" s="320"/>
      <c r="B65" s="217"/>
      <c r="C65" s="433"/>
      <c r="D65" s="439"/>
      <c r="E65" s="221"/>
    </row>
    <row r="66" spans="1:5" s="321" customFormat="1" ht="11.25" customHeight="1" x14ac:dyDescent="0.15">
      <c r="A66" s="320"/>
      <c r="B66" s="217"/>
      <c r="C66" s="433"/>
      <c r="D66" s="216"/>
      <c r="E66" s="221"/>
    </row>
    <row r="67" spans="1:5" s="321" customFormat="1" ht="11.25" customHeight="1" x14ac:dyDescent="0.15">
      <c r="A67" s="320"/>
      <c r="B67" s="217"/>
      <c r="C67" s="433"/>
      <c r="D67" s="216"/>
      <c r="E67" s="221"/>
    </row>
    <row r="68" spans="1:5" s="321" customFormat="1" ht="11.25" customHeight="1" x14ac:dyDescent="0.15">
      <c r="A68" s="320"/>
      <c r="B68" s="217"/>
      <c r="C68" s="433"/>
      <c r="D68" s="216"/>
      <c r="E68" s="221"/>
    </row>
    <row r="69" spans="1:5" s="321" customFormat="1" ht="11.25" customHeight="1" x14ac:dyDescent="0.15">
      <c r="A69" s="320"/>
      <c r="B69" s="217"/>
      <c r="C69" s="433"/>
      <c r="D69" s="216"/>
      <c r="E69" s="221"/>
    </row>
    <row r="70" spans="1:5" s="321" customFormat="1" ht="11.25" customHeight="1" x14ac:dyDescent="0.15">
      <c r="A70" s="320"/>
      <c r="B70" s="217"/>
      <c r="C70" s="433"/>
      <c r="D70" s="216"/>
      <c r="E70" s="221"/>
    </row>
    <row r="71" spans="1:5" s="321" customFormat="1" ht="11.25" customHeight="1" x14ac:dyDescent="0.15">
      <c r="A71" s="320"/>
      <c r="B71" s="217"/>
      <c r="C71" s="433"/>
      <c r="D71" s="216"/>
      <c r="E71" s="221"/>
    </row>
    <row r="72" spans="1:5" s="321" customFormat="1" ht="11.25" customHeight="1" x14ac:dyDescent="0.15">
      <c r="A72" s="320"/>
      <c r="B72" s="217"/>
      <c r="C72" s="433"/>
      <c r="D72" s="216"/>
      <c r="E72" s="221"/>
    </row>
    <row r="73" spans="1:5" s="321" customFormat="1" ht="11.25" customHeight="1" x14ac:dyDescent="0.15">
      <c r="A73" s="320"/>
      <c r="B73" s="217"/>
      <c r="C73" s="433"/>
      <c r="D73" s="216"/>
      <c r="E73" s="221"/>
    </row>
    <row r="74" spans="1:5" s="321" customFormat="1" ht="11.25" customHeight="1" x14ac:dyDescent="0.15">
      <c r="A74" s="320"/>
      <c r="B74" s="217"/>
      <c r="C74" s="440"/>
      <c r="D74" s="216"/>
      <c r="E74" s="221"/>
    </row>
    <row r="75" spans="1:5" s="324" customFormat="1" ht="11.25" customHeight="1" x14ac:dyDescent="0.15">
      <c r="A75" s="322"/>
      <c r="B75" s="353" t="s">
        <v>259</v>
      </c>
      <c r="C75" s="351"/>
      <c r="D75" s="351"/>
      <c r="E75" s="352"/>
    </row>
    <row r="76" spans="1:5" s="324" customFormat="1" ht="11.25" customHeight="1" x14ac:dyDescent="0.15">
      <c r="A76" s="322"/>
      <c r="B76" s="323"/>
      <c r="C76" s="432" t="s">
        <v>260</v>
      </c>
      <c r="D76" s="325" t="s">
        <v>258</v>
      </c>
      <c r="E76" s="434" t="s">
        <v>252</v>
      </c>
    </row>
    <row r="77" spans="1:5" s="324" customFormat="1" ht="11.25" customHeight="1" x14ac:dyDescent="0.15">
      <c r="A77" s="322"/>
      <c r="B77" s="326"/>
      <c r="C77" s="433"/>
      <c r="D77" s="322"/>
      <c r="E77" s="435"/>
    </row>
    <row r="78" spans="1:5" s="324" customFormat="1" ht="11.25" customHeight="1" x14ac:dyDescent="0.15">
      <c r="A78" s="322"/>
      <c r="B78" s="326"/>
      <c r="C78" s="433"/>
      <c r="D78" s="322" t="s">
        <v>261</v>
      </c>
      <c r="E78" s="435"/>
    </row>
    <row r="79" spans="1:5" s="324" customFormat="1" ht="11.25" customHeight="1" x14ac:dyDescent="0.15">
      <c r="A79" s="322"/>
      <c r="B79" s="326"/>
      <c r="C79" s="433"/>
      <c r="D79" s="322"/>
      <c r="E79" s="435"/>
    </row>
    <row r="80" spans="1:5" s="324" customFormat="1" ht="11.25" customHeight="1" x14ac:dyDescent="0.15">
      <c r="A80" s="322"/>
      <c r="B80" s="326"/>
      <c r="C80" s="433"/>
      <c r="D80" s="322" t="s">
        <v>262</v>
      </c>
      <c r="E80" s="329"/>
    </row>
    <row r="81" spans="1:5" s="324" customFormat="1" x14ac:dyDescent="0.15">
      <c r="A81" s="322"/>
      <c r="B81" s="326"/>
      <c r="C81" s="433"/>
      <c r="D81" s="322" t="s">
        <v>263</v>
      </c>
      <c r="E81" s="435"/>
    </row>
    <row r="82" spans="1:5" s="324" customFormat="1" x14ac:dyDescent="0.15">
      <c r="A82" s="322"/>
      <c r="B82" s="326"/>
      <c r="C82" s="433"/>
      <c r="D82" s="322"/>
      <c r="E82" s="435"/>
    </row>
    <row r="83" spans="1:5" s="324" customFormat="1" x14ac:dyDescent="0.15">
      <c r="A83" s="322"/>
      <c r="B83" s="326"/>
      <c r="C83" s="433"/>
      <c r="D83" s="322" t="s">
        <v>257</v>
      </c>
      <c r="E83" s="435"/>
    </row>
    <row r="84" spans="1:5" s="324" customFormat="1" x14ac:dyDescent="0.15">
      <c r="A84" s="322"/>
      <c r="B84" s="326"/>
      <c r="C84" s="433"/>
      <c r="D84" s="435" t="s">
        <v>264</v>
      </c>
      <c r="E84" s="435"/>
    </row>
    <row r="85" spans="1:5" s="324" customFormat="1" x14ac:dyDescent="0.15">
      <c r="A85" s="322"/>
      <c r="B85" s="326"/>
      <c r="C85" s="433"/>
      <c r="D85" s="435"/>
      <c r="E85" s="435"/>
    </row>
    <row r="86" spans="1:5" s="324" customFormat="1" ht="11.25" customHeight="1" x14ac:dyDescent="0.15">
      <c r="A86" s="322"/>
      <c r="B86" s="326"/>
      <c r="C86" s="433"/>
      <c r="D86" s="435"/>
      <c r="E86" s="435"/>
    </row>
    <row r="87" spans="1:5" s="324" customFormat="1" x14ac:dyDescent="0.15">
      <c r="A87" s="322"/>
      <c r="B87" s="326"/>
      <c r="C87" s="433"/>
      <c r="D87" s="435"/>
      <c r="E87" s="330"/>
    </row>
    <row r="88" spans="1:5" s="324" customFormat="1" x14ac:dyDescent="0.15">
      <c r="A88" s="322"/>
      <c r="B88" s="326"/>
      <c r="C88" s="433"/>
      <c r="D88" s="435"/>
      <c r="E88" s="331"/>
    </row>
    <row r="89" spans="1:5" s="324" customFormat="1" x14ac:dyDescent="0.15">
      <c r="A89" s="322"/>
      <c r="B89" s="326"/>
      <c r="C89" s="433"/>
      <c r="D89" s="322"/>
      <c r="E89" s="331"/>
    </row>
    <row r="90" spans="1:5" s="324" customFormat="1" x14ac:dyDescent="0.15">
      <c r="A90" s="322"/>
      <c r="B90" s="326"/>
      <c r="C90" s="433"/>
      <c r="D90" s="322"/>
      <c r="E90" s="331"/>
    </row>
    <row r="91" spans="1:5" s="324" customFormat="1" x14ac:dyDescent="0.15">
      <c r="A91" s="322"/>
      <c r="B91" s="326"/>
      <c r="C91" s="433"/>
      <c r="D91" s="322"/>
      <c r="E91" s="331"/>
    </row>
    <row r="92" spans="1:5" s="324" customFormat="1" x14ac:dyDescent="0.15">
      <c r="A92" s="322"/>
      <c r="B92" s="326"/>
      <c r="C92" s="433"/>
      <c r="D92" s="322"/>
      <c r="E92" s="331"/>
    </row>
    <row r="93" spans="1:5" s="324" customFormat="1" x14ac:dyDescent="0.15">
      <c r="A93" s="322"/>
      <c r="B93" s="326"/>
      <c r="C93" s="433"/>
      <c r="D93" s="322"/>
      <c r="E93" s="331"/>
    </row>
    <row r="94" spans="1:5" s="324" customFormat="1" x14ac:dyDescent="0.15">
      <c r="A94" s="322"/>
      <c r="B94" s="326"/>
      <c r="C94" s="433"/>
      <c r="D94" s="322"/>
      <c r="E94" s="331"/>
    </row>
    <row r="95" spans="1:5" s="324" customFormat="1" x14ac:dyDescent="0.15">
      <c r="A95" s="322"/>
      <c r="B95" s="326"/>
      <c r="C95" s="433"/>
      <c r="D95" s="322"/>
      <c r="E95" s="331"/>
    </row>
    <row r="96" spans="1:5" s="324" customFormat="1" x14ac:dyDescent="0.15">
      <c r="A96" s="322"/>
      <c r="B96" s="326"/>
      <c r="C96" s="433"/>
      <c r="D96" s="322"/>
      <c r="E96" s="331"/>
    </row>
    <row r="97" spans="1:7" s="212" customFormat="1" x14ac:dyDescent="0.15">
      <c r="A97" s="216"/>
      <c r="B97" s="345" t="s">
        <v>265</v>
      </c>
      <c r="C97" s="346"/>
      <c r="D97" s="346"/>
      <c r="E97" s="347"/>
    </row>
    <row r="98" spans="1:7" s="212" customFormat="1" x14ac:dyDescent="0.15">
      <c r="A98" s="216"/>
      <c r="B98" s="213"/>
      <c r="C98" s="436" t="s">
        <v>266</v>
      </c>
      <c r="D98" s="218" t="s">
        <v>258</v>
      </c>
      <c r="E98" s="438" t="s">
        <v>252</v>
      </c>
    </row>
    <row r="99" spans="1:7" s="212" customFormat="1" x14ac:dyDescent="0.15">
      <c r="A99" s="216"/>
      <c r="B99" s="217"/>
      <c r="C99" s="437"/>
      <c r="D99" s="216"/>
      <c r="E99" s="439"/>
    </row>
    <row r="100" spans="1:7" s="212" customFormat="1" x14ac:dyDescent="0.15">
      <c r="A100" s="216"/>
      <c r="B100" s="217"/>
      <c r="C100" s="437"/>
      <c r="D100" s="216" t="s">
        <v>267</v>
      </c>
      <c r="E100" s="439"/>
    </row>
    <row r="101" spans="1:7" s="212" customFormat="1" x14ac:dyDescent="0.15">
      <c r="A101" s="216"/>
      <c r="B101" s="217"/>
      <c r="C101" s="437"/>
      <c r="D101" s="216"/>
      <c r="E101" s="439"/>
    </row>
    <row r="102" spans="1:7" s="212" customFormat="1" x14ac:dyDescent="0.15">
      <c r="A102" s="216"/>
      <c r="B102" s="217"/>
      <c r="C102" s="437"/>
      <c r="D102" s="216" t="s">
        <v>257</v>
      </c>
      <c r="E102" s="359"/>
    </row>
    <row r="103" spans="1:7" s="212" customFormat="1" x14ac:dyDescent="0.15">
      <c r="A103" s="216"/>
      <c r="B103" s="217"/>
      <c r="C103" s="437"/>
      <c r="D103" s="439" t="s">
        <v>268</v>
      </c>
      <c r="E103" s="439"/>
    </row>
    <row r="104" spans="1:7" s="212" customFormat="1" x14ac:dyDescent="0.15">
      <c r="A104" s="216"/>
      <c r="B104" s="217"/>
      <c r="C104" s="437"/>
      <c r="D104" s="439"/>
      <c r="E104" s="439"/>
    </row>
    <row r="105" spans="1:7" s="212" customFormat="1" x14ac:dyDescent="0.15">
      <c r="A105" s="216"/>
      <c r="B105" s="217"/>
      <c r="C105" s="437"/>
      <c r="D105" s="439"/>
      <c r="E105" s="439"/>
    </row>
    <row r="106" spans="1:7" s="212" customFormat="1" ht="11.25" customHeight="1" x14ac:dyDescent="0.15">
      <c r="A106" s="216"/>
      <c r="B106" s="217"/>
      <c r="C106" s="437"/>
      <c r="D106" s="439"/>
      <c r="E106" s="439"/>
    </row>
    <row r="107" spans="1:7" s="212" customFormat="1" ht="11.25" customHeight="1" x14ac:dyDescent="0.15">
      <c r="A107" s="216"/>
      <c r="B107" s="217"/>
      <c r="C107" s="437"/>
      <c r="D107" s="358"/>
      <c r="E107" s="439"/>
    </row>
    <row r="108" spans="1:7" s="212" customFormat="1" ht="11.25" customHeight="1" x14ac:dyDescent="0.15">
      <c r="A108" s="216"/>
      <c r="B108" s="217"/>
      <c r="C108" s="437"/>
      <c r="D108" s="358"/>
      <c r="E108" s="439"/>
    </row>
    <row r="109" spans="1:7" s="212" customFormat="1" ht="11.25" customHeight="1" x14ac:dyDescent="0.15">
      <c r="A109" s="216"/>
      <c r="B109" s="217"/>
      <c r="C109" s="437"/>
      <c r="D109" s="358"/>
      <c r="E109" s="439"/>
    </row>
    <row r="110" spans="1:7" s="212" customFormat="1" ht="11.25" customHeight="1" x14ac:dyDescent="0.15">
      <c r="A110" s="216"/>
      <c r="B110" s="217"/>
      <c r="C110" s="437"/>
      <c r="D110" s="358"/>
      <c r="E110" s="221"/>
    </row>
    <row r="111" spans="1:7" s="212" customFormat="1" ht="11.25" customHeight="1" x14ac:dyDescent="0.15">
      <c r="A111" s="216"/>
      <c r="B111" s="217"/>
      <c r="C111" s="437"/>
      <c r="D111" s="358"/>
      <c r="E111" s="221"/>
      <c r="G111" s="223"/>
    </row>
    <row r="112" spans="1:7" s="212" customFormat="1" ht="11.25" customHeight="1" x14ac:dyDescent="0.15">
      <c r="A112" s="216"/>
      <c r="B112" s="217"/>
      <c r="C112" s="437"/>
      <c r="D112" s="358"/>
      <c r="E112" s="221"/>
      <c r="G112" s="223"/>
    </row>
    <row r="113" spans="1:7" s="212" customFormat="1" ht="11.25" customHeight="1" x14ac:dyDescent="0.15">
      <c r="A113" s="216"/>
      <c r="B113" s="217"/>
      <c r="C113" s="437"/>
      <c r="D113" s="358"/>
      <c r="E113" s="221"/>
      <c r="G113" s="223"/>
    </row>
    <row r="114" spans="1:7" s="212" customFormat="1" ht="11.25" customHeight="1" x14ac:dyDescent="0.15">
      <c r="A114" s="216"/>
      <c r="B114" s="217"/>
      <c r="C114" s="437"/>
      <c r="D114" s="358"/>
      <c r="E114" s="221"/>
      <c r="G114" s="223"/>
    </row>
    <row r="115" spans="1:7" s="212" customFormat="1" ht="11.25" customHeight="1" x14ac:dyDescent="0.15">
      <c r="A115" s="216"/>
      <c r="B115" s="217"/>
      <c r="C115" s="437"/>
      <c r="D115" s="358"/>
      <c r="E115" s="221"/>
      <c r="G115" s="223"/>
    </row>
    <row r="116" spans="1:7" s="212" customFormat="1" ht="11.25" customHeight="1" x14ac:dyDescent="0.15">
      <c r="A116" s="216"/>
      <c r="B116" s="217"/>
      <c r="C116" s="437"/>
      <c r="D116" s="358"/>
      <c r="E116" s="221"/>
      <c r="G116" s="223"/>
    </row>
    <row r="117" spans="1:7" s="212" customFormat="1" ht="11.25" customHeight="1" x14ac:dyDescent="0.15">
      <c r="A117" s="216"/>
      <c r="B117" s="217"/>
      <c r="C117" s="437"/>
      <c r="D117" s="358"/>
      <c r="E117" s="221"/>
    </row>
    <row r="118" spans="1:7" s="212" customFormat="1" ht="11.25" customHeight="1" x14ac:dyDescent="0.15">
      <c r="A118" s="216"/>
      <c r="B118" s="217"/>
      <c r="C118" s="437"/>
      <c r="D118" s="358"/>
      <c r="E118" s="221"/>
    </row>
    <row r="119" spans="1:7" s="212" customFormat="1" ht="11.25" customHeight="1" x14ac:dyDescent="0.15">
      <c r="A119" s="216"/>
      <c r="B119" s="217"/>
      <c r="C119" s="437"/>
      <c r="D119" s="358"/>
      <c r="E119" s="221"/>
    </row>
    <row r="120" spans="1:7" s="212" customFormat="1" ht="11.25" customHeight="1" x14ac:dyDescent="0.15">
      <c r="A120" s="216"/>
      <c r="B120" s="217"/>
      <c r="C120" s="437"/>
      <c r="D120" s="358"/>
      <c r="E120" s="221"/>
    </row>
    <row r="121" spans="1:7" s="212" customFormat="1" ht="11.25" customHeight="1" x14ac:dyDescent="0.15">
      <c r="A121" s="216"/>
      <c r="B121" s="217"/>
      <c r="C121" s="437"/>
      <c r="D121" s="358"/>
      <c r="E121" s="221"/>
    </row>
    <row r="122" spans="1:7" s="212" customFormat="1" ht="11.25" customHeight="1" x14ac:dyDescent="0.15">
      <c r="A122" s="216"/>
      <c r="B122" s="217"/>
      <c r="C122" s="437"/>
      <c r="D122" s="358"/>
      <c r="E122" s="221"/>
    </row>
    <row r="123" spans="1:7" s="212" customFormat="1" ht="11.25" customHeight="1" x14ac:dyDescent="0.15">
      <c r="A123" s="216"/>
      <c r="B123" s="217"/>
      <c r="C123" s="437"/>
      <c r="D123" s="358"/>
      <c r="E123" s="221"/>
    </row>
    <row r="124" spans="1:7" s="212" customFormat="1" ht="11.25" customHeight="1" x14ac:dyDescent="0.15">
      <c r="A124" s="216"/>
      <c r="B124" s="217"/>
      <c r="C124" s="437"/>
      <c r="D124" s="358"/>
      <c r="E124" s="221"/>
    </row>
    <row r="125" spans="1:7" s="212" customFormat="1" ht="11.25" customHeight="1" x14ac:dyDescent="0.15">
      <c r="A125" s="216"/>
      <c r="B125" s="217"/>
      <c r="C125" s="437"/>
      <c r="D125" s="358"/>
      <c r="E125" s="221"/>
    </row>
    <row r="126" spans="1:7" s="212" customFormat="1" ht="11.25" customHeight="1" x14ac:dyDescent="0.15">
      <c r="A126" s="216"/>
      <c r="B126" s="219"/>
      <c r="C126" s="444"/>
      <c r="D126" s="361"/>
      <c r="E126" s="222"/>
    </row>
    <row r="127" spans="1:7" s="212" customFormat="1" ht="11.25" customHeight="1" x14ac:dyDescent="0.15">
      <c r="A127" s="216"/>
      <c r="B127" s="348" t="s">
        <v>373</v>
      </c>
      <c r="C127" s="349"/>
      <c r="D127" s="349"/>
      <c r="E127" s="350"/>
    </row>
    <row r="128" spans="1:7" s="212" customFormat="1" ht="11.25" customHeight="1" x14ac:dyDescent="0.15">
      <c r="A128" s="216"/>
      <c r="B128" s="213"/>
      <c r="C128" s="438" t="s">
        <v>385</v>
      </c>
      <c r="D128" s="218" t="s">
        <v>245</v>
      </c>
      <c r="E128" s="438" t="s">
        <v>252</v>
      </c>
    </row>
    <row r="129" spans="1:5" s="212" customFormat="1" ht="11.25" customHeight="1" x14ac:dyDescent="0.15">
      <c r="A129" s="216"/>
      <c r="B129" s="217"/>
      <c r="C129" s="439"/>
      <c r="D129" s="216"/>
      <c r="E129" s="439"/>
    </row>
    <row r="130" spans="1:5" s="212" customFormat="1" ht="11.25" customHeight="1" x14ac:dyDescent="0.15">
      <c r="A130" s="216"/>
      <c r="B130" s="217"/>
      <c r="C130" s="439"/>
      <c r="D130" s="216" t="s">
        <v>269</v>
      </c>
      <c r="E130" s="439"/>
    </row>
    <row r="131" spans="1:5" s="212" customFormat="1" ht="11.25" customHeight="1" x14ac:dyDescent="0.15">
      <c r="A131" s="216"/>
      <c r="B131" s="217"/>
      <c r="C131" s="439"/>
      <c r="D131" s="445" t="s">
        <v>375</v>
      </c>
      <c r="E131" s="439"/>
    </row>
    <row r="132" spans="1:5" s="212" customFormat="1" ht="11.25" customHeight="1" x14ac:dyDescent="0.15">
      <c r="A132" s="216"/>
      <c r="B132" s="217"/>
      <c r="C132" s="439"/>
      <c r="D132" s="446"/>
      <c r="E132" s="359"/>
    </row>
    <row r="133" spans="1:5" s="212" customFormat="1" ht="11.25" customHeight="1" x14ac:dyDescent="0.15">
      <c r="A133" s="216"/>
      <c r="B133" s="217"/>
      <c r="C133" s="439"/>
      <c r="D133" s="446"/>
      <c r="E133" s="439"/>
    </row>
    <row r="134" spans="1:5" s="212" customFormat="1" ht="11.25" customHeight="1" x14ac:dyDescent="0.15">
      <c r="A134" s="216"/>
      <c r="B134" s="217"/>
      <c r="C134" s="439"/>
      <c r="D134" s="446"/>
      <c r="E134" s="439"/>
    </row>
    <row r="135" spans="1:5" s="212" customFormat="1" ht="11.25" customHeight="1" x14ac:dyDescent="0.15">
      <c r="A135" s="216"/>
      <c r="B135" s="217"/>
      <c r="C135" s="439"/>
      <c r="D135" s="446"/>
      <c r="E135" s="439"/>
    </row>
    <row r="136" spans="1:5" s="212" customFormat="1" ht="11.25" customHeight="1" x14ac:dyDescent="0.15">
      <c r="A136" s="216"/>
      <c r="B136" s="217"/>
      <c r="C136" s="439"/>
      <c r="D136" s="446"/>
      <c r="E136" s="216"/>
    </row>
    <row r="137" spans="1:5" s="212" customFormat="1" ht="11.25" customHeight="1" x14ac:dyDescent="0.15">
      <c r="A137" s="216"/>
      <c r="B137" s="217"/>
      <c r="C137" s="439"/>
      <c r="D137" s="341"/>
      <c r="E137" s="216"/>
    </row>
    <row r="138" spans="1:5" s="212" customFormat="1" ht="11.25" customHeight="1" x14ac:dyDescent="0.15">
      <c r="A138" s="216"/>
      <c r="B138" s="217"/>
      <c r="C138" s="439"/>
      <c r="D138" s="357" t="s">
        <v>374</v>
      </c>
      <c r="E138" s="216"/>
    </row>
    <row r="139" spans="1:5" s="212" customFormat="1" ht="11.25" customHeight="1" x14ac:dyDescent="0.15">
      <c r="A139" s="216"/>
      <c r="B139" s="217"/>
      <c r="C139" s="439"/>
      <c r="D139" s="357"/>
      <c r="E139" s="216"/>
    </row>
    <row r="140" spans="1:5" s="212" customFormat="1" ht="11.25" customHeight="1" x14ac:dyDescent="0.15">
      <c r="A140" s="216"/>
      <c r="B140" s="217"/>
      <c r="C140" s="439"/>
      <c r="D140" s="357"/>
      <c r="E140" s="221"/>
    </row>
    <row r="141" spans="1:5" s="212" customFormat="1" ht="11.25" customHeight="1" x14ac:dyDescent="0.15">
      <c r="A141" s="216"/>
      <c r="B141" s="217"/>
      <c r="C141" s="439"/>
      <c r="D141" s="357"/>
      <c r="E141" s="221"/>
    </row>
    <row r="142" spans="1:5" s="212" customFormat="1" ht="11.25" customHeight="1" x14ac:dyDescent="0.15">
      <c r="A142" s="216"/>
      <c r="B142" s="345" t="s">
        <v>270</v>
      </c>
      <c r="C142" s="346"/>
      <c r="D142" s="346"/>
      <c r="E142" s="347"/>
    </row>
    <row r="143" spans="1:5" s="212" customFormat="1" ht="11.25" customHeight="1" x14ac:dyDescent="0.15">
      <c r="A143" s="216"/>
      <c r="B143" s="213"/>
      <c r="C143" s="436" t="s">
        <v>271</v>
      </c>
      <c r="D143" s="218" t="s">
        <v>391</v>
      </c>
      <c r="E143" s="438" t="s">
        <v>252</v>
      </c>
    </row>
    <row r="144" spans="1:5" s="212" customFormat="1" ht="11.25" customHeight="1" x14ac:dyDescent="0.15">
      <c r="A144" s="216"/>
      <c r="B144" s="217"/>
      <c r="C144" s="437"/>
      <c r="D144" s="216"/>
      <c r="E144" s="439"/>
    </row>
    <row r="145" spans="1:5" s="212" customFormat="1" ht="11.25" customHeight="1" x14ac:dyDescent="0.15">
      <c r="A145" s="216"/>
      <c r="B145" s="217"/>
      <c r="C145" s="437"/>
      <c r="D145" s="216" t="s">
        <v>272</v>
      </c>
      <c r="E145" s="439"/>
    </row>
    <row r="146" spans="1:5" s="212" customFormat="1" ht="11.25" customHeight="1" x14ac:dyDescent="0.15">
      <c r="A146" s="216"/>
      <c r="B146" s="217"/>
      <c r="C146" s="437"/>
      <c r="D146" s="216"/>
      <c r="E146" s="439"/>
    </row>
    <row r="147" spans="1:5" s="212" customFormat="1" ht="11.25" customHeight="1" x14ac:dyDescent="0.15">
      <c r="A147" s="216"/>
      <c r="B147" s="217"/>
      <c r="C147" s="437"/>
      <c r="D147" s="216"/>
      <c r="E147" s="221"/>
    </row>
    <row r="148" spans="1:5" s="212" customFormat="1" ht="11.25" customHeight="1" x14ac:dyDescent="0.15">
      <c r="A148" s="216"/>
      <c r="B148" s="217"/>
      <c r="C148" s="437"/>
      <c r="D148" s="439"/>
      <c r="E148" s="447"/>
    </row>
    <row r="149" spans="1:5" s="212" customFormat="1" ht="11.25" customHeight="1" x14ac:dyDescent="0.15">
      <c r="A149" s="216"/>
      <c r="B149" s="217"/>
      <c r="C149" s="437"/>
      <c r="D149" s="439"/>
      <c r="E149" s="447"/>
    </row>
    <row r="150" spans="1:5" s="212" customFormat="1" ht="11.25" customHeight="1" x14ac:dyDescent="0.15">
      <c r="A150" s="216"/>
      <c r="B150" s="217"/>
      <c r="C150" s="437"/>
      <c r="D150" s="439"/>
      <c r="E150" s="221"/>
    </row>
    <row r="151" spans="1:5" s="212" customFormat="1" ht="11.25" customHeight="1" x14ac:dyDescent="0.15">
      <c r="A151" s="216"/>
      <c r="B151" s="217"/>
      <c r="C151" s="437"/>
      <c r="D151" s="439"/>
      <c r="E151" s="221"/>
    </row>
    <row r="152" spans="1:5" s="212" customFormat="1" ht="11.25" customHeight="1" x14ac:dyDescent="0.15">
      <c r="A152" s="216"/>
      <c r="B152" s="217"/>
      <c r="C152" s="437"/>
      <c r="D152" s="439"/>
      <c r="E152" s="221"/>
    </row>
    <row r="153" spans="1:5" s="212" customFormat="1" ht="11.25" customHeight="1" x14ac:dyDescent="0.15">
      <c r="A153" s="216"/>
      <c r="B153" s="217"/>
      <c r="C153" s="437"/>
      <c r="D153" s="216"/>
      <c r="E153" s="221"/>
    </row>
    <row r="154" spans="1:5" s="212" customFormat="1" ht="11.25" customHeight="1" x14ac:dyDescent="0.15">
      <c r="A154" s="216"/>
      <c r="B154" s="217"/>
      <c r="C154" s="437"/>
      <c r="D154" s="216"/>
      <c r="E154" s="221"/>
    </row>
    <row r="155" spans="1:5" s="212" customFormat="1" ht="11.25" customHeight="1" x14ac:dyDescent="0.15">
      <c r="A155" s="216"/>
      <c r="B155" s="217"/>
      <c r="C155" s="437"/>
      <c r="D155" s="216"/>
      <c r="E155" s="221"/>
    </row>
    <row r="156" spans="1:5" s="212" customFormat="1" ht="11.25" customHeight="1" x14ac:dyDescent="0.15">
      <c r="A156" s="216"/>
      <c r="B156" s="217"/>
      <c r="C156" s="437"/>
      <c r="D156" s="216"/>
      <c r="E156" s="221"/>
    </row>
    <row r="157" spans="1:5" s="212" customFormat="1" ht="11.25" customHeight="1" x14ac:dyDescent="0.15">
      <c r="A157" s="216"/>
      <c r="B157" s="217"/>
      <c r="C157" s="437"/>
      <c r="D157" s="216"/>
      <c r="E157" s="221"/>
    </row>
    <row r="158" spans="1:5" s="212" customFormat="1" ht="11.25" customHeight="1" x14ac:dyDescent="0.15">
      <c r="A158" s="216"/>
      <c r="B158" s="217"/>
      <c r="C158" s="437"/>
      <c r="D158" s="216"/>
      <c r="E158" s="221"/>
    </row>
    <row r="159" spans="1:5" s="212" customFormat="1" ht="11.25" customHeight="1" x14ac:dyDescent="0.15">
      <c r="A159" s="216"/>
      <c r="B159" s="217"/>
      <c r="C159" s="437"/>
      <c r="D159" s="216"/>
      <c r="E159" s="221"/>
    </row>
    <row r="160" spans="1:5" s="212" customFormat="1" ht="11.25" customHeight="1" x14ac:dyDescent="0.15">
      <c r="A160" s="216"/>
      <c r="B160" s="217"/>
      <c r="C160" s="437"/>
      <c r="D160" s="216"/>
      <c r="E160" s="221"/>
    </row>
    <row r="161" spans="1:5" s="212" customFormat="1" ht="11.25" customHeight="1" x14ac:dyDescent="0.15">
      <c r="A161" s="216"/>
      <c r="B161" s="217"/>
      <c r="C161" s="437"/>
      <c r="D161" s="217"/>
      <c r="E161" s="216"/>
    </row>
    <row r="162" spans="1:5" s="212" customFormat="1" ht="11.25" customHeight="1" x14ac:dyDescent="0.15">
      <c r="A162" s="216"/>
      <c r="B162" s="217"/>
      <c r="C162" s="437"/>
      <c r="E162" s="216"/>
    </row>
    <row r="163" spans="1:5" s="212" customFormat="1" ht="11.25" customHeight="1" x14ac:dyDescent="0.15">
      <c r="A163" s="216"/>
      <c r="B163" s="217"/>
      <c r="C163" s="437"/>
      <c r="E163" s="216"/>
    </row>
    <row r="164" spans="1:5" s="212" customFormat="1" ht="11.25" customHeight="1" x14ac:dyDescent="0.15">
      <c r="A164" s="216"/>
      <c r="B164" s="217"/>
      <c r="C164" s="437"/>
      <c r="E164" s="216"/>
    </row>
    <row r="165" spans="1:5" s="212" customFormat="1" ht="11.25" customHeight="1" x14ac:dyDescent="0.15">
      <c r="A165" s="216"/>
      <c r="B165" s="217"/>
      <c r="C165" s="437"/>
      <c r="E165" s="216"/>
    </row>
    <row r="166" spans="1:5" s="212" customFormat="1" ht="11.25" customHeight="1" x14ac:dyDescent="0.15">
      <c r="A166" s="216"/>
      <c r="B166" s="217"/>
      <c r="C166" s="437"/>
      <c r="E166" s="216"/>
    </row>
    <row r="167" spans="1:5" s="212" customFormat="1" ht="11.25" customHeight="1" x14ac:dyDescent="0.15">
      <c r="A167" s="216"/>
      <c r="B167" s="217"/>
      <c r="C167" s="437"/>
      <c r="E167" s="216"/>
    </row>
    <row r="168" spans="1:5" s="212" customFormat="1" ht="11.25" customHeight="1" x14ac:dyDescent="0.15">
      <c r="A168" s="216"/>
      <c r="B168" s="217"/>
      <c r="C168" s="437"/>
      <c r="E168" s="216"/>
    </row>
    <row r="169" spans="1:5" s="212" customFormat="1" ht="11.25" customHeight="1" x14ac:dyDescent="0.15">
      <c r="A169" s="216"/>
      <c r="B169" s="217"/>
      <c r="C169" s="437"/>
      <c r="E169" s="216"/>
    </row>
    <row r="170" spans="1:5" s="212" customFormat="1" ht="11.25" customHeight="1" x14ac:dyDescent="0.15">
      <c r="A170" s="216"/>
      <c r="B170" s="217"/>
      <c r="C170" s="437"/>
      <c r="E170" s="216"/>
    </row>
    <row r="171" spans="1:5" s="212" customFormat="1" ht="11.25" customHeight="1" x14ac:dyDescent="0.15">
      <c r="A171" s="216"/>
      <c r="B171" s="345" t="s">
        <v>273</v>
      </c>
      <c r="C171" s="346"/>
      <c r="D171" s="346"/>
      <c r="E171" s="347"/>
    </row>
    <row r="172" spans="1:5" s="212" customFormat="1" ht="11.25" customHeight="1" x14ac:dyDescent="0.15">
      <c r="A172" s="216"/>
      <c r="B172" s="213"/>
      <c r="C172" s="434" t="s">
        <v>274</v>
      </c>
      <c r="D172" s="449" t="s">
        <v>275</v>
      </c>
      <c r="E172" s="438" t="s">
        <v>252</v>
      </c>
    </row>
    <row r="173" spans="1:5" s="212" customFormat="1" ht="11.25" customHeight="1" x14ac:dyDescent="0.15">
      <c r="A173" s="216"/>
      <c r="B173" s="217"/>
      <c r="C173" s="435"/>
      <c r="D173" s="445"/>
      <c r="E173" s="439"/>
    </row>
    <row r="174" spans="1:5" s="212" customFormat="1" ht="11.25" customHeight="1" x14ac:dyDescent="0.15">
      <c r="A174" s="216"/>
      <c r="B174" s="217"/>
      <c r="C174" s="435"/>
      <c r="D174" s="445"/>
      <c r="E174" s="439"/>
    </row>
    <row r="175" spans="1:5" s="212" customFormat="1" ht="11.25" customHeight="1" x14ac:dyDescent="0.15">
      <c r="A175" s="216"/>
      <c r="B175" s="217"/>
      <c r="C175" s="435"/>
      <c r="D175" s="445"/>
      <c r="E175" s="439"/>
    </row>
    <row r="176" spans="1:5" s="212" customFormat="1" ht="11.25" customHeight="1" x14ac:dyDescent="0.15">
      <c r="A176" s="216"/>
      <c r="B176" s="217"/>
      <c r="C176" s="435"/>
      <c r="D176" s="445"/>
      <c r="E176" s="224"/>
    </row>
    <row r="177" spans="1:5" s="212" customFormat="1" ht="11.25" customHeight="1" x14ac:dyDescent="0.15">
      <c r="A177" s="216"/>
      <c r="B177" s="217"/>
      <c r="C177" s="435"/>
      <c r="D177" s="445"/>
      <c r="E177" s="225"/>
    </row>
    <row r="178" spans="1:5" s="212" customFormat="1" ht="11.25" customHeight="1" x14ac:dyDescent="0.15">
      <c r="A178" s="216"/>
      <c r="B178" s="217"/>
      <c r="C178" s="435"/>
      <c r="D178" s="445"/>
      <c r="E178" s="225"/>
    </row>
    <row r="179" spans="1:5" s="212" customFormat="1" ht="11.25" customHeight="1" x14ac:dyDescent="0.15">
      <c r="A179" s="216"/>
      <c r="B179" s="217"/>
      <c r="C179" s="435"/>
      <c r="D179" s="445"/>
      <c r="E179" s="225"/>
    </row>
    <row r="180" spans="1:5" s="212" customFormat="1" ht="11.25" customHeight="1" x14ac:dyDescent="0.15">
      <c r="A180" s="216"/>
      <c r="B180" s="217"/>
      <c r="C180" s="435"/>
      <c r="D180" s="445"/>
      <c r="E180" s="225"/>
    </row>
    <row r="181" spans="1:5" s="212" customFormat="1" ht="11.25" customHeight="1" x14ac:dyDescent="0.15">
      <c r="A181" s="216"/>
      <c r="B181" s="217"/>
      <c r="C181" s="435"/>
      <c r="D181" s="445"/>
      <c r="E181" s="225"/>
    </row>
    <row r="182" spans="1:5" s="212" customFormat="1" ht="11.25" customHeight="1" x14ac:dyDescent="0.15">
      <c r="A182" s="216"/>
      <c r="B182" s="217"/>
      <c r="C182" s="435"/>
      <c r="D182" s="445"/>
      <c r="E182" s="225"/>
    </row>
    <row r="183" spans="1:5" s="212" customFormat="1" ht="11.25" customHeight="1" x14ac:dyDescent="0.15">
      <c r="A183" s="216"/>
      <c r="B183" s="217"/>
      <c r="C183" s="435"/>
      <c r="D183" s="445"/>
      <c r="E183" s="225"/>
    </row>
    <row r="184" spans="1:5" s="212" customFormat="1" ht="11.25" customHeight="1" x14ac:dyDescent="0.15">
      <c r="A184" s="216"/>
      <c r="B184" s="217"/>
      <c r="C184" s="435"/>
      <c r="D184" s="445"/>
      <c r="E184" s="225"/>
    </row>
    <row r="185" spans="1:5" s="212" customFormat="1" ht="11.25" customHeight="1" x14ac:dyDescent="0.15">
      <c r="A185" s="216"/>
      <c r="B185" s="217"/>
      <c r="C185" s="435"/>
      <c r="D185" s="445"/>
      <c r="E185" s="225"/>
    </row>
    <row r="186" spans="1:5" s="212" customFormat="1" ht="11.25" customHeight="1" x14ac:dyDescent="0.15">
      <c r="A186" s="216"/>
      <c r="B186" s="217"/>
      <c r="C186" s="435"/>
      <c r="D186" s="445"/>
      <c r="E186" s="225"/>
    </row>
    <row r="187" spans="1:5" s="212" customFormat="1" ht="11.25" customHeight="1" x14ac:dyDescent="0.15">
      <c r="A187" s="216"/>
      <c r="B187" s="217"/>
      <c r="C187" s="435"/>
      <c r="D187" s="445"/>
      <c r="E187" s="225"/>
    </row>
    <row r="188" spans="1:5" s="212" customFormat="1" ht="11.25" customHeight="1" x14ac:dyDescent="0.15">
      <c r="A188" s="216"/>
      <c r="B188" s="217"/>
      <c r="C188" s="435"/>
      <c r="D188" s="445"/>
      <c r="E188" s="225"/>
    </row>
    <row r="189" spans="1:5" s="212" customFormat="1" ht="11.25" customHeight="1" x14ac:dyDescent="0.15">
      <c r="A189" s="216"/>
      <c r="B189" s="217"/>
      <c r="C189" s="435"/>
      <c r="D189" s="445"/>
      <c r="E189" s="225"/>
    </row>
    <row r="190" spans="1:5" s="212" customFormat="1" ht="11.25" customHeight="1" x14ac:dyDescent="0.15">
      <c r="A190" s="216"/>
      <c r="B190" s="217"/>
      <c r="C190" s="435"/>
      <c r="D190" s="445"/>
      <c r="E190" s="225"/>
    </row>
    <row r="191" spans="1:5" s="212" customFormat="1" ht="11.25" customHeight="1" x14ac:dyDescent="0.15">
      <c r="A191" s="216"/>
      <c r="B191" s="217"/>
      <c r="C191" s="435"/>
      <c r="D191" s="445"/>
      <c r="E191" s="225"/>
    </row>
    <row r="192" spans="1:5" s="212" customFormat="1" ht="11.25" customHeight="1" x14ac:dyDescent="0.15">
      <c r="A192" s="216"/>
      <c r="B192" s="217"/>
      <c r="C192" s="435"/>
      <c r="D192" s="445"/>
      <c r="E192" s="225"/>
    </row>
    <row r="193" spans="1:5" s="212" customFormat="1" ht="11.25" customHeight="1" x14ac:dyDescent="0.15">
      <c r="A193" s="216"/>
      <c r="B193" s="217"/>
      <c r="C193" s="435"/>
      <c r="D193" s="445"/>
      <c r="E193" s="225"/>
    </row>
    <row r="194" spans="1:5" s="212" customFormat="1" ht="11.25" customHeight="1" x14ac:dyDescent="0.15">
      <c r="A194" s="216"/>
      <c r="B194" s="217"/>
      <c r="C194" s="435"/>
      <c r="D194" s="445"/>
      <c r="E194" s="225"/>
    </row>
    <row r="195" spans="1:5" s="212" customFormat="1" ht="11.25" customHeight="1" x14ac:dyDescent="0.15">
      <c r="A195" s="216"/>
      <c r="B195" s="217"/>
      <c r="C195" s="435"/>
      <c r="D195" s="445"/>
      <c r="E195" s="225"/>
    </row>
    <row r="196" spans="1:5" s="212" customFormat="1" ht="11.25" customHeight="1" x14ac:dyDescent="0.15">
      <c r="A196" s="216"/>
      <c r="B196" s="217"/>
      <c r="C196" s="435"/>
      <c r="D196" s="445"/>
      <c r="E196" s="225"/>
    </row>
    <row r="197" spans="1:5" s="212" customFormat="1" ht="11.25" customHeight="1" x14ac:dyDescent="0.15">
      <c r="A197" s="216"/>
      <c r="B197" s="217"/>
      <c r="C197" s="435"/>
      <c r="D197" s="445"/>
      <c r="E197" s="225"/>
    </row>
    <row r="198" spans="1:5" s="212" customFormat="1" ht="11.25" customHeight="1" x14ac:dyDescent="0.15">
      <c r="A198" s="216"/>
      <c r="B198" s="217"/>
      <c r="C198" s="435"/>
      <c r="D198" s="445"/>
      <c r="E198" s="225"/>
    </row>
    <row r="199" spans="1:5" s="212" customFormat="1" ht="11.25" customHeight="1" x14ac:dyDescent="0.15">
      <c r="A199" s="216"/>
      <c r="B199" s="217"/>
      <c r="C199" s="435"/>
      <c r="D199" s="445"/>
      <c r="E199" s="225"/>
    </row>
    <row r="200" spans="1:5" s="212" customFormat="1" ht="11.25" customHeight="1" x14ac:dyDescent="0.15">
      <c r="A200" s="216"/>
      <c r="B200" s="217"/>
      <c r="C200" s="435"/>
      <c r="D200" s="445"/>
      <c r="E200" s="225"/>
    </row>
    <row r="201" spans="1:5" s="212" customFormat="1" ht="11.25" customHeight="1" x14ac:dyDescent="0.15">
      <c r="A201" s="216"/>
      <c r="B201" s="217"/>
      <c r="C201" s="435"/>
      <c r="D201" s="445"/>
      <c r="E201" s="225"/>
    </row>
    <row r="202" spans="1:5" s="212" customFormat="1" ht="11.25" customHeight="1" x14ac:dyDescent="0.15">
      <c r="A202" s="216"/>
      <c r="B202" s="217"/>
      <c r="C202" s="435"/>
      <c r="D202" s="445"/>
      <c r="E202" s="225"/>
    </row>
    <row r="203" spans="1:5" s="212" customFormat="1" ht="11.25" customHeight="1" x14ac:dyDescent="0.15">
      <c r="A203" s="216"/>
      <c r="B203" s="217"/>
      <c r="C203" s="435"/>
      <c r="D203" s="445"/>
      <c r="E203" s="225"/>
    </row>
    <row r="204" spans="1:5" s="212" customFormat="1" ht="11.25" customHeight="1" x14ac:dyDescent="0.15">
      <c r="A204" s="216"/>
      <c r="B204" s="219"/>
      <c r="C204" s="448"/>
      <c r="D204" s="450"/>
      <c r="E204" s="226"/>
    </row>
    <row r="205" spans="1:5" ht="11.25" customHeight="1" x14ac:dyDescent="0.15">
      <c r="A205" s="333"/>
      <c r="B205" s="353" t="s">
        <v>276</v>
      </c>
      <c r="C205" s="354"/>
      <c r="D205" s="354"/>
      <c r="E205" s="355"/>
    </row>
    <row r="206" spans="1:5" ht="11.25" customHeight="1" x14ac:dyDescent="0.15">
      <c r="A206" s="333"/>
      <c r="B206" s="227"/>
      <c r="C206" s="451" t="s">
        <v>277</v>
      </c>
      <c r="D206" s="453" t="s">
        <v>245</v>
      </c>
      <c r="E206" s="454" t="s">
        <v>278</v>
      </c>
    </row>
    <row r="207" spans="1:5" ht="11.25" customHeight="1" x14ac:dyDescent="0.15">
      <c r="A207" s="333"/>
      <c r="B207" s="227"/>
      <c r="C207" s="451"/>
      <c r="D207" s="453"/>
      <c r="E207" s="454"/>
    </row>
    <row r="208" spans="1:5" ht="11.25" customHeight="1" x14ac:dyDescent="0.15">
      <c r="A208" s="333"/>
      <c r="B208" s="227"/>
      <c r="C208" s="451"/>
      <c r="D208" s="453"/>
      <c r="E208" s="454"/>
    </row>
    <row r="209" spans="1:5" ht="11.25" customHeight="1" x14ac:dyDescent="0.15">
      <c r="A209" s="333"/>
      <c r="B209" s="227"/>
      <c r="C209" s="451"/>
      <c r="D209" s="453"/>
      <c r="E209" s="454"/>
    </row>
    <row r="210" spans="1:5" ht="11.25" customHeight="1" x14ac:dyDescent="0.15">
      <c r="A210" s="333"/>
      <c r="B210" s="227"/>
      <c r="C210" s="451"/>
      <c r="D210" s="453"/>
      <c r="E210" s="454"/>
    </row>
    <row r="211" spans="1:5" ht="11.25" customHeight="1" x14ac:dyDescent="0.15">
      <c r="A211" s="333"/>
      <c r="B211" s="227"/>
      <c r="C211" s="452"/>
      <c r="D211" s="452"/>
      <c r="E211" s="455"/>
    </row>
    <row r="212" spans="1:5" ht="11.25" customHeight="1" x14ac:dyDescent="0.15">
      <c r="A212" s="333"/>
      <c r="B212" s="227"/>
      <c r="C212" s="452"/>
      <c r="D212" s="452"/>
      <c r="E212" s="455"/>
    </row>
    <row r="213" spans="1:5" ht="11.25" customHeight="1" x14ac:dyDescent="0.15">
      <c r="A213" s="333"/>
      <c r="B213" s="227"/>
      <c r="C213" s="452"/>
      <c r="D213" s="452"/>
      <c r="E213" s="455"/>
    </row>
    <row r="214" spans="1:5" ht="11.25" customHeight="1" x14ac:dyDescent="0.15">
      <c r="A214" s="333"/>
      <c r="B214" s="227"/>
      <c r="C214" s="452"/>
      <c r="D214" s="452"/>
      <c r="E214" s="455"/>
    </row>
    <row r="215" spans="1:5" ht="11.25" customHeight="1" x14ac:dyDescent="0.15">
      <c r="A215" s="333"/>
      <c r="B215" s="228"/>
      <c r="C215" s="452"/>
      <c r="D215" s="452"/>
      <c r="E215" s="455"/>
    </row>
    <row r="216" spans="1:5" ht="11.25" customHeight="1" x14ac:dyDescent="0.15">
      <c r="A216" s="333"/>
      <c r="B216" s="348" t="s">
        <v>246</v>
      </c>
      <c r="C216" s="349"/>
      <c r="D216" s="349"/>
      <c r="E216" s="350"/>
    </row>
    <row r="217" spans="1:5" ht="11.25" customHeight="1" x14ac:dyDescent="0.15">
      <c r="A217" s="333"/>
      <c r="B217" s="213"/>
      <c r="C217" s="436" t="s">
        <v>279</v>
      </c>
      <c r="D217" s="456" t="s">
        <v>413</v>
      </c>
      <c r="E217" s="438" t="s">
        <v>252</v>
      </c>
    </row>
    <row r="218" spans="1:5" x14ac:dyDescent="0.15">
      <c r="A218" s="333"/>
      <c r="B218" s="217"/>
      <c r="C218" s="437"/>
      <c r="D218" s="457"/>
      <c r="E218" s="439"/>
    </row>
    <row r="219" spans="1:5" x14ac:dyDescent="0.15">
      <c r="A219" s="333"/>
      <c r="B219" s="217"/>
      <c r="C219" s="442"/>
      <c r="D219" s="457"/>
      <c r="E219" s="439"/>
    </row>
    <row r="220" spans="1:5" x14ac:dyDescent="0.15">
      <c r="A220" s="333"/>
      <c r="B220" s="217"/>
      <c r="C220" s="442"/>
      <c r="D220" s="457"/>
      <c r="E220" s="439"/>
    </row>
    <row r="221" spans="1:5" x14ac:dyDescent="0.15">
      <c r="A221" s="333"/>
      <c r="B221" s="217"/>
      <c r="C221" s="442"/>
      <c r="D221" s="457"/>
      <c r="E221" s="439"/>
    </row>
    <row r="222" spans="1:5" x14ac:dyDescent="0.15">
      <c r="A222" s="333"/>
      <c r="B222" s="217"/>
      <c r="C222" s="442"/>
      <c r="D222" s="457"/>
      <c r="E222" s="439"/>
    </row>
    <row r="223" spans="1:5" x14ac:dyDescent="0.15">
      <c r="A223" s="334"/>
      <c r="B223" s="219"/>
      <c r="C223" s="443"/>
      <c r="D223" s="457"/>
      <c r="E223" s="458"/>
    </row>
    <row r="224" spans="1:5" x14ac:dyDescent="0.15">
      <c r="D224" s="332"/>
    </row>
  </sheetData>
  <mergeCells count="43">
    <mergeCell ref="C206:C215"/>
    <mergeCell ref="D206:D215"/>
    <mergeCell ref="E206:E215"/>
    <mergeCell ref="C217:C223"/>
    <mergeCell ref="D217:D223"/>
    <mergeCell ref="E217:E220"/>
    <mergeCell ref="E221:E223"/>
    <mergeCell ref="C143:C170"/>
    <mergeCell ref="E143:E146"/>
    <mergeCell ref="D148:D152"/>
    <mergeCell ref="E148:E149"/>
    <mergeCell ref="C172:C204"/>
    <mergeCell ref="D172:D204"/>
    <mergeCell ref="E172:E175"/>
    <mergeCell ref="C98:C126"/>
    <mergeCell ref="E98:E101"/>
    <mergeCell ref="D103:D106"/>
    <mergeCell ref="E103:E109"/>
    <mergeCell ref="C128:C141"/>
    <mergeCell ref="E128:E131"/>
    <mergeCell ref="D131:D136"/>
    <mergeCell ref="E133:E135"/>
    <mergeCell ref="C76:C96"/>
    <mergeCell ref="E76:E79"/>
    <mergeCell ref="E81:E86"/>
    <mergeCell ref="D84:D88"/>
    <mergeCell ref="C15:C20"/>
    <mergeCell ref="E15:E19"/>
    <mergeCell ref="C22:C33"/>
    <mergeCell ref="E22:E32"/>
    <mergeCell ref="C35:C48"/>
    <mergeCell ref="E35:E38"/>
    <mergeCell ref="C50:C55"/>
    <mergeCell ref="E50:E53"/>
    <mergeCell ref="C57:C74"/>
    <mergeCell ref="E57:E61"/>
    <mergeCell ref="D60:D65"/>
    <mergeCell ref="A10:E10"/>
    <mergeCell ref="A1:E2"/>
    <mergeCell ref="A6:E6"/>
    <mergeCell ref="A7:E7"/>
    <mergeCell ref="A8:E8"/>
    <mergeCell ref="A9:E9"/>
  </mergeCells>
  <phoneticPr fontId="4"/>
  <printOptions horizontalCentered="1"/>
  <pageMargins left="0.19685039370078741" right="0.19685039370078741" top="0.70866141732283472" bottom="0.39370078740157483" header="0.31496062992125984" footer="0.27559055118110237"/>
  <pageSetup paperSize="9" scale="72" orientation="portrait" cellComments="asDisplayed" r:id="rId1"/>
  <rowBreaks count="2" manualBreakCount="2">
    <brk id="74" max="4" man="1"/>
    <brk id="17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9" t="s">
        <v>60</v>
      </c>
      <c r="AA3" s="460"/>
      <c r="AB3" s="460"/>
      <c r="AC3" s="460"/>
      <c r="AD3" s="461"/>
      <c r="AE3" s="476"/>
      <c r="AF3" s="477"/>
      <c r="AG3" s="477"/>
      <c r="AH3" s="477"/>
      <c r="AI3" s="477"/>
      <c r="AJ3" s="477"/>
      <c r="AK3" s="477"/>
      <c r="AL3" s="478"/>
      <c r="AM3" s="20"/>
      <c r="AN3" s="1"/>
    </row>
    <row r="4" spans="2:40" s="2" customFormat="1" x14ac:dyDescent="0.15">
      <c r="AN4" s="21"/>
    </row>
    <row r="5" spans="2:40" s="2" customFormat="1" x14ac:dyDescent="0.15">
      <c r="B5" s="463" t="s">
        <v>120</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row>
    <row r="6" spans="2:40" s="2" customFormat="1" ht="13.5" customHeight="1" x14ac:dyDescent="0.15">
      <c r="AC6" s="1"/>
      <c r="AD6" s="45"/>
      <c r="AE6" s="45" t="s">
        <v>226</v>
      </c>
      <c r="AH6" s="2" t="s">
        <v>62</v>
      </c>
      <c r="AJ6" s="2" t="s">
        <v>195</v>
      </c>
      <c r="AL6" s="2" t="s">
        <v>64</v>
      </c>
    </row>
    <row r="7" spans="2:40" s="2" customFormat="1" x14ac:dyDescent="0.15">
      <c r="B7" s="463" t="s">
        <v>227</v>
      </c>
      <c r="C7" s="463"/>
      <c r="D7" s="463"/>
      <c r="E7" s="463"/>
      <c r="F7" s="463"/>
      <c r="G7" s="463"/>
      <c r="H7" s="463"/>
      <c r="I7" s="463"/>
      <c r="J7" s="463"/>
      <c r="K7" s="12"/>
      <c r="L7" s="12"/>
      <c r="M7" s="12"/>
      <c r="N7" s="12"/>
      <c r="O7" s="12"/>
      <c r="P7" s="12"/>
      <c r="Q7" s="12"/>
      <c r="R7" s="12"/>
      <c r="S7" s="12"/>
      <c r="T7" s="12"/>
    </row>
    <row r="8" spans="2:40" s="2" customFormat="1" x14ac:dyDescent="0.15">
      <c r="AC8" s="1" t="s">
        <v>121</v>
      </c>
    </row>
    <row r="9" spans="2:40" s="2" customFormat="1" x14ac:dyDescent="0.15">
      <c r="C9" s="1" t="s">
        <v>122</v>
      </c>
      <c r="D9" s="1"/>
    </row>
    <row r="10" spans="2:40" s="2" customFormat="1" ht="6.75" customHeight="1" x14ac:dyDescent="0.15">
      <c r="C10" s="1"/>
      <c r="D10" s="1"/>
    </row>
    <row r="11" spans="2:40" s="2" customFormat="1" ht="14.25" customHeight="1" x14ac:dyDescent="0.15">
      <c r="B11" s="485" t="s">
        <v>70</v>
      </c>
      <c r="C11" s="464" t="s">
        <v>71</v>
      </c>
      <c r="D11" s="465"/>
      <c r="E11" s="465"/>
      <c r="F11" s="465"/>
      <c r="G11" s="465"/>
      <c r="H11" s="465"/>
      <c r="I11" s="465"/>
      <c r="J11" s="465"/>
      <c r="K11" s="6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6"/>
      <c r="C12" s="554" t="s">
        <v>72</v>
      </c>
      <c r="D12" s="555"/>
      <c r="E12" s="555"/>
      <c r="F12" s="555"/>
      <c r="G12" s="555"/>
      <c r="H12" s="555"/>
      <c r="I12" s="555"/>
      <c r="J12" s="555"/>
      <c r="K12" s="5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6"/>
      <c r="C13" s="464" t="s">
        <v>198</v>
      </c>
      <c r="D13" s="465"/>
      <c r="E13" s="465"/>
      <c r="F13" s="465"/>
      <c r="G13" s="465"/>
      <c r="H13" s="465"/>
      <c r="I13" s="465"/>
      <c r="J13" s="465"/>
      <c r="K13" s="466"/>
      <c r="L13" s="680" t="s">
        <v>228</v>
      </c>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c r="AJ13" s="681"/>
      <c r="AK13" s="681"/>
      <c r="AL13" s="682"/>
    </row>
    <row r="14" spans="2:40" s="2" customFormat="1" x14ac:dyDescent="0.15">
      <c r="B14" s="486"/>
      <c r="C14" s="554"/>
      <c r="D14" s="555"/>
      <c r="E14" s="555"/>
      <c r="F14" s="555"/>
      <c r="G14" s="555"/>
      <c r="H14" s="555"/>
      <c r="I14" s="555"/>
      <c r="J14" s="555"/>
      <c r="K14" s="559"/>
      <c r="L14" s="683" t="s">
        <v>229</v>
      </c>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684"/>
    </row>
    <row r="15" spans="2:40" s="2" customFormat="1" x14ac:dyDescent="0.15">
      <c r="B15" s="486"/>
      <c r="C15" s="470"/>
      <c r="D15" s="471"/>
      <c r="E15" s="471"/>
      <c r="F15" s="471"/>
      <c r="G15" s="471"/>
      <c r="H15" s="471"/>
      <c r="I15" s="471"/>
      <c r="J15" s="471"/>
      <c r="K15" s="472"/>
      <c r="L15" s="539" t="s">
        <v>79</v>
      </c>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1"/>
    </row>
    <row r="16" spans="2:40" s="2" customFormat="1" ht="14.25" customHeight="1" x14ac:dyDescent="0.15">
      <c r="B16" s="486"/>
      <c r="C16" s="560" t="s">
        <v>80</v>
      </c>
      <c r="D16" s="561"/>
      <c r="E16" s="561"/>
      <c r="F16" s="561"/>
      <c r="G16" s="561"/>
      <c r="H16" s="561"/>
      <c r="I16" s="561"/>
      <c r="J16" s="561"/>
      <c r="K16" s="562"/>
      <c r="L16" s="459" t="s">
        <v>81</v>
      </c>
      <c r="M16" s="460"/>
      <c r="N16" s="460"/>
      <c r="O16" s="460"/>
      <c r="P16" s="461"/>
      <c r="Q16" s="24"/>
      <c r="R16" s="25"/>
      <c r="S16" s="25"/>
      <c r="T16" s="25"/>
      <c r="U16" s="25"/>
      <c r="V16" s="25"/>
      <c r="W16" s="25"/>
      <c r="X16" s="25"/>
      <c r="Y16" s="26"/>
      <c r="Z16" s="533" t="s">
        <v>82</v>
      </c>
      <c r="AA16" s="534"/>
      <c r="AB16" s="534"/>
      <c r="AC16" s="534"/>
      <c r="AD16" s="535"/>
      <c r="AE16" s="28"/>
      <c r="AF16" s="32"/>
      <c r="AG16" s="22"/>
      <c r="AH16" s="22"/>
      <c r="AI16" s="22"/>
      <c r="AJ16" s="681"/>
      <c r="AK16" s="681"/>
      <c r="AL16" s="682"/>
    </row>
    <row r="17" spans="2:40" ht="14.25" customHeight="1" x14ac:dyDescent="0.15">
      <c r="B17" s="486"/>
      <c r="C17" s="687" t="s">
        <v>123</v>
      </c>
      <c r="D17" s="688"/>
      <c r="E17" s="688"/>
      <c r="F17" s="688"/>
      <c r="G17" s="688"/>
      <c r="H17" s="688"/>
      <c r="I17" s="688"/>
      <c r="J17" s="688"/>
      <c r="K17" s="689"/>
      <c r="L17" s="27"/>
      <c r="M17" s="27"/>
      <c r="N17" s="27"/>
      <c r="O17" s="27"/>
      <c r="P17" s="27"/>
      <c r="Q17" s="27"/>
      <c r="R17" s="27"/>
      <c r="S17" s="27"/>
      <c r="U17" s="459" t="s">
        <v>83</v>
      </c>
      <c r="V17" s="460"/>
      <c r="W17" s="460"/>
      <c r="X17" s="460"/>
      <c r="Y17" s="461"/>
      <c r="Z17" s="18"/>
      <c r="AA17" s="19"/>
      <c r="AB17" s="19"/>
      <c r="AC17" s="19"/>
      <c r="AD17" s="19"/>
      <c r="AE17" s="690"/>
      <c r="AF17" s="690"/>
      <c r="AG17" s="690"/>
      <c r="AH17" s="690"/>
      <c r="AI17" s="690"/>
      <c r="AJ17" s="690"/>
      <c r="AK17" s="690"/>
      <c r="AL17" s="17"/>
      <c r="AN17" s="3"/>
    </row>
    <row r="18" spans="2:40" ht="14.25" customHeight="1" x14ac:dyDescent="0.15">
      <c r="B18" s="486"/>
      <c r="C18" s="462" t="s">
        <v>124</v>
      </c>
      <c r="D18" s="462"/>
      <c r="E18" s="462"/>
      <c r="F18" s="462"/>
      <c r="G18" s="462"/>
      <c r="H18" s="685"/>
      <c r="I18" s="685"/>
      <c r="J18" s="685"/>
      <c r="K18" s="686"/>
      <c r="L18" s="459" t="s">
        <v>84</v>
      </c>
      <c r="M18" s="460"/>
      <c r="N18" s="460"/>
      <c r="O18" s="460"/>
      <c r="P18" s="461"/>
      <c r="Q18" s="29"/>
      <c r="R18" s="30"/>
      <c r="S18" s="30"/>
      <c r="T18" s="30"/>
      <c r="U18" s="30"/>
      <c r="V18" s="30"/>
      <c r="W18" s="30"/>
      <c r="X18" s="30"/>
      <c r="Y18" s="31"/>
      <c r="Z18" s="489" t="s">
        <v>85</v>
      </c>
      <c r="AA18" s="489"/>
      <c r="AB18" s="489"/>
      <c r="AC18" s="489"/>
      <c r="AD18" s="490"/>
      <c r="AE18" s="15"/>
      <c r="AF18" s="16"/>
      <c r="AG18" s="16"/>
      <c r="AH18" s="16"/>
      <c r="AI18" s="16"/>
      <c r="AJ18" s="16"/>
      <c r="AK18" s="16"/>
      <c r="AL18" s="17"/>
      <c r="AN18" s="3"/>
    </row>
    <row r="19" spans="2:40" ht="13.5" customHeight="1" x14ac:dyDescent="0.15">
      <c r="B19" s="486"/>
      <c r="C19" s="532" t="s">
        <v>86</v>
      </c>
      <c r="D19" s="532"/>
      <c r="E19" s="532"/>
      <c r="F19" s="532"/>
      <c r="G19" s="532"/>
      <c r="H19" s="694"/>
      <c r="I19" s="694"/>
      <c r="J19" s="694"/>
      <c r="K19" s="694"/>
      <c r="L19" s="680" t="s">
        <v>228</v>
      </c>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2"/>
      <c r="AN19" s="3"/>
    </row>
    <row r="20" spans="2:40" ht="14.25" customHeight="1" x14ac:dyDescent="0.15">
      <c r="B20" s="486"/>
      <c r="C20" s="532"/>
      <c r="D20" s="532"/>
      <c r="E20" s="532"/>
      <c r="F20" s="532"/>
      <c r="G20" s="532"/>
      <c r="H20" s="694"/>
      <c r="I20" s="694"/>
      <c r="J20" s="694"/>
      <c r="K20" s="694"/>
      <c r="L20" s="683" t="s">
        <v>229</v>
      </c>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684"/>
      <c r="AN20" s="3"/>
    </row>
    <row r="21" spans="2:40" x14ac:dyDescent="0.15">
      <c r="B21" s="487"/>
      <c r="C21" s="547"/>
      <c r="D21" s="547"/>
      <c r="E21" s="547"/>
      <c r="F21" s="547"/>
      <c r="G21" s="547"/>
      <c r="H21" s="695"/>
      <c r="I21" s="695"/>
      <c r="J21" s="695"/>
      <c r="K21" s="695"/>
      <c r="L21" s="691"/>
      <c r="M21" s="692"/>
      <c r="N21" s="692"/>
      <c r="O21" s="692"/>
      <c r="P21" s="692"/>
      <c r="Q21" s="692"/>
      <c r="R21" s="692"/>
      <c r="S21" s="692"/>
      <c r="T21" s="692"/>
      <c r="U21" s="692"/>
      <c r="V21" s="692"/>
      <c r="W21" s="692"/>
      <c r="X21" s="692"/>
      <c r="Y21" s="692"/>
      <c r="Z21" s="692"/>
      <c r="AA21" s="692"/>
      <c r="AB21" s="692"/>
      <c r="AC21" s="692"/>
      <c r="AD21" s="692"/>
      <c r="AE21" s="692"/>
      <c r="AF21" s="692"/>
      <c r="AG21" s="692"/>
      <c r="AH21" s="692"/>
      <c r="AI21" s="692"/>
      <c r="AJ21" s="692"/>
      <c r="AK21" s="692"/>
      <c r="AL21" s="693"/>
      <c r="AN21" s="3"/>
    </row>
    <row r="22" spans="2:40" ht="13.5" customHeight="1" x14ac:dyDescent="0.15">
      <c r="B22" s="473" t="s">
        <v>125</v>
      </c>
      <c r="C22" s="464" t="s">
        <v>126</v>
      </c>
      <c r="D22" s="465"/>
      <c r="E22" s="465"/>
      <c r="F22" s="465"/>
      <c r="G22" s="465"/>
      <c r="H22" s="465"/>
      <c r="I22" s="465"/>
      <c r="J22" s="465"/>
      <c r="K22" s="466"/>
      <c r="L22" s="680" t="s">
        <v>228</v>
      </c>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2"/>
      <c r="AN22" s="3"/>
    </row>
    <row r="23" spans="2:40" ht="14.25" customHeight="1" x14ac:dyDescent="0.15">
      <c r="B23" s="474"/>
      <c r="C23" s="554"/>
      <c r="D23" s="555"/>
      <c r="E23" s="555"/>
      <c r="F23" s="555"/>
      <c r="G23" s="555"/>
      <c r="H23" s="555"/>
      <c r="I23" s="555"/>
      <c r="J23" s="555"/>
      <c r="K23" s="559"/>
      <c r="L23" s="683" t="s">
        <v>229</v>
      </c>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684"/>
      <c r="AN23" s="3"/>
    </row>
    <row r="24" spans="2:40" x14ac:dyDescent="0.15">
      <c r="B24" s="474"/>
      <c r="C24" s="470"/>
      <c r="D24" s="471"/>
      <c r="E24" s="471"/>
      <c r="F24" s="471"/>
      <c r="G24" s="471"/>
      <c r="H24" s="471"/>
      <c r="I24" s="471"/>
      <c r="J24" s="471"/>
      <c r="K24" s="472"/>
      <c r="L24" s="691"/>
      <c r="M24" s="692"/>
      <c r="N24" s="692"/>
      <c r="O24" s="692"/>
      <c r="P24" s="692"/>
      <c r="Q24" s="692"/>
      <c r="R24" s="692"/>
      <c r="S24" s="692"/>
      <c r="T24" s="692"/>
      <c r="U24" s="692"/>
      <c r="V24" s="692"/>
      <c r="W24" s="692"/>
      <c r="X24" s="692"/>
      <c r="Y24" s="692"/>
      <c r="Z24" s="692"/>
      <c r="AA24" s="692"/>
      <c r="AB24" s="692"/>
      <c r="AC24" s="692"/>
      <c r="AD24" s="692"/>
      <c r="AE24" s="692"/>
      <c r="AF24" s="692"/>
      <c r="AG24" s="692"/>
      <c r="AH24" s="692"/>
      <c r="AI24" s="692"/>
      <c r="AJ24" s="692"/>
      <c r="AK24" s="692"/>
      <c r="AL24" s="693"/>
      <c r="AN24" s="3"/>
    </row>
    <row r="25" spans="2:40" ht="14.25" customHeight="1" x14ac:dyDescent="0.15">
      <c r="B25" s="474"/>
      <c r="C25" s="532" t="s">
        <v>80</v>
      </c>
      <c r="D25" s="532"/>
      <c r="E25" s="532"/>
      <c r="F25" s="532"/>
      <c r="G25" s="532"/>
      <c r="H25" s="532"/>
      <c r="I25" s="532"/>
      <c r="J25" s="532"/>
      <c r="K25" s="532"/>
      <c r="L25" s="459" t="s">
        <v>81</v>
      </c>
      <c r="M25" s="460"/>
      <c r="N25" s="460"/>
      <c r="O25" s="460"/>
      <c r="P25" s="461"/>
      <c r="Q25" s="24"/>
      <c r="R25" s="25"/>
      <c r="S25" s="25"/>
      <c r="T25" s="25"/>
      <c r="U25" s="25"/>
      <c r="V25" s="25"/>
      <c r="W25" s="25"/>
      <c r="X25" s="25"/>
      <c r="Y25" s="26"/>
      <c r="Z25" s="533" t="s">
        <v>82</v>
      </c>
      <c r="AA25" s="534"/>
      <c r="AB25" s="534"/>
      <c r="AC25" s="534"/>
      <c r="AD25" s="535"/>
      <c r="AE25" s="28"/>
      <c r="AF25" s="32"/>
      <c r="AG25" s="22"/>
      <c r="AH25" s="22"/>
      <c r="AI25" s="22"/>
      <c r="AJ25" s="681"/>
      <c r="AK25" s="681"/>
      <c r="AL25" s="682"/>
      <c r="AN25" s="3"/>
    </row>
    <row r="26" spans="2:40" ht="13.5" customHeight="1" x14ac:dyDescent="0.15">
      <c r="B26" s="474"/>
      <c r="C26" s="542" t="s">
        <v>127</v>
      </c>
      <c r="D26" s="542"/>
      <c r="E26" s="542"/>
      <c r="F26" s="542"/>
      <c r="G26" s="542"/>
      <c r="H26" s="542"/>
      <c r="I26" s="542"/>
      <c r="J26" s="542"/>
      <c r="K26" s="542"/>
      <c r="L26" s="680" t="s">
        <v>228</v>
      </c>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2"/>
      <c r="AN26" s="3"/>
    </row>
    <row r="27" spans="2:40" ht="14.25" customHeight="1" x14ac:dyDescent="0.15">
      <c r="B27" s="474"/>
      <c r="C27" s="542"/>
      <c r="D27" s="542"/>
      <c r="E27" s="542"/>
      <c r="F27" s="542"/>
      <c r="G27" s="542"/>
      <c r="H27" s="542"/>
      <c r="I27" s="542"/>
      <c r="J27" s="542"/>
      <c r="K27" s="542"/>
      <c r="L27" s="683" t="s">
        <v>229</v>
      </c>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684"/>
      <c r="AN27" s="3"/>
    </row>
    <row r="28" spans="2:40" x14ac:dyDescent="0.15">
      <c r="B28" s="474"/>
      <c r="C28" s="542"/>
      <c r="D28" s="542"/>
      <c r="E28" s="542"/>
      <c r="F28" s="542"/>
      <c r="G28" s="542"/>
      <c r="H28" s="542"/>
      <c r="I28" s="542"/>
      <c r="J28" s="542"/>
      <c r="K28" s="542"/>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3"/>
      <c r="AN28" s="3"/>
    </row>
    <row r="29" spans="2:40" ht="14.25" customHeight="1" x14ac:dyDescent="0.15">
      <c r="B29" s="474"/>
      <c r="C29" s="532" t="s">
        <v>80</v>
      </c>
      <c r="D29" s="532"/>
      <c r="E29" s="532"/>
      <c r="F29" s="532"/>
      <c r="G29" s="532"/>
      <c r="H29" s="532"/>
      <c r="I29" s="532"/>
      <c r="J29" s="532"/>
      <c r="K29" s="532"/>
      <c r="L29" s="459" t="s">
        <v>81</v>
      </c>
      <c r="M29" s="460"/>
      <c r="N29" s="460"/>
      <c r="O29" s="460"/>
      <c r="P29" s="461"/>
      <c r="Q29" s="28"/>
      <c r="R29" s="32"/>
      <c r="S29" s="32"/>
      <c r="T29" s="32"/>
      <c r="U29" s="32"/>
      <c r="V29" s="32"/>
      <c r="W29" s="32"/>
      <c r="X29" s="32"/>
      <c r="Y29" s="33"/>
      <c r="Z29" s="533" t="s">
        <v>82</v>
      </c>
      <c r="AA29" s="534"/>
      <c r="AB29" s="534"/>
      <c r="AC29" s="534"/>
      <c r="AD29" s="535"/>
      <c r="AE29" s="28"/>
      <c r="AF29" s="32"/>
      <c r="AG29" s="22"/>
      <c r="AH29" s="22"/>
      <c r="AI29" s="22"/>
      <c r="AJ29" s="681"/>
      <c r="AK29" s="681"/>
      <c r="AL29" s="682"/>
      <c r="AN29" s="3"/>
    </row>
    <row r="30" spans="2:40" ht="14.25" customHeight="1" x14ac:dyDescent="0.15">
      <c r="B30" s="474"/>
      <c r="C30" s="532" t="s">
        <v>88</v>
      </c>
      <c r="D30" s="532"/>
      <c r="E30" s="532"/>
      <c r="F30" s="532"/>
      <c r="G30" s="532"/>
      <c r="H30" s="532"/>
      <c r="I30" s="532"/>
      <c r="J30" s="532"/>
      <c r="K30" s="532"/>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N30" s="3"/>
    </row>
    <row r="31" spans="2:40" ht="13.5" customHeight="1" x14ac:dyDescent="0.15">
      <c r="B31" s="474"/>
      <c r="C31" s="532" t="s">
        <v>89</v>
      </c>
      <c r="D31" s="532"/>
      <c r="E31" s="532"/>
      <c r="F31" s="532"/>
      <c r="G31" s="532"/>
      <c r="H31" s="532"/>
      <c r="I31" s="532"/>
      <c r="J31" s="532"/>
      <c r="K31" s="532"/>
      <c r="L31" s="680" t="s">
        <v>228</v>
      </c>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1"/>
      <c r="AJ31" s="681"/>
      <c r="AK31" s="681"/>
      <c r="AL31" s="682"/>
      <c r="AN31" s="3"/>
    </row>
    <row r="32" spans="2:40" ht="14.25" customHeight="1" x14ac:dyDescent="0.15">
      <c r="B32" s="474"/>
      <c r="C32" s="532"/>
      <c r="D32" s="532"/>
      <c r="E32" s="532"/>
      <c r="F32" s="532"/>
      <c r="G32" s="532"/>
      <c r="H32" s="532"/>
      <c r="I32" s="532"/>
      <c r="J32" s="532"/>
      <c r="K32" s="532"/>
      <c r="L32" s="683" t="s">
        <v>229</v>
      </c>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49"/>
      <c r="AJ32" s="549"/>
      <c r="AK32" s="549"/>
      <c r="AL32" s="684"/>
      <c r="AN32" s="3"/>
    </row>
    <row r="33" spans="2:40" x14ac:dyDescent="0.15">
      <c r="B33" s="475"/>
      <c r="C33" s="532"/>
      <c r="D33" s="532"/>
      <c r="E33" s="532"/>
      <c r="F33" s="532"/>
      <c r="G33" s="532"/>
      <c r="H33" s="532"/>
      <c r="I33" s="532"/>
      <c r="J33" s="532"/>
      <c r="K33" s="532"/>
      <c r="L33" s="691"/>
      <c r="M33" s="692"/>
      <c r="N33" s="540"/>
      <c r="O33" s="540"/>
      <c r="P33" s="540"/>
      <c r="Q33" s="540"/>
      <c r="R33" s="540"/>
      <c r="S33" s="540"/>
      <c r="T33" s="540"/>
      <c r="U33" s="540"/>
      <c r="V33" s="540"/>
      <c r="W33" s="540"/>
      <c r="X33" s="540"/>
      <c r="Y33" s="540"/>
      <c r="Z33" s="540"/>
      <c r="AA33" s="540"/>
      <c r="AB33" s="540"/>
      <c r="AC33" s="692"/>
      <c r="AD33" s="692"/>
      <c r="AE33" s="692"/>
      <c r="AF33" s="692"/>
      <c r="AG33" s="692"/>
      <c r="AH33" s="540"/>
      <c r="AI33" s="540"/>
      <c r="AJ33" s="540"/>
      <c r="AK33" s="540"/>
      <c r="AL33" s="541"/>
      <c r="AN33" s="3"/>
    </row>
    <row r="34" spans="2:40" ht="13.5" customHeight="1" x14ac:dyDescent="0.15">
      <c r="B34" s="473" t="s">
        <v>128</v>
      </c>
      <c r="C34" s="491" t="s">
        <v>91</v>
      </c>
      <c r="D34" s="492"/>
      <c r="E34" s="492"/>
      <c r="F34" s="492"/>
      <c r="G34" s="492"/>
      <c r="H34" s="492"/>
      <c r="I34" s="492"/>
      <c r="J34" s="492"/>
      <c r="K34" s="492"/>
      <c r="L34" s="492"/>
      <c r="M34" s="713" t="s">
        <v>92</v>
      </c>
      <c r="N34" s="527"/>
      <c r="O34" s="53" t="s">
        <v>129</v>
      </c>
      <c r="P34" s="49"/>
      <c r="Q34" s="50"/>
      <c r="R34" s="716" t="s">
        <v>94</v>
      </c>
      <c r="S34" s="717"/>
      <c r="T34" s="717"/>
      <c r="U34" s="717"/>
      <c r="V34" s="717"/>
      <c r="W34" s="717"/>
      <c r="X34" s="718"/>
      <c r="Y34" s="720" t="s">
        <v>95</v>
      </c>
      <c r="Z34" s="721"/>
      <c r="AA34" s="721"/>
      <c r="AB34" s="722"/>
      <c r="AC34" s="723" t="s">
        <v>96</v>
      </c>
      <c r="AD34" s="724"/>
      <c r="AE34" s="724"/>
      <c r="AF34" s="724"/>
      <c r="AG34" s="725"/>
      <c r="AH34" s="697" t="s">
        <v>130</v>
      </c>
      <c r="AI34" s="698"/>
      <c r="AJ34" s="698"/>
      <c r="AK34" s="698"/>
      <c r="AL34" s="699"/>
      <c r="AN34" s="3"/>
    </row>
    <row r="35" spans="2:40" ht="14.25" customHeight="1" x14ac:dyDescent="0.15">
      <c r="B35" s="474"/>
      <c r="C35" s="494"/>
      <c r="D35" s="495"/>
      <c r="E35" s="495"/>
      <c r="F35" s="495"/>
      <c r="G35" s="495"/>
      <c r="H35" s="495"/>
      <c r="I35" s="495"/>
      <c r="J35" s="495"/>
      <c r="K35" s="495"/>
      <c r="L35" s="495"/>
      <c r="M35" s="714"/>
      <c r="N35" s="715"/>
      <c r="O35" s="54" t="s">
        <v>131</v>
      </c>
      <c r="P35" s="51"/>
      <c r="Q35" s="52"/>
      <c r="R35" s="530"/>
      <c r="S35" s="531"/>
      <c r="T35" s="531"/>
      <c r="U35" s="531"/>
      <c r="V35" s="531"/>
      <c r="W35" s="531"/>
      <c r="X35" s="719"/>
      <c r="Y35" s="55" t="s">
        <v>97</v>
      </c>
      <c r="Z35" s="14"/>
      <c r="AA35" s="14"/>
      <c r="AB35" s="14"/>
      <c r="AC35" s="700" t="s">
        <v>98</v>
      </c>
      <c r="AD35" s="701"/>
      <c r="AE35" s="701"/>
      <c r="AF35" s="701"/>
      <c r="AG35" s="702"/>
      <c r="AH35" s="703" t="s">
        <v>132</v>
      </c>
      <c r="AI35" s="704"/>
      <c r="AJ35" s="704"/>
      <c r="AK35" s="704"/>
      <c r="AL35" s="705"/>
      <c r="AN35" s="3"/>
    </row>
    <row r="36" spans="2:40" ht="14.25" customHeight="1" x14ac:dyDescent="0.15">
      <c r="B36" s="474"/>
      <c r="C36" s="486"/>
      <c r="D36" s="68"/>
      <c r="E36" s="706" t="s">
        <v>15</v>
      </c>
      <c r="F36" s="706"/>
      <c r="G36" s="706"/>
      <c r="H36" s="706"/>
      <c r="I36" s="706"/>
      <c r="J36" s="706"/>
      <c r="K36" s="706"/>
      <c r="L36" s="707"/>
      <c r="M36" s="37"/>
      <c r="N36" s="36"/>
      <c r="O36" s="18"/>
      <c r="P36" s="19"/>
      <c r="Q36" s="36"/>
      <c r="R36" s="11" t="s">
        <v>230</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474"/>
      <c r="C37" s="486"/>
      <c r="D37" s="68"/>
      <c r="E37" s="706" t="s">
        <v>102</v>
      </c>
      <c r="F37" s="708"/>
      <c r="G37" s="708"/>
      <c r="H37" s="708"/>
      <c r="I37" s="708"/>
      <c r="J37" s="708"/>
      <c r="K37" s="708"/>
      <c r="L37" s="709"/>
      <c r="M37" s="37"/>
      <c r="N37" s="36"/>
      <c r="O37" s="18"/>
      <c r="P37" s="19"/>
      <c r="Q37" s="36"/>
      <c r="R37" s="11" t="s">
        <v>230</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474"/>
      <c r="C38" s="486"/>
      <c r="D38" s="68"/>
      <c r="E38" s="706" t="s">
        <v>29</v>
      </c>
      <c r="F38" s="708"/>
      <c r="G38" s="708"/>
      <c r="H38" s="708"/>
      <c r="I38" s="708"/>
      <c r="J38" s="708"/>
      <c r="K38" s="708"/>
      <c r="L38" s="709"/>
      <c r="M38" s="37"/>
      <c r="N38" s="36"/>
      <c r="O38" s="18"/>
      <c r="P38" s="19"/>
      <c r="Q38" s="36"/>
      <c r="R38" s="11" t="s">
        <v>230</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474"/>
      <c r="C39" s="486"/>
      <c r="D39" s="68"/>
      <c r="E39" s="706" t="s">
        <v>103</v>
      </c>
      <c r="F39" s="708"/>
      <c r="G39" s="708"/>
      <c r="H39" s="708"/>
      <c r="I39" s="708"/>
      <c r="J39" s="708"/>
      <c r="K39" s="708"/>
      <c r="L39" s="709"/>
      <c r="M39" s="37"/>
      <c r="N39" s="36"/>
      <c r="O39" s="18"/>
      <c r="P39" s="19"/>
      <c r="Q39" s="36"/>
      <c r="R39" s="11" t="s">
        <v>230</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474"/>
      <c r="C40" s="486"/>
      <c r="D40" s="68"/>
      <c r="E40" s="706" t="s">
        <v>37</v>
      </c>
      <c r="F40" s="708"/>
      <c r="G40" s="708"/>
      <c r="H40" s="708"/>
      <c r="I40" s="708"/>
      <c r="J40" s="708"/>
      <c r="K40" s="708"/>
      <c r="L40" s="709"/>
      <c r="M40" s="37"/>
      <c r="N40" s="36"/>
      <c r="O40" s="18"/>
      <c r="P40" s="19"/>
      <c r="Q40" s="36"/>
      <c r="R40" s="11" t="s">
        <v>230</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474"/>
      <c r="C41" s="486"/>
      <c r="D41" s="69"/>
      <c r="E41" s="710" t="s">
        <v>134</v>
      </c>
      <c r="F41" s="711"/>
      <c r="G41" s="711"/>
      <c r="H41" s="711"/>
      <c r="I41" s="711"/>
      <c r="J41" s="711"/>
      <c r="K41" s="711"/>
      <c r="L41" s="712"/>
      <c r="M41" s="70"/>
      <c r="N41" s="35"/>
      <c r="O41" s="79"/>
      <c r="P41" s="34"/>
      <c r="Q41" s="35"/>
      <c r="R41" s="4" t="s">
        <v>230</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15">
      <c r="B42" s="474"/>
      <c r="C42" s="486"/>
      <c r="D42" s="71"/>
      <c r="E42" s="726" t="s">
        <v>231</v>
      </c>
      <c r="F42" s="726"/>
      <c r="G42" s="726"/>
      <c r="H42" s="726"/>
      <c r="I42" s="726"/>
      <c r="J42" s="726"/>
      <c r="K42" s="726"/>
      <c r="L42" s="727"/>
      <c r="M42" s="72"/>
      <c r="N42" s="74"/>
      <c r="O42" s="81"/>
      <c r="P42" s="73"/>
      <c r="Q42" s="74"/>
      <c r="R42" s="82" t="s">
        <v>230</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15">
      <c r="B43" s="474"/>
      <c r="C43" s="486"/>
      <c r="D43" s="68"/>
      <c r="E43" s="706" t="s">
        <v>42</v>
      </c>
      <c r="F43" s="708"/>
      <c r="G43" s="708"/>
      <c r="H43" s="708"/>
      <c r="I43" s="708"/>
      <c r="J43" s="708"/>
      <c r="K43" s="708"/>
      <c r="L43" s="709"/>
      <c r="M43" s="37"/>
      <c r="N43" s="36"/>
      <c r="O43" s="18"/>
      <c r="P43" s="19"/>
      <c r="Q43" s="36"/>
      <c r="R43" s="11" t="s">
        <v>230</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474"/>
      <c r="C44" s="486"/>
      <c r="D44" s="68"/>
      <c r="E44" s="706" t="s">
        <v>232</v>
      </c>
      <c r="F44" s="708"/>
      <c r="G44" s="708"/>
      <c r="H44" s="708"/>
      <c r="I44" s="708"/>
      <c r="J44" s="708"/>
      <c r="K44" s="708"/>
      <c r="L44" s="709"/>
      <c r="M44" s="37"/>
      <c r="N44" s="36"/>
      <c r="O44" s="18"/>
      <c r="P44" s="19"/>
      <c r="Q44" s="36"/>
      <c r="R44" s="11" t="s">
        <v>230</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474"/>
      <c r="C45" s="486"/>
      <c r="D45" s="68"/>
      <c r="E45" s="706" t="s">
        <v>45</v>
      </c>
      <c r="F45" s="708"/>
      <c r="G45" s="708"/>
      <c r="H45" s="708"/>
      <c r="I45" s="708"/>
      <c r="J45" s="708"/>
      <c r="K45" s="708"/>
      <c r="L45" s="709"/>
      <c r="M45" s="37"/>
      <c r="N45" s="36"/>
      <c r="O45" s="18"/>
      <c r="P45" s="19"/>
      <c r="Q45" s="36"/>
      <c r="R45" s="11" t="s">
        <v>230</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474"/>
      <c r="C46" s="486"/>
      <c r="D46" s="68"/>
      <c r="E46" s="706" t="s">
        <v>104</v>
      </c>
      <c r="F46" s="708"/>
      <c r="G46" s="708"/>
      <c r="H46" s="708"/>
      <c r="I46" s="708"/>
      <c r="J46" s="708"/>
      <c r="K46" s="708"/>
      <c r="L46" s="709"/>
      <c r="M46" s="37"/>
      <c r="N46" s="36"/>
      <c r="O46" s="18"/>
      <c r="P46" s="19"/>
      <c r="Q46" s="36"/>
      <c r="R46" s="11" t="s">
        <v>230</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475"/>
      <c r="C47" s="486"/>
      <c r="D47" s="68"/>
      <c r="E47" s="706" t="s">
        <v>46</v>
      </c>
      <c r="F47" s="708"/>
      <c r="G47" s="708"/>
      <c r="H47" s="708"/>
      <c r="I47" s="708"/>
      <c r="J47" s="708"/>
      <c r="K47" s="708"/>
      <c r="L47" s="709"/>
      <c r="M47" s="37"/>
      <c r="N47" s="36"/>
      <c r="O47" s="18"/>
      <c r="P47" s="19"/>
      <c r="Q47" s="36"/>
      <c r="R47" s="11" t="s">
        <v>230</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597" t="s">
        <v>135</v>
      </c>
      <c r="C48" s="597"/>
      <c r="D48" s="597"/>
      <c r="E48" s="597"/>
      <c r="F48" s="597"/>
      <c r="G48" s="597"/>
      <c r="H48" s="597"/>
      <c r="I48" s="597"/>
      <c r="J48" s="597"/>
      <c r="K48" s="5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7" t="s">
        <v>136</v>
      </c>
      <c r="C49" s="597"/>
      <c r="D49" s="597"/>
      <c r="E49" s="597"/>
      <c r="F49" s="597"/>
      <c r="G49" s="597"/>
      <c r="H49" s="597"/>
      <c r="I49" s="597"/>
      <c r="J49" s="597"/>
      <c r="K49" s="5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2" t="s">
        <v>105</v>
      </c>
      <c r="C50" s="462"/>
      <c r="D50" s="462"/>
      <c r="E50" s="462"/>
      <c r="F50" s="462"/>
      <c r="G50" s="462"/>
      <c r="H50" s="462"/>
      <c r="I50" s="462"/>
      <c r="J50" s="462"/>
      <c r="K50" s="462"/>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15">
      <c r="B51" s="728" t="s">
        <v>138</v>
      </c>
      <c r="C51" s="728"/>
      <c r="D51" s="728"/>
      <c r="E51" s="728"/>
      <c r="F51" s="728"/>
      <c r="G51" s="728"/>
      <c r="H51" s="728"/>
      <c r="I51" s="728"/>
      <c r="J51" s="728"/>
      <c r="K51" s="7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29" t="s">
        <v>106</v>
      </c>
      <c r="C52" s="730"/>
      <c r="D52" s="730"/>
      <c r="E52" s="730"/>
      <c r="F52" s="730"/>
      <c r="G52" s="730"/>
      <c r="H52" s="730"/>
      <c r="I52" s="730"/>
      <c r="J52" s="730"/>
      <c r="K52" s="730"/>
      <c r="L52" s="730"/>
      <c r="M52" s="730"/>
      <c r="N52" s="7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5" t="s">
        <v>107</v>
      </c>
      <c r="C53" s="488" t="s">
        <v>108</v>
      </c>
      <c r="D53" s="489"/>
      <c r="E53" s="489"/>
      <c r="F53" s="489"/>
      <c r="G53" s="489"/>
      <c r="H53" s="489"/>
      <c r="I53" s="489"/>
      <c r="J53" s="489"/>
      <c r="K53" s="489"/>
      <c r="L53" s="489"/>
      <c r="M53" s="489"/>
      <c r="N53" s="489"/>
      <c r="O53" s="489"/>
      <c r="P53" s="489"/>
      <c r="Q53" s="489"/>
      <c r="R53" s="489"/>
      <c r="S53" s="489"/>
      <c r="T53" s="490"/>
      <c r="U53" s="488" t="s">
        <v>109</v>
      </c>
      <c r="V53" s="519"/>
      <c r="W53" s="519"/>
      <c r="X53" s="519"/>
      <c r="Y53" s="519"/>
      <c r="Z53" s="519"/>
      <c r="AA53" s="519"/>
      <c r="AB53" s="519"/>
      <c r="AC53" s="519"/>
      <c r="AD53" s="519"/>
      <c r="AE53" s="519"/>
      <c r="AF53" s="519"/>
      <c r="AG53" s="519"/>
      <c r="AH53" s="519"/>
      <c r="AI53" s="519"/>
      <c r="AJ53" s="519"/>
      <c r="AK53" s="519"/>
      <c r="AL53" s="520"/>
      <c r="AN53" s="3"/>
    </row>
    <row r="54" spans="2:40" x14ac:dyDescent="0.15">
      <c r="B54" s="486"/>
      <c r="C54" s="526"/>
      <c r="D54" s="731"/>
      <c r="E54" s="731"/>
      <c r="F54" s="731"/>
      <c r="G54" s="731"/>
      <c r="H54" s="731"/>
      <c r="I54" s="731"/>
      <c r="J54" s="731"/>
      <c r="K54" s="731"/>
      <c r="L54" s="731"/>
      <c r="M54" s="731"/>
      <c r="N54" s="731"/>
      <c r="O54" s="731"/>
      <c r="P54" s="731"/>
      <c r="Q54" s="731"/>
      <c r="R54" s="731"/>
      <c r="S54" s="731"/>
      <c r="T54" s="527"/>
      <c r="U54" s="526"/>
      <c r="V54" s="731"/>
      <c r="W54" s="731"/>
      <c r="X54" s="731"/>
      <c r="Y54" s="731"/>
      <c r="Z54" s="731"/>
      <c r="AA54" s="731"/>
      <c r="AB54" s="731"/>
      <c r="AC54" s="731"/>
      <c r="AD54" s="731"/>
      <c r="AE54" s="731"/>
      <c r="AF54" s="731"/>
      <c r="AG54" s="731"/>
      <c r="AH54" s="731"/>
      <c r="AI54" s="731"/>
      <c r="AJ54" s="731"/>
      <c r="AK54" s="731"/>
      <c r="AL54" s="527"/>
      <c r="AN54" s="3"/>
    </row>
    <row r="55" spans="2:40" x14ac:dyDescent="0.15">
      <c r="B55" s="486"/>
      <c r="C55" s="732"/>
      <c r="D55" s="733"/>
      <c r="E55" s="733"/>
      <c r="F55" s="733"/>
      <c r="G55" s="733"/>
      <c r="H55" s="733"/>
      <c r="I55" s="733"/>
      <c r="J55" s="733"/>
      <c r="K55" s="733"/>
      <c r="L55" s="733"/>
      <c r="M55" s="733"/>
      <c r="N55" s="733"/>
      <c r="O55" s="733"/>
      <c r="P55" s="733"/>
      <c r="Q55" s="733"/>
      <c r="R55" s="733"/>
      <c r="S55" s="733"/>
      <c r="T55" s="715"/>
      <c r="U55" s="732"/>
      <c r="V55" s="733"/>
      <c r="W55" s="733"/>
      <c r="X55" s="733"/>
      <c r="Y55" s="733"/>
      <c r="Z55" s="733"/>
      <c r="AA55" s="733"/>
      <c r="AB55" s="733"/>
      <c r="AC55" s="733"/>
      <c r="AD55" s="733"/>
      <c r="AE55" s="733"/>
      <c r="AF55" s="733"/>
      <c r="AG55" s="733"/>
      <c r="AH55" s="733"/>
      <c r="AI55" s="733"/>
      <c r="AJ55" s="733"/>
      <c r="AK55" s="733"/>
      <c r="AL55" s="715"/>
      <c r="AN55" s="3"/>
    </row>
    <row r="56" spans="2:40" x14ac:dyDescent="0.15">
      <c r="B56" s="486"/>
      <c r="C56" s="732"/>
      <c r="D56" s="733"/>
      <c r="E56" s="733"/>
      <c r="F56" s="733"/>
      <c r="G56" s="733"/>
      <c r="H56" s="733"/>
      <c r="I56" s="733"/>
      <c r="J56" s="733"/>
      <c r="K56" s="733"/>
      <c r="L56" s="733"/>
      <c r="M56" s="733"/>
      <c r="N56" s="733"/>
      <c r="O56" s="733"/>
      <c r="P56" s="733"/>
      <c r="Q56" s="733"/>
      <c r="R56" s="733"/>
      <c r="S56" s="733"/>
      <c r="T56" s="715"/>
      <c r="U56" s="732"/>
      <c r="V56" s="733"/>
      <c r="W56" s="733"/>
      <c r="X56" s="733"/>
      <c r="Y56" s="733"/>
      <c r="Z56" s="733"/>
      <c r="AA56" s="733"/>
      <c r="AB56" s="733"/>
      <c r="AC56" s="733"/>
      <c r="AD56" s="733"/>
      <c r="AE56" s="733"/>
      <c r="AF56" s="733"/>
      <c r="AG56" s="733"/>
      <c r="AH56" s="733"/>
      <c r="AI56" s="733"/>
      <c r="AJ56" s="733"/>
      <c r="AK56" s="733"/>
      <c r="AL56" s="715"/>
      <c r="AN56" s="3"/>
    </row>
    <row r="57" spans="2:40" x14ac:dyDescent="0.15">
      <c r="B57" s="487"/>
      <c r="C57" s="528"/>
      <c r="D57" s="519"/>
      <c r="E57" s="519"/>
      <c r="F57" s="519"/>
      <c r="G57" s="519"/>
      <c r="H57" s="519"/>
      <c r="I57" s="519"/>
      <c r="J57" s="519"/>
      <c r="K57" s="519"/>
      <c r="L57" s="519"/>
      <c r="M57" s="519"/>
      <c r="N57" s="519"/>
      <c r="O57" s="519"/>
      <c r="P57" s="519"/>
      <c r="Q57" s="519"/>
      <c r="R57" s="519"/>
      <c r="S57" s="519"/>
      <c r="T57" s="520"/>
      <c r="U57" s="528"/>
      <c r="V57" s="519"/>
      <c r="W57" s="519"/>
      <c r="X57" s="519"/>
      <c r="Y57" s="519"/>
      <c r="Z57" s="519"/>
      <c r="AA57" s="519"/>
      <c r="AB57" s="519"/>
      <c r="AC57" s="519"/>
      <c r="AD57" s="519"/>
      <c r="AE57" s="519"/>
      <c r="AF57" s="519"/>
      <c r="AG57" s="519"/>
      <c r="AH57" s="519"/>
      <c r="AI57" s="519"/>
      <c r="AJ57" s="519"/>
      <c r="AK57" s="519"/>
      <c r="AL57" s="520"/>
      <c r="AN57" s="3"/>
    </row>
    <row r="58" spans="2:40" ht="14.25" customHeight="1" x14ac:dyDescent="0.15">
      <c r="B58" s="459" t="s">
        <v>110</v>
      </c>
      <c r="C58" s="460"/>
      <c r="D58" s="460"/>
      <c r="E58" s="460"/>
      <c r="F58" s="461"/>
      <c r="G58" s="462" t="s">
        <v>111</v>
      </c>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N58" s="3"/>
    </row>
    <row r="60" spans="2:40" x14ac:dyDescent="0.15">
      <c r="B60" s="14" t="s">
        <v>139</v>
      </c>
    </row>
    <row r="61" spans="2:40" x14ac:dyDescent="0.15">
      <c r="B61" s="14" t="s">
        <v>140</v>
      </c>
    </row>
    <row r="62" spans="2:40" x14ac:dyDescent="0.15">
      <c r="B62" s="14" t="s">
        <v>141</v>
      </c>
    </row>
    <row r="63" spans="2:40" x14ac:dyDescent="0.15">
      <c r="B63" s="14" t="s">
        <v>115</v>
      </c>
    </row>
    <row r="64" spans="2:40" x14ac:dyDescent="0.15">
      <c r="B64" s="14" t="s">
        <v>116</v>
      </c>
    </row>
    <row r="65" spans="2:41" x14ac:dyDescent="0.15">
      <c r="B65" s="14" t="s">
        <v>233</v>
      </c>
    </row>
    <row r="66" spans="2:41" x14ac:dyDescent="0.15">
      <c r="B66" s="14" t="s">
        <v>234</v>
      </c>
      <c r="AN66" s="3"/>
      <c r="AO66" s="14"/>
    </row>
    <row r="67" spans="2:41" x14ac:dyDescent="0.15">
      <c r="B67" s="14" t="s">
        <v>142</v>
      </c>
    </row>
    <row r="68" spans="2:41" x14ac:dyDescent="0.15">
      <c r="B68" s="14" t="s">
        <v>143</v>
      </c>
    </row>
    <row r="69" spans="2:41" x14ac:dyDescent="0.15">
      <c r="B69" s="14" t="s">
        <v>144</v>
      </c>
    </row>
    <row r="70" spans="2:41" x14ac:dyDescent="0.15">
      <c r="B70" s="14" t="s">
        <v>119</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customSheetViews>
    <customSheetView guid="{909ACB36-B739-42D2-8EDF-4FFB250A76E6}" state="hidden">
      <pageMargins left="0.39370078740157483" right="0" top="0.59055118110236227" bottom="0" header="0.51181102362204722" footer="0.51181102362204722"/>
      <pageSetup paperSize="9" scale="80" orientation="portrait" verticalDpi="300" r:id="rId1"/>
      <headerFooter alignWithMargins="0"/>
    </customSheetView>
    <customSheetView guid="{87E954FB-22E4-4161-AC12-BC76F611DEF0}" state="hidden">
      <pageMargins left="0.39370078740157483" right="0" top="0.59055118110236227" bottom="0" header="0.51181102362204722" footer="0.51181102362204722"/>
      <pageSetup paperSize="9" scale="80" orientation="portrait" verticalDpi="300" r:id="rId2"/>
      <headerFooter alignWithMargins="0"/>
    </customSheetView>
  </customSheetViews>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FFAB-28A3-44C7-B3ED-B9E690774CEF}">
  <sheetPr>
    <pageSetUpPr fitToPage="1"/>
  </sheetPr>
  <dimension ref="A1:AP126"/>
  <sheetViews>
    <sheetView workbookViewId="0">
      <selection activeCell="O47" sqref="O47:P47"/>
    </sheetView>
  </sheetViews>
  <sheetFormatPr defaultRowHeight="13.5" x14ac:dyDescent="0.15"/>
  <cols>
    <col min="1" max="1" width="1.375" style="3" customWidth="1"/>
    <col min="2" max="3" width="4.25" style="3" customWidth="1"/>
    <col min="4" max="4" width="0.625" style="3" customWidth="1"/>
    <col min="5" max="36" width="3.25" style="3" customWidth="1"/>
    <col min="37" max="37" width="11.25" style="3" customWidth="1"/>
    <col min="38" max="256" width="9" style="3"/>
    <col min="257" max="257" width="1.5" style="3" customWidth="1"/>
    <col min="258" max="259" width="4.25" style="3" customWidth="1"/>
    <col min="260" max="260" width="0.625" style="3" customWidth="1"/>
    <col min="261" max="292" width="3.125" style="3" customWidth="1"/>
    <col min="293" max="293" width="11.25" style="3" customWidth="1"/>
    <col min="294" max="512" width="9" style="3"/>
    <col min="513" max="513" width="1.5" style="3" customWidth="1"/>
    <col min="514" max="515" width="4.25" style="3" customWidth="1"/>
    <col min="516" max="516" width="0.625" style="3" customWidth="1"/>
    <col min="517" max="548" width="3.125" style="3" customWidth="1"/>
    <col min="549" max="549" width="11.25" style="3" customWidth="1"/>
    <col min="550" max="768" width="9" style="3"/>
    <col min="769" max="769" width="1.5" style="3" customWidth="1"/>
    <col min="770" max="771" width="4.25" style="3" customWidth="1"/>
    <col min="772" max="772" width="0.625" style="3" customWidth="1"/>
    <col min="773" max="804" width="3.125" style="3" customWidth="1"/>
    <col min="805" max="805" width="11.25" style="3" customWidth="1"/>
    <col min="806" max="1024" width="9" style="3"/>
    <col min="1025" max="1025" width="1.5" style="3" customWidth="1"/>
    <col min="1026" max="1027" width="4.25" style="3" customWidth="1"/>
    <col min="1028" max="1028" width="0.625" style="3" customWidth="1"/>
    <col min="1029" max="1060" width="3.125" style="3" customWidth="1"/>
    <col min="1061" max="1061" width="11.25" style="3" customWidth="1"/>
    <col min="1062" max="1280" width="9" style="3"/>
    <col min="1281" max="1281" width="1.5" style="3" customWidth="1"/>
    <col min="1282" max="1283" width="4.25" style="3" customWidth="1"/>
    <col min="1284" max="1284" width="0.625" style="3" customWidth="1"/>
    <col min="1285" max="1316" width="3.125" style="3" customWidth="1"/>
    <col min="1317" max="1317" width="11.25" style="3" customWidth="1"/>
    <col min="1318" max="1536" width="9" style="3"/>
    <col min="1537" max="1537" width="1.5" style="3" customWidth="1"/>
    <col min="1538" max="1539" width="4.25" style="3" customWidth="1"/>
    <col min="1540" max="1540" width="0.625" style="3" customWidth="1"/>
    <col min="1541" max="1572" width="3.125" style="3" customWidth="1"/>
    <col min="1573" max="1573" width="11.25" style="3" customWidth="1"/>
    <col min="1574" max="1792" width="9" style="3"/>
    <col min="1793" max="1793" width="1.5" style="3" customWidth="1"/>
    <col min="1794" max="1795" width="4.25" style="3" customWidth="1"/>
    <col min="1796" max="1796" width="0.625" style="3" customWidth="1"/>
    <col min="1797" max="1828" width="3.125" style="3" customWidth="1"/>
    <col min="1829" max="1829" width="11.25" style="3" customWidth="1"/>
    <col min="1830" max="2048" width="9" style="3"/>
    <col min="2049" max="2049" width="1.5" style="3" customWidth="1"/>
    <col min="2050" max="2051" width="4.25" style="3" customWidth="1"/>
    <col min="2052" max="2052" width="0.625" style="3" customWidth="1"/>
    <col min="2053" max="2084" width="3.125" style="3" customWidth="1"/>
    <col min="2085" max="2085" width="11.25" style="3" customWidth="1"/>
    <col min="2086" max="2304" width="9" style="3"/>
    <col min="2305" max="2305" width="1.5" style="3" customWidth="1"/>
    <col min="2306" max="2307" width="4.25" style="3" customWidth="1"/>
    <col min="2308" max="2308" width="0.625" style="3" customWidth="1"/>
    <col min="2309" max="2340" width="3.125" style="3" customWidth="1"/>
    <col min="2341" max="2341" width="11.25" style="3" customWidth="1"/>
    <col min="2342" max="2560" width="9" style="3"/>
    <col min="2561" max="2561" width="1.5" style="3" customWidth="1"/>
    <col min="2562" max="2563" width="4.25" style="3" customWidth="1"/>
    <col min="2564" max="2564" width="0.625" style="3" customWidth="1"/>
    <col min="2565" max="2596" width="3.125" style="3" customWidth="1"/>
    <col min="2597" max="2597" width="11.25" style="3" customWidth="1"/>
    <col min="2598" max="2816" width="9" style="3"/>
    <col min="2817" max="2817" width="1.5" style="3" customWidth="1"/>
    <col min="2818" max="2819" width="4.25" style="3" customWidth="1"/>
    <col min="2820" max="2820" width="0.625" style="3" customWidth="1"/>
    <col min="2821" max="2852" width="3.125" style="3" customWidth="1"/>
    <col min="2853" max="2853" width="11.25" style="3" customWidth="1"/>
    <col min="2854" max="3072" width="9" style="3"/>
    <col min="3073" max="3073" width="1.5" style="3" customWidth="1"/>
    <col min="3074" max="3075" width="4.25" style="3" customWidth="1"/>
    <col min="3076" max="3076" width="0.625" style="3" customWidth="1"/>
    <col min="3077" max="3108" width="3.125" style="3" customWidth="1"/>
    <col min="3109" max="3109" width="11.25" style="3" customWidth="1"/>
    <col min="3110" max="3328" width="9" style="3"/>
    <col min="3329" max="3329" width="1.5" style="3" customWidth="1"/>
    <col min="3330" max="3331" width="4.25" style="3" customWidth="1"/>
    <col min="3332" max="3332" width="0.625" style="3" customWidth="1"/>
    <col min="3333" max="3364" width="3.125" style="3" customWidth="1"/>
    <col min="3365" max="3365" width="11.25" style="3" customWidth="1"/>
    <col min="3366" max="3584" width="9" style="3"/>
    <col min="3585" max="3585" width="1.5" style="3" customWidth="1"/>
    <col min="3586" max="3587" width="4.25" style="3" customWidth="1"/>
    <col min="3588" max="3588" width="0.625" style="3" customWidth="1"/>
    <col min="3589" max="3620" width="3.125" style="3" customWidth="1"/>
    <col min="3621" max="3621" width="11.25" style="3" customWidth="1"/>
    <col min="3622" max="3840" width="9" style="3"/>
    <col min="3841" max="3841" width="1.5" style="3" customWidth="1"/>
    <col min="3842" max="3843" width="4.25" style="3" customWidth="1"/>
    <col min="3844" max="3844" width="0.625" style="3" customWidth="1"/>
    <col min="3845" max="3876" width="3.125" style="3" customWidth="1"/>
    <col min="3877" max="3877" width="11.25" style="3" customWidth="1"/>
    <col min="3878" max="4096" width="9" style="3"/>
    <col min="4097" max="4097" width="1.5" style="3" customWidth="1"/>
    <col min="4098" max="4099" width="4.25" style="3" customWidth="1"/>
    <col min="4100" max="4100" width="0.625" style="3" customWidth="1"/>
    <col min="4101" max="4132" width="3.125" style="3" customWidth="1"/>
    <col min="4133" max="4133" width="11.25" style="3" customWidth="1"/>
    <col min="4134" max="4352" width="9" style="3"/>
    <col min="4353" max="4353" width="1.5" style="3" customWidth="1"/>
    <col min="4354" max="4355" width="4.25" style="3" customWidth="1"/>
    <col min="4356" max="4356" width="0.625" style="3" customWidth="1"/>
    <col min="4357" max="4388" width="3.125" style="3" customWidth="1"/>
    <col min="4389" max="4389" width="11.25" style="3" customWidth="1"/>
    <col min="4390" max="4608" width="9" style="3"/>
    <col min="4609" max="4609" width="1.5" style="3" customWidth="1"/>
    <col min="4610" max="4611" width="4.25" style="3" customWidth="1"/>
    <col min="4612" max="4612" width="0.625" style="3" customWidth="1"/>
    <col min="4613" max="4644" width="3.125" style="3" customWidth="1"/>
    <col min="4645" max="4645" width="11.25" style="3" customWidth="1"/>
    <col min="4646" max="4864" width="9" style="3"/>
    <col min="4865" max="4865" width="1.5" style="3" customWidth="1"/>
    <col min="4866" max="4867" width="4.25" style="3" customWidth="1"/>
    <col min="4868" max="4868" width="0.625" style="3" customWidth="1"/>
    <col min="4869" max="4900" width="3.125" style="3" customWidth="1"/>
    <col min="4901" max="4901" width="11.25" style="3" customWidth="1"/>
    <col min="4902" max="5120" width="9" style="3"/>
    <col min="5121" max="5121" width="1.5" style="3" customWidth="1"/>
    <col min="5122" max="5123" width="4.25" style="3" customWidth="1"/>
    <col min="5124" max="5124" width="0.625" style="3" customWidth="1"/>
    <col min="5125" max="5156" width="3.125" style="3" customWidth="1"/>
    <col min="5157" max="5157" width="11.25" style="3" customWidth="1"/>
    <col min="5158" max="5376" width="9" style="3"/>
    <col min="5377" max="5377" width="1.5" style="3" customWidth="1"/>
    <col min="5378" max="5379" width="4.25" style="3" customWidth="1"/>
    <col min="5380" max="5380" width="0.625" style="3" customWidth="1"/>
    <col min="5381" max="5412" width="3.125" style="3" customWidth="1"/>
    <col min="5413" max="5413" width="11.25" style="3" customWidth="1"/>
    <col min="5414" max="5632" width="9" style="3"/>
    <col min="5633" max="5633" width="1.5" style="3" customWidth="1"/>
    <col min="5634" max="5635" width="4.25" style="3" customWidth="1"/>
    <col min="5636" max="5636" width="0.625" style="3" customWidth="1"/>
    <col min="5637" max="5668" width="3.125" style="3" customWidth="1"/>
    <col min="5669" max="5669" width="11.25" style="3" customWidth="1"/>
    <col min="5670" max="5888" width="9" style="3"/>
    <col min="5889" max="5889" width="1.5" style="3" customWidth="1"/>
    <col min="5890" max="5891" width="4.25" style="3" customWidth="1"/>
    <col min="5892" max="5892" width="0.625" style="3" customWidth="1"/>
    <col min="5893" max="5924" width="3.125" style="3" customWidth="1"/>
    <col min="5925" max="5925" width="11.25" style="3" customWidth="1"/>
    <col min="5926" max="6144" width="9" style="3"/>
    <col min="6145" max="6145" width="1.5" style="3" customWidth="1"/>
    <col min="6146" max="6147" width="4.25" style="3" customWidth="1"/>
    <col min="6148" max="6148" width="0.625" style="3" customWidth="1"/>
    <col min="6149" max="6180" width="3.125" style="3" customWidth="1"/>
    <col min="6181" max="6181" width="11.25" style="3" customWidth="1"/>
    <col min="6182" max="6400" width="9" style="3"/>
    <col min="6401" max="6401" width="1.5" style="3" customWidth="1"/>
    <col min="6402" max="6403" width="4.25" style="3" customWidth="1"/>
    <col min="6404" max="6404" width="0.625" style="3" customWidth="1"/>
    <col min="6405" max="6436" width="3.125" style="3" customWidth="1"/>
    <col min="6437" max="6437" width="11.25" style="3" customWidth="1"/>
    <col min="6438" max="6656" width="9" style="3"/>
    <col min="6657" max="6657" width="1.5" style="3" customWidth="1"/>
    <col min="6658" max="6659" width="4.25" style="3" customWidth="1"/>
    <col min="6660" max="6660" width="0.625" style="3" customWidth="1"/>
    <col min="6661" max="6692" width="3.125" style="3" customWidth="1"/>
    <col min="6693" max="6693" width="11.25" style="3" customWidth="1"/>
    <col min="6694" max="6912" width="9" style="3"/>
    <col min="6913" max="6913" width="1.5" style="3" customWidth="1"/>
    <col min="6914" max="6915" width="4.25" style="3" customWidth="1"/>
    <col min="6916" max="6916" width="0.625" style="3" customWidth="1"/>
    <col min="6917" max="6948" width="3.125" style="3" customWidth="1"/>
    <col min="6949" max="6949" width="11.25" style="3" customWidth="1"/>
    <col min="6950" max="7168" width="9" style="3"/>
    <col min="7169" max="7169" width="1.5" style="3" customWidth="1"/>
    <col min="7170" max="7171" width="4.25" style="3" customWidth="1"/>
    <col min="7172" max="7172" width="0.625" style="3" customWidth="1"/>
    <col min="7173" max="7204" width="3.125" style="3" customWidth="1"/>
    <col min="7205" max="7205" width="11.25" style="3" customWidth="1"/>
    <col min="7206" max="7424" width="9" style="3"/>
    <col min="7425" max="7425" width="1.5" style="3" customWidth="1"/>
    <col min="7426" max="7427" width="4.25" style="3" customWidth="1"/>
    <col min="7428" max="7428" width="0.625" style="3" customWidth="1"/>
    <col min="7429" max="7460" width="3.125" style="3" customWidth="1"/>
    <col min="7461" max="7461" width="11.25" style="3" customWidth="1"/>
    <col min="7462" max="7680" width="9" style="3"/>
    <col min="7681" max="7681" width="1.5" style="3" customWidth="1"/>
    <col min="7682" max="7683" width="4.25" style="3" customWidth="1"/>
    <col min="7684" max="7684" width="0.625" style="3" customWidth="1"/>
    <col min="7685" max="7716" width="3.125" style="3" customWidth="1"/>
    <col min="7717" max="7717" width="11.25" style="3" customWidth="1"/>
    <col min="7718" max="7936" width="9" style="3"/>
    <col min="7937" max="7937" width="1.5" style="3" customWidth="1"/>
    <col min="7938" max="7939" width="4.25" style="3" customWidth="1"/>
    <col min="7940" max="7940" width="0.625" style="3" customWidth="1"/>
    <col min="7941" max="7972" width="3.125" style="3" customWidth="1"/>
    <col min="7973" max="7973" width="11.25" style="3" customWidth="1"/>
    <col min="7974" max="8192" width="9" style="3"/>
    <col min="8193" max="8193" width="1.5" style="3" customWidth="1"/>
    <col min="8194" max="8195" width="4.25" style="3" customWidth="1"/>
    <col min="8196" max="8196" width="0.625" style="3" customWidth="1"/>
    <col min="8197" max="8228" width="3.125" style="3" customWidth="1"/>
    <col min="8229" max="8229" width="11.25" style="3" customWidth="1"/>
    <col min="8230" max="8448" width="9" style="3"/>
    <col min="8449" max="8449" width="1.5" style="3" customWidth="1"/>
    <col min="8450" max="8451" width="4.25" style="3" customWidth="1"/>
    <col min="8452" max="8452" width="0.625" style="3" customWidth="1"/>
    <col min="8453" max="8484" width="3.125" style="3" customWidth="1"/>
    <col min="8485" max="8485" width="11.25" style="3" customWidth="1"/>
    <col min="8486" max="8704" width="9" style="3"/>
    <col min="8705" max="8705" width="1.5" style="3" customWidth="1"/>
    <col min="8706" max="8707" width="4.25" style="3" customWidth="1"/>
    <col min="8708" max="8708" width="0.625" style="3" customWidth="1"/>
    <col min="8709" max="8740" width="3.125" style="3" customWidth="1"/>
    <col min="8741" max="8741" width="11.25" style="3" customWidth="1"/>
    <col min="8742" max="8960" width="9" style="3"/>
    <col min="8961" max="8961" width="1.5" style="3" customWidth="1"/>
    <col min="8962" max="8963" width="4.25" style="3" customWidth="1"/>
    <col min="8964" max="8964" width="0.625" style="3" customWidth="1"/>
    <col min="8965" max="8996" width="3.125" style="3" customWidth="1"/>
    <col min="8997" max="8997" width="11.25" style="3" customWidth="1"/>
    <col min="8998" max="9216" width="9" style="3"/>
    <col min="9217" max="9217" width="1.5" style="3" customWidth="1"/>
    <col min="9218" max="9219" width="4.25" style="3" customWidth="1"/>
    <col min="9220" max="9220" width="0.625" style="3" customWidth="1"/>
    <col min="9221" max="9252" width="3.125" style="3" customWidth="1"/>
    <col min="9253" max="9253" width="11.25" style="3" customWidth="1"/>
    <col min="9254" max="9472" width="9" style="3"/>
    <col min="9473" max="9473" width="1.5" style="3" customWidth="1"/>
    <col min="9474" max="9475" width="4.25" style="3" customWidth="1"/>
    <col min="9476" max="9476" width="0.625" style="3" customWidth="1"/>
    <col min="9477" max="9508" width="3.125" style="3" customWidth="1"/>
    <col min="9509" max="9509" width="11.25" style="3" customWidth="1"/>
    <col min="9510" max="9728" width="9" style="3"/>
    <col min="9729" max="9729" width="1.5" style="3" customWidth="1"/>
    <col min="9730" max="9731" width="4.25" style="3" customWidth="1"/>
    <col min="9732" max="9732" width="0.625" style="3" customWidth="1"/>
    <col min="9733" max="9764" width="3.125" style="3" customWidth="1"/>
    <col min="9765" max="9765" width="11.25" style="3" customWidth="1"/>
    <col min="9766" max="9984" width="9" style="3"/>
    <col min="9985" max="9985" width="1.5" style="3" customWidth="1"/>
    <col min="9986" max="9987" width="4.25" style="3" customWidth="1"/>
    <col min="9988" max="9988" width="0.625" style="3" customWidth="1"/>
    <col min="9989" max="10020" width="3.125" style="3" customWidth="1"/>
    <col min="10021" max="10021" width="11.25" style="3" customWidth="1"/>
    <col min="10022" max="10240" width="9" style="3"/>
    <col min="10241" max="10241" width="1.5" style="3" customWidth="1"/>
    <col min="10242" max="10243" width="4.25" style="3" customWidth="1"/>
    <col min="10244" max="10244" width="0.625" style="3" customWidth="1"/>
    <col min="10245" max="10276" width="3.125" style="3" customWidth="1"/>
    <col min="10277" max="10277" width="11.25" style="3" customWidth="1"/>
    <col min="10278" max="10496" width="9" style="3"/>
    <col min="10497" max="10497" width="1.5" style="3" customWidth="1"/>
    <col min="10498" max="10499" width="4.25" style="3" customWidth="1"/>
    <col min="10500" max="10500" width="0.625" style="3" customWidth="1"/>
    <col min="10501" max="10532" width="3.125" style="3" customWidth="1"/>
    <col min="10533" max="10533" width="11.25" style="3" customWidth="1"/>
    <col min="10534" max="10752" width="9" style="3"/>
    <col min="10753" max="10753" width="1.5" style="3" customWidth="1"/>
    <col min="10754" max="10755" width="4.25" style="3" customWidth="1"/>
    <col min="10756" max="10756" width="0.625" style="3" customWidth="1"/>
    <col min="10757" max="10788" width="3.125" style="3" customWidth="1"/>
    <col min="10789" max="10789" width="11.25" style="3" customWidth="1"/>
    <col min="10790" max="11008" width="9" style="3"/>
    <col min="11009" max="11009" width="1.5" style="3" customWidth="1"/>
    <col min="11010" max="11011" width="4.25" style="3" customWidth="1"/>
    <col min="11012" max="11012" width="0.625" style="3" customWidth="1"/>
    <col min="11013" max="11044" width="3.125" style="3" customWidth="1"/>
    <col min="11045" max="11045" width="11.25" style="3" customWidth="1"/>
    <col min="11046" max="11264" width="9" style="3"/>
    <col min="11265" max="11265" width="1.5" style="3" customWidth="1"/>
    <col min="11266" max="11267" width="4.25" style="3" customWidth="1"/>
    <col min="11268" max="11268" width="0.625" style="3" customWidth="1"/>
    <col min="11269" max="11300" width="3.125" style="3" customWidth="1"/>
    <col min="11301" max="11301" width="11.25" style="3" customWidth="1"/>
    <col min="11302" max="11520" width="9" style="3"/>
    <col min="11521" max="11521" width="1.5" style="3" customWidth="1"/>
    <col min="11522" max="11523" width="4.25" style="3" customWidth="1"/>
    <col min="11524" max="11524" width="0.625" style="3" customWidth="1"/>
    <col min="11525" max="11556" width="3.125" style="3" customWidth="1"/>
    <col min="11557" max="11557" width="11.25" style="3" customWidth="1"/>
    <col min="11558" max="11776" width="9" style="3"/>
    <col min="11777" max="11777" width="1.5" style="3" customWidth="1"/>
    <col min="11778" max="11779" width="4.25" style="3" customWidth="1"/>
    <col min="11780" max="11780" width="0.625" style="3" customWidth="1"/>
    <col min="11781" max="11812" width="3.125" style="3" customWidth="1"/>
    <col min="11813" max="11813" width="11.25" style="3" customWidth="1"/>
    <col min="11814" max="12032" width="9" style="3"/>
    <col min="12033" max="12033" width="1.5" style="3" customWidth="1"/>
    <col min="12034" max="12035" width="4.25" style="3" customWidth="1"/>
    <col min="12036" max="12036" width="0.625" style="3" customWidth="1"/>
    <col min="12037" max="12068" width="3.125" style="3" customWidth="1"/>
    <col min="12069" max="12069" width="11.25" style="3" customWidth="1"/>
    <col min="12070" max="12288" width="9" style="3"/>
    <col min="12289" max="12289" width="1.5" style="3" customWidth="1"/>
    <col min="12290" max="12291" width="4.25" style="3" customWidth="1"/>
    <col min="12292" max="12292" width="0.625" style="3" customWidth="1"/>
    <col min="12293" max="12324" width="3.125" style="3" customWidth="1"/>
    <col min="12325" max="12325" width="11.25" style="3" customWidth="1"/>
    <col min="12326" max="12544" width="9" style="3"/>
    <col min="12545" max="12545" width="1.5" style="3" customWidth="1"/>
    <col min="12546" max="12547" width="4.25" style="3" customWidth="1"/>
    <col min="12548" max="12548" width="0.625" style="3" customWidth="1"/>
    <col min="12549" max="12580" width="3.125" style="3" customWidth="1"/>
    <col min="12581" max="12581" width="11.25" style="3" customWidth="1"/>
    <col min="12582" max="12800" width="9" style="3"/>
    <col min="12801" max="12801" width="1.5" style="3" customWidth="1"/>
    <col min="12802" max="12803" width="4.25" style="3" customWidth="1"/>
    <col min="12804" max="12804" width="0.625" style="3" customWidth="1"/>
    <col min="12805" max="12836" width="3.125" style="3" customWidth="1"/>
    <col min="12837" max="12837" width="11.25" style="3" customWidth="1"/>
    <col min="12838" max="13056" width="9" style="3"/>
    <col min="13057" max="13057" width="1.5" style="3" customWidth="1"/>
    <col min="13058" max="13059" width="4.25" style="3" customWidth="1"/>
    <col min="13060" max="13060" width="0.625" style="3" customWidth="1"/>
    <col min="13061" max="13092" width="3.125" style="3" customWidth="1"/>
    <col min="13093" max="13093" width="11.25" style="3" customWidth="1"/>
    <col min="13094" max="13312" width="9" style="3"/>
    <col min="13313" max="13313" width="1.5" style="3" customWidth="1"/>
    <col min="13314" max="13315" width="4.25" style="3" customWidth="1"/>
    <col min="13316" max="13316" width="0.625" style="3" customWidth="1"/>
    <col min="13317" max="13348" width="3.125" style="3" customWidth="1"/>
    <col min="13349" max="13349" width="11.25" style="3" customWidth="1"/>
    <col min="13350" max="13568" width="9" style="3"/>
    <col min="13569" max="13569" width="1.5" style="3" customWidth="1"/>
    <col min="13570" max="13571" width="4.25" style="3" customWidth="1"/>
    <col min="13572" max="13572" width="0.625" style="3" customWidth="1"/>
    <col min="13573" max="13604" width="3.125" style="3" customWidth="1"/>
    <col min="13605" max="13605" width="11.25" style="3" customWidth="1"/>
    <col min="13606" max="13824" width="9" style="3"/>
    <col min="13825" max="13825" width="1.5" style="3" customWidth="1"/>
    <col min="13826" max="13827" width="4.25" style="3" customWidth="1"/>
    <col min="13828" max="13828" width="0.625" style="3" customWidth="1"/>
    <col min="13829" max="13860" width="3.125" style="3" customWidth="1"/>
    <col min="13861" max="13861" width="11.25" style="3" customWidth="1"/>
    <col min="13862" max="14080" width="9" style="3"/>
    <col min="14081" max="14081" width="1.5" style="3" customWidth="1"/>
    <col min="14082" max="14083" width="4.25" style="3" customWidth="1"/>
    <col min="14084" max="14084" width="0.625" style="3" customWidth="1"/>
    <col min="14085" max="14116" width="3.125" style="3" customWidth="1"/>
    <col min="14117" max="14117" width="11.25" style="3" customWidth="1"/>
    <col min="14118" max="14336" width="9" style="3"/>
    <col min="14337" max="14337" width="1.5" style="3" customWidth="1"/>
    <col min="14338" max="14339" width="4.25" style="3" customWidth="1"/>
    <col min="14340" max="14340" width="0.625" style="3" customWidth="1"/>
    <col min="14341" max="14372" width="3.125" style="3" customWidth="1"/>
    <col min="14373" max="14373" width="11.25" style="3" customWidth="1"/>
    <col min="14374" max="14592" width="9" style="3"/>
    <col min="14593" max="14593" width="1.5" style="3" customWidth="1"/>
    <col min="14594" max="14595" width="4.25" style="3" customWidth="1"/>
    <col min="14596" max="14596" width="0.625" style="3" customWidth="1"/>
    <col min="14597" max="14628" width="3.125" style="3" customWidth="1"/>
    <col min="14629" max="14629" width="11.25" style="3" customWidth="1"/>
    <col min="14630" max="14848" width="9" style="3"/>
    <col min="14849" max="14849" width="1.5" style="3" customWidth="1"/>
    <col min="14850" max="14851" width="4.25" style="3" customWidth="1"/>
    <col min="14852" max="14852" width="0.625" style="3" customWidth="1"/>
    <col min="14853" max="14884" width="3.125" style="3" customWidth="1"/>
    <col min="14885" max="14885" width="11.25" style="3" customWidth="1"/>
    <col min="14886" max="15104" width="9" style="3"/>
    <col min="15105" max="15105" width="1.5" style="3" customWidth="1"/>
    <col min="15106" max="15107" width="4.25" style="3" customWidth="1"/>
    <col min="15108" max="15108" width="0.625" style="3" customWidth="1"/>
    <col min="15109" max="15140" width="3.125" style="3" customWidth="1"/>
    <col min="15141" max="15141" width="11.25" style="3" customWidth="1"/>
    <col min="15142" max="15360" width="9" style="3"/>
    <col min="15361" max="15361" width="1.5" style="3" customWidth="1"/>
    <col min="15362" max="15363" width="4.25" style="3" customWidth="1"/>
    <col min="15364" max="15364" width="0.625" style="3" customWidth="1"/>
    <col min="15365" max="15396" width="3.125" style="3" customWidth="1"/>
    <col min="15397" max="15397" width="11.25" style="3" customWidth="1"/>
    <col min="15398" max="15616" width="9" style="3"/>
    <col min="15617" max="15617" width="1.5" style="3" customWidth="1"/>
    <col min="15618" max="15619" width="4.25" style="3" customWidth="1"/>
    <col min="15620" max="15620" width="0.625" style="3" customWidth="1"/>
    <col min="15621" max="15652" width="3.125" style="3" customWidth="1"/>
    <col min="15653" max="15653" width="11.25" style="3" customWidth="1"/>
    <col min="15654" max="15872" width="9" style="3"/>
    <col min="15873" max="15873" width="1.5" style="3" customWidth="1"/>
    <col min="15874" max="15875" width="4.25" style="3" customWidth="1"/>
    <col min="15876" max="15876" width="0.625" style="3" customWidth="1"/>
    <col min="15877" max="15908" width="3.125" style="3" customWidth="1"/>
    <col min="15909" max="15909" width="11.25" style="3" customWidth="1"/>
    <col min="15910" max="16128" width="9" style="3"/>
    <col min="16129" max="16129" width="1.5" style="3" customWidth="1"/>
    <col min="16130" max="16131" width="4.25" style="3" customWidth="1"/>
    <col min="16132" max="16132" width="0.625" style="3" customWidth="1"/>
    <col min="16133" max="16164" width="3.125" style="3" customWidth="1"/>
    <col min="16165" max="16165" width="11.25" style="3" customWidth="1"/>
    <col min="16166" max="16384" width="9" style="3"/>
  </cols>
  <sheetData>
    <row r="1" spans="2:42" s="2" customFormat="1" x14ac:dyDescent="0.15"/>
    <row r="2" spans="2:42" s="2" customFormat="1" x14ac:dyDescent="0.15">
      <c r="B2" s="378" t="s">
        <v>196</v>
      </c>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row>
    <row r="3" spans="2:42" s="2" customFormat="1" ht="14.25" customHeight="1" x14ac:dyDescent="0.15">
      <c r="AB3" s="459" t="s">
        <v>60</v>
      </c>
      <c r="AC3" s="460"/>
      <c r="AD3" s="460"/>
      <c r="AE3" s="460"/>
      <c r="AF3" s="461"/>
      <c r="AG3" s="476"/>
      <c r="AH3" s="477"/>
      <c r="AI3" s="477"/>
      <c r="AJ3" s="477"/>
      <c r="AK3" s="478"/>
    </row>
    <row r="4" spans="2:42" s="2" customFormat="1" x14ac:dyDescent="0.15"/>
    <row r="5" spans="2:42" s="2" customFormat="1" x14ac:dyDescent="0.15">
      <c r="B5" s="463" t="s">
        <v>408</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2:42" s="2" customFormat="1" ht="13.5" customHeight="1" x14ac:dyDescent="0.15">
      <c r="AE6" s="371" t="s">
        <v>61</v>
      </c>
      <c r="AF6" s="463"/>
      <c r="AG6" s="463"/>
      <c r="AH6" s="2" t="s">
        <v>62</v>
      </c>
      <c r="AI6" s="463"/>
      <c r="AJ6" s="463"/>
      <c r="AK6" s="2" t="s">
        <v>63</v>
      </c>
    </row>
    <row r="7" spans="2:42" s="2" customFormat="1" x14ac:dyDescent="0.15">
      <c r="B7" s="564" t="s">
        <v>237</v>
      </c>
      <c r="C7" s="564"/>
      <c r="D7" s="564"/>
      <c r="E7" s="564"/>
      <c r="F7" s="564"/>
      <c r="G7" s="564"/>
      <c r="H7" s="564"/>
      <c r="I7" s="564"/>
      <c r="J7" s="564"/>
      <c r="K7" s="2" t="s">
        <v>65</v>
      </c>
      <c r="L7" s="370"/>
      <c r="M7" s="370"/>
      <c r="N7" s="370"/>
      <c r="O7" s="370"/>
      <c r="P7" s="370"/>
      <c r="Q7" s="370"/>
      <c r="R7" s="370"/>
      <c r="S7" s="370"/>
      <c r="T7" s="370"/>
      <c r="U7" s="370"/>
    </row>
    <row r="8" spans="2:42" s="2" customFormat="1" x14ac:dyDescent="0.15">
      <c r="V8" s="563" t="s">
        <v>66</v>
      </c>
      <c r="W8" s="563"/>
      <c r="X8" s="563"/>
      <c r="Y8" s="563"/>
      <c r="Z8" s="563"/>
      <c r="AA8" s="563"/>
      <c r="AB8" s="563"/>
      <c r="AC8" s="563"/>
      <c r="AD8" s="563"/>
      <c r="AE8" s="563"/>
      <c r="AF8" s="563"/>
      <c r="AG8" s="563"/>
      <c r="AH8" s="563"/>
      <c r="AI8" s="563"/>
      <c r="AJ8" s="563"/>
      <c r="AK8" s="563"/>
    </row>
    <row r="9" spans="2:42" s="2" customFormat="1" x14ac:dyDescent="0.15">
      <c r="V9" s="463" t="s">
        <v>67</v>
      </c>
      <c r="W9" s="463"/>
      <c r="X9" s="463"/>
      <c r="Y9" s="463"/>
      <c r="Z9" s="463"/>
      <c r="AA9" s="463"/>
      <c r="AB9" s="463"/>
      <c r="AC9" s="463"/>
      <c r="AD9" s="463"/>
      <c r="AE9" s="463"/>
      <c r="AF9" s="463"/>
      <c r="AG9" s="463"/>
      <c r="AH9" s="463"/>
      <c r="AI9" s="463"/>
      <c r="AJ9" s="463"/>
      <c r="AK9" s="463"/>
    </row>
    <row r="10" spans="2:42" s="2" customFormat="1" x14ac:dyDescent="0.15">
      <c r="X10" s="371" t="s">
        <v>376</v>
      </c>
      <c r="Y10" s="463"/>
      <c r="Z10" s="463"/>
      <c r="AA10" s="463"/>
      <c r="AB10" s="463"/>
      <c r="AC10" s="463"/>
      <c r="AD10" s="463"/>
      <c r="AE10" s="463"/>
      <c r="AF10" s="463"/>
      <c r="AG10" s="463"/>
      <c r="AH10" s="463"/>
      <c r="AI10" s="463"/>
      <c r="AJ10" s="463"/>
      <c r="AK10" s="463"/>
    </row>
    <row r="11" spans="2:42" s="2" customFormat="1" x14ac:dyDescent="0.15">
      <c r="Y11" s="463"/>
      <c r="Z11" s="463"/>
      <c r="AA11" s="463"/>
      <c r="AB11" s="463"/>
      <c r="AC11" s="463"/>
      <c r="AD11" s="463"/>
      <c r="AE11" s="463"/>
      <c r="AF11" s="463"/>
      <c r="AG11" s="463"/>
      <c r="AH11" s="463"/>
      <c r="AI11" s="463"/>
      <c r="AJ11" s="463"/>
      <c r="AK11" s="463"/>
    </row>
    <row r="12" spans="2:42" s="2" customFormat="1" x14ac:dyDescent="0.15">
      <c r="C12" s="378" t="s">
        <v>68</v>
      </c>
      <c r="D12" s="378"/>
    </row>
    <row r="13" spans="2:42" s="2" customFormat="1" x14ac:dyDescent="0.15">
      <c r="N13" s="549"/>
      <c r="O13" s="549"/>
      <c r="AB13" s="459" t="s">
        <v>69</v>
      </c>
      <c r="AC13" s="460"/>
      <c r="AD13" s="460"/>
      <c r="AE13" s="460"/>
      <c r="AF13" s="460"/>
      <c r="AG13" s="460"/>
      <c r="AH13" s="460"/>
      <c r="AI13" s="461"/>
      <c r="AJ13" s="533"/>
      <c r="AK13" s="535"/>
    </row>
    <row r="14" spans="2:42" s="2" customFormat="1" ht="14.25" customHeight="1" x14ac:dyDescent="0.15">
      <c r="B14" s="485" t="s">
        <v>197</v>
      </c>
      <c r="C14" s="464" t="s">
        <v>71</v>
      </c>
      <c r="D14" s="465"/>
      <c r="E14" s="465"/>
      <c r="F14" s="465"/>
      <c r="G14" s="465"/>
      <c r="H14" s="465"/>
      <c r="I14" s="465"/>
      <c r="J14" s="465"/>
      <c r="K14" s="465"/>
      <c r="L14" s="550"/>
      <c r="M14" s="551"/>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3"/>
    </row>
    <row r="15" spans="2:42" s="2" customFormat="1" ht="14.25" customHeight="1" x14ac:dyDescent="0.15">
      <c r="B15" s="486"/>
      <c r="C15" s="554" t="s">
        <v>72</v>
      </c>
      <c r="D15" s="555"/>
      <c r="E15" s="555"/>
      <c r="F15" s="555"/>
      <c r="G15" s="555"/>
      <c r="H15" s="555"/>
      <c r="I15" s="555"/>
      <c r="J15" s="555"/>
      <c r="K15" s="555"/>
      <c r="L15" s="555"/>
      <c r="M15" s="556"/>
      <c r="N15" s="557"/>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558"/>
    </row>
    <row r="16" spans="2:42" s="2" customFormat="1" ht="13.5" customHeight="1" x14ac:dyDescent="0.15">
      <c r="B16" s="486"/>
      <c r="C16" s="464" t="s">
        <v>198</v>
      </c>
      <c r="D16" s="465"/>
      <c r="E16" s="465"/>
      <c r="F16" s="465"/>
      <c r="G16" s="465"/>
      <c r="H16" s="465"/>
      <c r="I16" s="465"/>
      <c r="J16" s="465"/>
      <c r="K16" s="465"/>
      <c r="L16" s="466"/>
      <c r="M16" s="533" t="s">
        <v>73</v>
      </c>
      <c r="N16" s="534"/>
      <c r="O16" s="534"/>
      <c r="P16" s="534"/>
      <c r="Q16" s="534"/>
      <c r="R16" s="534"/>
      <c r="S16" s="534"/>
      <c r="T16" s="89" t="s">
        <v>74</v>
      </c>
      <c r="U16" s="534"/>
      <c r="V16" s="534"/>
      <c r="W16" s="534"/>
      <c r="X16" s="89" t="s">
        <v>75</v>
      </c>
      <c r="Y16" s="534"/>
      <c r="Z16" s="534"/>
      <c r="AA16" s="534"/>
      <c r="AB16" s="534"/>
      <c r="AC16" s="534"/>
      <c r="AD16" s="534"/>
      <c r="AE16" s="534"/>
      <c r="AF16" s="534"/>
      <c r="AG16" s="534"/>
      <c r="AH16" s="534"/>
      <c r="AI16" s="534"/>
      <c r="AJ16" s="534"/>
      <c r="AK16" s="535"/>
      <c r="AP16" s="2" t="s">
        <v>409</v>
      </c>
    </row>
    <row r="17" spans="2:37" s="2" customFormat="1" ht="13.5" customHeight="1" x14ac:dyDescent="0.15">
      <c r="B17" s="486"/>
      <c r="C17" s="554"/>
      <c r="D17" s="555"/>
      <c r="E17" s="555"/>
      <c r="F17" s="555"/>
      <c r="G17" s="555"/>
      <c r="H17" s="555"/>
      <c r="I17" s="555"/>
      <c r="J17" s="555"/>
      <c r="K17" s="555"/>
      <c r="L17" s="559"/>
      <c r="M17" s="536" t="s">
        <v>76</v>
      </c>
      <c r="N17" s="537"/>
      <c r="O17" s="537"/>
      <c r="P17" s="537"/>
      <c r="Q17" s="186" t="s">
        <v>77</v>
      </c>
      <c r="R17" s="537"/>
      <c r="S17" s="537"/>
      <c r="T17" s="537"/>
      <c r="U17" s="537"/>
      <c r="V17" s="537" t="s">
        <v>78</v>
      </c>
      <c r="W17" s="537"/>
      <c r="X17" s="537"/>
      <c r="Y17" s="537"/>
      <c r="Z17" s="537"/>
      <c r="AA17" s="537"/>
      <c r="AB17" s="537"/>
      <c r="AC17" s="537"/>
      <c r="AD17" s="537"/>
      <c r="AE17" s="537"/>
      <c r="AF17" s="537"/>
      <c r="AG17" s="537"/>
      <c r="AH17" s="537"/>
      <c r="AI17" s="537"/>
      <c r="AJ17" s="537"/>
      <c r="AK17" s="538"/>
    </row>
    <row r="18" spans="2:37" s="2" customFormat="1" x14ac:dyDescent="0.15">
      <c r="B18" s="486"/>
      <c r="C18" s="470"/>
      <c r="D18" s="471"/>
      <c r="E18" s="471"/>
      <c r="F18" s="471"/>
      <c r="G18" s="471"/>
      <c r="H18" s="471"/>
      <c r="I18" s="471"/>
      <c r="J18" s="471"/>
      <c r="K18" s="471"/>
      <c r="L18" s="472"/>
      <c r="M18" s="539" t="s">
        <v>79</v>
      </c>
      <c r="N18" s="540"/>
      <c r="O18" s="540"/>
      <c r="P18" s="540"/>
      <c r="Q18" s="540"/>
      <c r="R18" s="540"/>
      <c r="S18" s="540"/>
      <c r="T18" s="540"/>
      <c r="U18" s="540"/>
      <c r="V18" s="540"/>
      <c r="W18" s="540"/>
      <c r="X18" s="540"/>
      <c r="Y18" s="540"/>
      <c r="Z18" s="540"/>
      <c r="AA18" s="540"/>
      <c r="AB18" s="540"/>
      <c r="AC18" s="540"/>
      <c r="AD18" s="540"/>
      <c r="AE18" s="540"/>
      <c r="AF18" s="540"/>
      <c r="AG18" s="540"/>
      <c r="AH18" s="540"/>
      <c r="AI18" s="540"/>
      <c r="AJ18" s="540"/>
      <c r="AK18" s="541"/>
    </row>
    <row r="19" spans="2:37" s="2" customFormat="1" ht="14.25" customHeight="1" x14ac:dyDescent="0.15">
      <c r="B19" s="486"/>
      <c r="C19" s="560" t="s">
        <v>80</v>
      </c>
      <c r="D19" s="561"/>
      <c r="E19" s="561"/>
      <c r="F19" s="561"/>
      <c r="G19" s="561"/>
      <c r="H19" s="561"/>
      <c r="I19" s="561"/>
      <c r="J19" s="561"/>
      <c r="K19" s="561"/>
      <c r="L19" s="562"/>
      <c r="M19" s="459" t="s">
        <v>81</v>
      </c>
      <c r="N19" s="460"/>
      <c r="O19" s="460"/>
      <c r="P19" s="460"/>
      <c r="Q19" s="461"/>
      <c r="R19" s="476"/>
      <c r="S19" s="477"/>
      <c r="T19" s="477"/>
      <c r="U19" s="477"/>
      <c r="V19" s="477"/>
      <c r="W19" s="477"/>
      <c r="X19" s="477"/>
      <c r="Y19" s="477"/>
      <c r="Z19" s="477"/>
      <c r="AA19" s="478"/>
      <c r="AB19" s="533" t="s">
        <v>82</v>
      </c>
      <c r="AC19" s="534"/>
      <c r="AD19" s="534"/>
      <c r="AE19" s="534"/>
      <c r="AF19" s="535"/>
      <c r="AG19" s="476"/>
      <c r="AH19" s="477"/>
      <c r="AI19" s="477"/>
      <c r="AJ19" s="477"/>
      <c r="AK19" s="478"/>
    </row>
    <row r="20" spans="2:37" ht="14.25" customHeight="1" x14ac:dyDescent="0.15">
      <c r="B20" s="486"/>
      <c r="C20" s="462" t="s">
        <v>199</v>
      </c>
      <c r="D20" s="462"/>
      <c r="E20" s="462"/>
      <c r="F20" s="462"/>
      <c r="G20" s="462"/>
      <c r="H20" s="462"/>
      <c r="I20" s="462"/>
      <c r="J20" s="462"/>
      <c r="K20" s="462"/>
      <c r="L20" s="462"/>
      <c r="M20" s="488"/>
      <c r="N20" s="489"/>
      <c r="O20" s="489"/>
      <c r="P20" s="489"/>
      <c r="Q20" s="489"/>
      <c r="R20" s="489"/>
      <c r="S20" s="489"/>
      <c r="T20" s="489"/>
      <c r="U20" s="490"/>
      <c r="V20" s="488" t="s">
        <v>83</v>
      </c>
      <c r="W20" s="489"/>
      <c r="X20" s="489"/>
      <c r="Y20" s="489"/>
      <c r="Z20" s="489"/>
      <c r="AA20" s="490"/>
      <c r="AB20" s="488"/>
      <c r="AC20" s="489"/>
      <c r="AD20" s="489"/>
      <c r="AE20" s="489"/>
      <c r="AF20" s="489"/>
      <c r="AG20" s="489"/>
      <c r="AH20" s="489"/>
      <c r="AI20" s="489"/>
      <c r="AJ20" s="489"/>
      <c r="AK20" s="490"/>
    </row>
    <row r="21" spans="2:37" ht="14.25" customHeight="1" x14ac:dyDescent="0.15">
      <c r="B21" s="486"/>
      <c r="C21" s="462" t="s">
        <v>124</v>
      </c>
      <c r="D21" s="462"/>
      <c r="E21" s="462"/>
      <c r="F21" s="462"/>
      <c r="G21" s="462"/>
      <c r="H21" s="462"/>
      <c r="I21" s="462"/>
      <c r="J21" s="543"/>
      <c r="K21" s="543"/>
      <c r="L21" s="544"/>
      <c r="M21" s="488" t="s">
        <v>84</v>
      </c>
      <c r="N21" s="489"/>
      <c r="O21" s="489"/>
      <c r="P21" s="489"/>
      <c r="Q21" s="490"/>
      <c r="R21" s="479"/>
      <c r="S21" s="545"/>
      <c r="T21" s="545"/>
      <c r="U21" s="545"/>
      <c r="V21" s="545"/>
      <c r="W21" s="545"/>
      <c r="X21" s="545"/>
      <c r="Y21" s="545"/>
      <c r="Z21" s="545"/>
      <c r="AA21" s="480"/>
      <c r="AB21" s="489" t="s">
        <v>85</v>
      </c>
      <c r="AC21" s="489"/>
      <c r="AD21" s="489"/>
      <c r="AE21" s="489"/>
      <c r="AF21" s="490"/>
      <c r="AG21" s="479"/>
      <c r="AH21" s="545"/>
      <c r="AI21" s="545"/>
      <c r="AJ21" s="545"/>
      <c r="AK21" s="480"/>
    </row>
    <row r="22" spans="2:37" ht="13.5" customHeight="1" x14ac:dyDescent="0.15">
      <c r="B22" s="486"/>
      <c r="C22" s="532" t="s">
        <v>86</v>
      </c>
      <c r="D22" s="532"/>
      <c r="E22" s="532"/>
      <c r="F22" s="532"/>
      <c r="G22" s="532"/>
      <c r="H22" s="532"/>
      <c r="I22" s="532"/>
      <c r="J22" s="546"/>
      <c r="K22" s="546"/>
      <c r="L22" s="546"/>
      <c r="M22" s="533" t="s">
        <v>73</v>
      </c>
      <c r="N22" s="534"/>
      <c r="O22" s="534"/>
      <c r="P22" s="534"/>
      <c r="Q22" s="534"/>
      <c r="R22" s="534"/>
      <c r="S22" s="534"/>
      <c r="T22" s="89" t="s">
        <v>74</v>
      </c>
      <c r="U22" s="534"/>
      <c r="V22" s="534"/>
      <c r="W22" s="534"/>
      <c r="X22" s="89" t="s">
        <v>75</v>
      </c>
      <c r="Y22" s="534"/>
      <c r="Z22" s="534"/>
      <c r="AA22" s="534"/>
      <c r="AB22" s="534"/>
      <c r="AC22" s="534"/>
      <c r="AD22" s="534"/>
      <c r="AE22" s="534"/>
      <c r="AF22" s="534"/>
      <c r="AG22" s="534"/>
      <c r="AH22" s="534"/>
      <c r="AI22" s="534"/>
      <c r="AJ22" s="534"/>
      <c r="AK22" s="535"/>
    </row>
    <row r="23" spans="2:37" ht="14.25" customHeight="1" x14ac:dyDescent="0.15">
      <c r="B23" s="486"/>
      <c r="C23" s="532"/>
      <c r="D23" s="532"/>
      <c r="E23" s="532"/>
      <c r="F23" s="532"/>
      <c r="G23" s="532"/>
      <c r="H23" s="532"/>
      <c r="I23" s="532"/>
      <c r="J23" s="546"/>
      <c r="K23" s="546"/>
      <c r="L23" s="546"/>
      <c r="M23" s="536" t="s">
        <v>76</v>
      </c>
      <c r="N23" s="537"/>
      <c r="O23" s="537"/>
      <c r="P23" s="537"/>
      <c r="Q23" s="186" t="s">
        <v>77</v>
      </c>
      <c r="R23" s="537"/>
      <c r="S23" s="537"/>
      <c r="T23" s="537"/>
      <c r="U23" s="537"/>
      <c r="V23" s="537" t="s">
        <v>78</v>
      </c>
      <c r="W23" s="537"/>
      <c r="X23" s="537"/>
      <c r="Y23" s="537"/>
      <c r="Z23" s="537"/>
      <c r="AA23" s="537"/>
      <c r="AB23" s="537"/>
      <c r="AC23" s="537"/>
      <c r="AD23" s="537"/>
      <c r="AE23" s="537"/>
      <c r="AF23" s="537"/>
      <c r="AG23" s="537"/>
      <c r="AH23" s="537"/>
      <c r="AI23" s="537"/>
      <c r="AJ23" s="537"/>
      <c r="AK23" s="538"/>
    </row>
    <row r="24" spans="2:37" x14ac:dyDescent="0.15">
      <c r="B24" s="487"/>
      <c r="C24" s="547"/>
      <c r="D24" s="547"/>
      <c r="E24" s="547"/>
      <c r="F24" s="547"/>
      <c r="G24" s="547"/>
      <c r="H24" s="547"/>
      <c r="I24" s="547"/>
      <c r="J24" s="548"/>
      <c r="K24" s="548"/>
      <c r="L24" s="548"/>
      <c r="M24" s="539"/>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1"/>
    </row>
    <row r="25" spans="2:37" x14ac:dyDescent="0.15">
      <c r="B25" s="473" t="s">
        <v>87</v>
      </c>
      <c r="C25" s="464" t="s">
        <v>378</v>
      </c>
      <c r="D25" s="465"/>
      <c r="E25" s="465"/>
      <c r="F25" s="465"/>
      <c r="G25" s="465"/>
      <c r="H25" s="465"/>
      <c r="I25" s="465"/>
      <c r="J25" s="465"/>
      <c r="K25" s="465"/>
      <c r="L25" s="466"/>
      <c r="M25" s="467"/>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9"/>
    </row>
    <row r="26" spans="2:37" ht="22.5" customHeight="1" x14ac:dyDescent="0.15">
      <c r="B26" s="474"/>
      <c r="C26" s="470" t="s">
        <v>379</v>
      </c>
      <c r="D26" s="471"/>
      <c r="E26" s="471"/>
      <c r="F26" s="471"/>
      <c r="G26" s="471"/>
      <c r="H26" s="471"/>
      <c r="I26" s="471"/>
      <c r="J26" s="471"/>
      <c r="K26" s="471"/>
      <c r="L26" s="472"/>
      <c r="M26" s="470"/>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2:37" ht="13.5" customHeight="1" x14ac:dyDescent="0.15">
      <c r="B27" s="474"/>
      <c r="C27" s="532" t="s">
        <v>410</v>
      </c>
      <c r="D27" s="532"/>
      <c r="E27" s="532"/>
      <c r="F27" s="532"/>
      <c r="G27" s="532"/>
      <c r="H27" s="532"/>
      <c r="I27" s="532"/>
      <c r="J27" s="532"/>
      <c r="K27" s="532"/>
      <c r="L27" s="532"/>
      <c r="M27" s="533" t="s">
        <v>73</v>
      </c>
      <c r="N27" s="534"/>
      <c r="O27" s="534"/>
      <c r="P27" s="534"/>
      <c r="Q27" s="534"/>
      <c r="R27" s="534"/>
      <c r="S27" s="534"/>
      <c r="T27" s="89" t="s">
        <v>74</v>
      </c>
      <c r="U27" s="534"/>
      <c r="V27" s="534"/>
      <c r="W27" s="534"/>
      <c r="X27" s="89" t="s">
        <v>75</v>
      </c>
      <c r="Y27" s="534"/>
      <c r="Z27" s="534"/>
      <c r="AA27" s="534"/>
      <c r="AB27" s="534"/>
      <c r="AC27" s="534"/>
      <c r="AD27" s="534"/>
      <c r="AE27" s="534"/>
      <c r="AF27" s="534"/>
      <c r="AG27" s="534"/>
      <c r="AH27" s="534"/>
      <c r="AI27" s="534"/>
      <c r="AJ27" s="534"/>
      <c r="AK27" s="535"/>
    </row>
    <row r="28" spans="2:37" ht="14.25" customHeight="1" x14ac:dyDescent="0.15">
      <c r="B28" s="474"/>
      <c r="C28" s="532"/>
      <c r="D28" s="532"/>
      <c r="E28" s="532"/>
      <c r="F28" s="532"/>
      <c r="G28" s="532"/>
      <c r="H28" s="532"/>
      <c r="I28" s="532"/>
      <c r="J28" s="532"/>
      <c r="K28" s="532"/>
      <c r="L28" s="532"/>
      <c r="M28" s="536" t="s">
        <v>76</v>
      </c>
      <c r="N28" s="537"/>
      <c r="O28" s="537"/>
      <c r="P28" s="537"/>
      <c r="Q28" s="186" t="s">
        <v>77</v>
      </c>
      <c r="R28" s="537"/>
      <c r="S28" s="537"/>
      <c r="T28" s="537"/>
      <c r="U28" s="537"/>
      <c r="V28" s="537" t="s">
        <v>78</v>
      </c>
      <c r="W28" s="537"/>
      <c r="X28" s="537"/>
      <c r="Y28" s="537"/>
      <c r="Z28" s="537"/>
      <c r="AA28" s="537"/>
      <c r="AB28" s="537"/>
      <c r="AC28" s="537"/>
      <c r="AD28" s="537"/>
      <c r="AE28" s="537"/>
      <c r="AF28" s="537"/>
      <c r="AG28" s="537"/>
      <c r="AH28" s="537"/>
      <c r="AI28" s="537"/>
      <c r="AJ28" s="537"/>
      <c r="AK28" s="538"/>
    </row>
    <row r="29" spans="2:37" x14ac:dyDescent="0.15">
      <c r="B29" s="474"/>
      <c r="C29" s="532"/>
      <c r="D29" s="532"/>
      <c r="E29" s="532"/>
      <c r="F29" s="532"/>
      <c r="G29" s="532"/>
      <c r="H29" s="532"/>
      <c r="I29" s="532"/>
      <c r="J29" s="532"/>
      <c r="K29" s="532"/>
      <c r="L29" s="532"/>
      <c r="M29" s="539"/>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541"/>
    </row>
    <row r="30" spans="2:37" ht="14.25" customHeight="1" x14ac:dyDescent="0.15">
      <c r="B30" s="474"/>
      <c r="C30" s="532" t="s">
        <v>80</v>
      </c>
      <c r="D30" s="532"/>
      <c r="E30" s="532"/>
      <c r="F30" s="532"/>
      <c r="G30" s="532"/>
      <c r="H30" s="532"/>
      <c r="I30" s="532"/>
      <c r="J30" s="532"/>
      <c r="K30" s="532"/>
      <c r="L30" s="532"/>
      <c r="M30" s="459" t="s">
        <v>81</v>
      </c>
      <c r="N30" s="460"/>
      <c r="O30" s="460"/>
      <c r="P30" s="460"/>
      <c r="Q30" s="461"/>
      <c r="R30" s="476"/>
      <c r="S30" s="477"/>
      <c r="T30" s="477"/>
      <c r="U30" s="477"/>
      <c r="V30" s="477"/>
      <c r="W30" s="477"/>
      <c r="X30" s="477"/>
      <c r="Y30" s="477"/>
      <c r="Z30" s="477"/>
      <c r="AA30" s="478"/>
      <c r="AB30" s="533" t="s">
        <v>82</v>
      </c>
      <c r="AC30" s="534"/>
      <c r="AD30" s="534"/>
      <c r="AE30" s="534"/>
      <c r="AF30" s="535"/>
      <c r="AG30" s="476"/>
      <c r="AH30" s="477"/>
      <c r="AI30" s="477"/>
      <c r="AJ30" s="477"/>
      <c r="AK30" s="478"/>
    </row>
    <row r="31" spans="2:37" ht="13.5" customHeight="1" x14ac:dyDescent="0.15">
      <c r="B31" s="474"/>
      <c r="C31" s="542" t="s">
        <v>127</v>
      </c>
      <c r="D31" s="542"/>
      <c r="E31" s="542"/>
      <c r="F31" s="542"/>
      <c r="G31" s="542"/>
      <c r="H31" s="542"/>
      <c r="I31" s="542"/>
      <c r="J31" s="542"/>
      <c r="K31" s="542"/>
      <c r="L31" s="542"/>
      <c r="M31" s="533" t="s">
        <v>73</v>
      </c>
      <c r="N31" s="534"/>
      <c r="O31" s="534"/>
      <c r="P31" s="534"/>
      <c r="Q31" s="534"/>
      <c r="R31" s="534"/>
      <c r="S31" s="534"/>
      <c r="T31" s="89" t="s">
        <v>74</v>
      </c>
      <c r="U31" s="534"/>
      <c r="V31" s="534"/>
      <c r="W31" s="534"/>
      <c r="X31" s="89" t="s">
        <v>75</v>
      </c>
      <c r="Y31" s="534"/>
      <c r="Z31" s="534"/>
      <c r="AA31" s="534"/>
      <c r="AB31" s="534"/>
      <c r="AC31" s="534"/>
      <c r="AD31" s="534"/>
      <c r="AE31" s="534"/>
      <c r="AF31" s="534"/>
      <c r="AG31" s="534"/>
      <c r="AH31" s="534"/>
      <c r="AI31" s="534"/>
      <c r="AJ31" s="534"/>
      <c r="AK31" s="535"/>
    </row>
    <row r="32" spans="2:37" ht="14.25" customHeight="1" x14ac:dyDescent="0.15">
      <c r="B32" s="474"/>
      <c r="C32" s="542"/>
      <c r="D32" s="542"/>
      <c r="E32" s="542"/>
      <c r="F32" s="542"/>
      <c r="G32" s="542"/>
      <c r="H32" s="542"/>
      <c r="I32" s="542"/>
      <c r="J32" s="542"/>
      <c r="K32" s="542"/>
      <c r="L32" s="542"/>
      <c r="M32" s="536" t="s">
        <v>76</v>
      </c>
      <c r="N32" s="537"/>
      <c r="O32" s="537"/>
      <c r="P32" s="537"/>
      <c r="Q32" s="186" t="s">
        <v>77</v>
      </c>
      <c r="R32" s="537"/>
      <c r="S32" s="537"/>
      <c r="T32" s="537"/>
      <c r="U32" s="537"/>
      <c r="V32" s="537" t="s">
        <v>78</v>
      </c>
      <c r="W32" s="537"/>
      <c r="X32" s="537"/>
      <c r="Y32" s="537"/>
      <c r="Z32" s="537"/>
      <c r="AA32" s="537"/>
      <c r="AB32" s="537"/>
      <c r="AC32" s="537"/>
      <c r="AD32" s="537"/>
      <c r="AE32" s="537"/>
      <c r="AF32" s="537"/>
      <c r="AG32" s="537"/>
      <c r="AH32" s="537"/>
      <c r="AI32" s="537"/>
      <c r="AJ32" s="537"/>
      <c r="AK32" s="538"/>
    </row>
    <row r="33" spans="1:37" x14ac:dyDescent="0.15">
      <c r="B33" s="474"/>
      <c r="C33" s="542"/>
      <c r="D33" s="542"/>
      <c r="E33" s="542"/>
      <c r="F33" s="542"/>
      <c r="G33" s="542"/>
      <c r="H33" s="542"/>
      <c r="I33" s="542"/>
      <c r="J33" s="542"/>
      <c r="K33" s="542"/>
      <c r="L33" s="542"/>
      <c r="M33" s="539"/>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0"/>
      <c r="AK33" s="541"/>
    </row>
    <row r="34" spans="1:37" ht="14.25" customHeight="1" x14ac:dyDescent="0.15">
      <c r="B34" s="474"/>
      <c r="C34" s="532" t="s">
        <v>80</v>
      </c>
      <c r="D34" s="532"/>
      <c r="E34" s="532"/>
      <c r="F34" s="532"/>
      <c r="G34" s="532"/>
      <c r="H34" s="532"/>
      <c r="I34" s="532"/>
      <c r="J34" s="532"/>
      <c r="K34" s="532"/>
      <c r="L34" s="532"/>
      <c r="M34" s="459" t="s">
        <v>81</v>
      </c>
      <c r="N34" s="460"/>
      <c r="O34" s="460"/>
      <c r="P34" s="460"/>
      <c r="Q34" s="461"/>
      <c r="R34" s="476"/>
      <c r="S34" s="477"/>
      <c r="T34" s="477"/>
      <c r="U34" s="477"/>
      <c r="V34" s="477"/>
      <c r="W34" s="477"/>
      <c r="X34" s="477"/>
      <c r="Y34" s="477"/>
      <c r="Z34" s="477"/>
      <c r="AA34" s="478"/>
      <c r="AB34" s="533" t="s">
        <v>82</v>
      </c>
      <c r="AC34" s="534"/>
      <c r="AD34" s="534"/>
      <c r="AE34" s="534"/>
      <c r="AF34" s="535"/>
      <c r="AG34" s="476"/>
      <c r="AH34" s="477"/>
      <c r="AI34" s="477"/>
      <c r="AJ34" s="477"/>
      <c r="AK34" s="478"/>
    </row>
    <row r="35" spans="1:37" ht="14.25" customHeight="1" x14ac:dyDescent="0.15">
      <c r="B35" s="474"/>
      <c r="C35" s="532" t="s">
        <v>88</v>
      </c>
      <c r="D35" s="532"/>
      <c r="E35" s="532"/>
      <c r="F35" s="532"/>
      <c r="G35" s="532"/>
      <c r="H35" s="532"/>
      <c r="I35" s="532"/>
      <c r="J35" s="532"/>
      <c r="K35" s="532"/>
      <c r="L35" s="53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row>
    <row r="36" spans="1:37" ht="13.5" customHeight="1" x14ac:dyDescent="0.15">
      <c r="B36" s="474"/>
      <c r="C36" s="532" t="s">
        <v>89</v>
      </c>
      <c r="D36" s="532"/>
      <c r="E36" s="532"/>
      <c r="F36" s="532"/>
      <c r="G36" s="532"/>
      <c r="H36" s="532"/>
      <c r="I36" s="532"/>
      <c r="J36" s="532"/>
      <c r="K36" s="532"/>
      <c r="L36" s="532"/>
      <c r="M36" s="533" t="s">
        <v>73</v>
      </c>
      <c r="N36" s="534"/>
      <c r="O36" s="534"/>
      <c r="P36" s="534"/>
      <c r="Q36" s="534"/>
      <c r="R36" s="534"/>
      <c r="S36" s="534"/>
      <c r="T36" s="89" t="s">
        <v>74</v>
      </c>
      <c r="U36" s="534"/>
      <c r="V36" s="534"/>
      <c r="W36" s="534"/>
      <c r="X36" s="89" t="s">
        <v>75</v>
      </c>
      <c r="Y36" s="534"/>
      <c r="Z36" s="534"/>
      <c r="AA36" s="534"/>
      <c r="AB36" s="534"/>
      <c r="AC36" s="534"/>
      <c r="AD36" s="534"/>
      <c r="AE36" s="534"/>
      <c r="AF36" s="534"/>
      <c r="AG36" s="534"/>
      <c r="AH36" s="534"/>
      <c r="AI36" s="534"/>
      <c r="AJ36" s="534"/>
      <c r="AK36" s="535"/>
    </row>
    <row r="37" spans="1:37" ht="14.25" customHeight="1" x14ac:dyDescent="0.15">
      <c r="B37" s="474"/>
      <c r="C37" s="532"/>
      <c r="D37" s="532"/>
      <c r="E37" s="532"/>
      <c r="F37" s="532"/>
      <c r="G37" s="532"/>
      <c r="H37" s="532"/>
      <c r="I37" s="532"/>
      <c r="J37" s="532"/>
      <c r="K37" s="532"/>
      <c r="L37" s="532"/>
      <c r="M37" s="536" t="s">
        <v>76</v>
      </c>
      <c r="N37" s="537"/>
      <c r="O37" s="537"/>
      <c r="P37" s="537"/>
      <c r="Q37" s="186" t="s">
        <v>77</v>
      </c>
      <c r="R37" s="537"/>
      <c r="S37" s="537"/>
      <c r="T37" s="537"/>
      <c r="U37" s="537"/>
      <c r="V37" s="537" t="s">
        <v>78</v>
      </c>
      <c r="W37" s="537"/>
      <c r="X37" s="537"/>
      <c r="Y37" s="537"/>
      <c r="Z37" s="537"/>
      <c r="AA37" s="537"/>
      <c r="AB37" s="537"/>
      <c r="AC37" s="537"/>
      <c r="AD37" s="537"/>
      <c r="AE37" s="537"/>
      <c r="AF37" s="537"/>
      <c r="AG37" s="537"/>
      <c r="AH37" s="537"/>
      <c r="AI37" s="537"/>
      <c r="AJ37" s="537"/>
      <c r="AK37" s="538"/>
    </row>
    <row r="38" spans="1:37" x14ac:dyDescent="0.15">
      <c r="B38" s="475"/>
      <c r="C38" s="532"/>
      <c r="D38" s="532"/>
      <c r="E38" s="532"/>
      <c r="F38" s="532"/>
      <c r="G38" s="532"/>
      <c r="H38" s="532"/>
      <c r="I38" s="532"/>
      <c r="J38" s="532"/>
      <c r="K38" s="532"/>
      <c r="L38" s="532"/>
      <c r="M38" s="539"/>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1"/>
    </row>
    <row r="39" spans="1:37" ht="13.5" customHeight="1" x14ac:dyDescent="0.15">
      <c r="B39" s="522" t="s">
        <v>90</v>
      </c>
      <c r="C39" s="525" t="s">
        <v>91</v>
      </c>
      <c r="D39" s="525"/>
      <c r="E39" s="525"/>
      <c r="F39" s="525"/>
      <c r="G39" s="525"/>
      <c r="H39" s="525"/>
      <c r="I39" s="525"/>
      <c r="J39" s="525"/>
      <c r="K39" s="525"/>
      <c r="L39" s="525"/>
      <c r="M39" s="525"/>
      <c r="N39" s="525"/>
      <c r="O39" s="526" t="s">
        <v>92</v>
      </c>
      <c r="P39" s="527"/>
      <c r="Q39" s="525" t="s">
        <v>93</v>
      </c>
      <c r="R39" s="525"/>
      <c r="S39" s="525"/>
      <c r="T39" s="525"/>
      <c r="U39" s="508"/>
      <c r="V39" s="491" t="s">
        <v>94</v>
      </c>
      <c r="W39" s="492"/>
      <c r="X39" s="492"/>
      <c r="Y39" s="492"/>
      <c r="Z39" s="492"/>
      <c r="AA39" s="492"/>
      <c r="AB39" s="492"/>
      <c r="AC39" s="492"/>
      <c r="AD39" s="493"/>
      <c r="AE39" s="507" t="s">
        <v>95</v>
      </c>
      <c r="AF39" s="525"/>
      <c r="AG39" s="525"/>
      <c r="AH39" s="525"/>
      <c r="AI39" s="525"/>
      <c r="AJ39" s="507" t="s">
        <v>96</v>
      </c>
      <c r="AK39" s="508"/>
    </row>
    <row r="40" spans="1:37" ht="14.25" customHeight="1" x14ac:dyDescent="0.15">
      <c r="B40" s="523"/>
      <c r="C40" s="509"/>
      <c r="D40" s="509"/>
      <c r="E40" s="509"/>
      <c r="F40" s="509"/>
      <c r="G40" s="509"/>
      <c r="H40" s="509"/>
      <c r="I40" s="509"/>
      <c r="J40" s="509"/>
      <c r="K40" s="509"/>
      <c r="L40" s="509"/>
      <c r="M40" s="509"/>
      <c r="N40" s="509"/>
      <c r="O40" s="528"/>
      <c r="P40" s="520"/>
      <c r="Q40" s="509" t="s">
        <v>97</v>
      </c>
      <c r="R40" s="509"/>
      <c r="S40" s="509"/>
      <c r="T40" s="509"/>
      <c r="U40" s="510"/>
      <c r="V40" s="497"/>
      <c r="W40" s="498"/>
      <c r="X40" s="498"/>
      <c r="Y40" s="498"/>
      <c r="Z40" s="498"/>
      <c r="AA40" s="498"/>
      <c r="AB40" s="498"/>
      <c r="AC40" s="498"/>
      <c r="AD40" s="499"/>
      <c r="AE40" s="511" t="s">
        <v>97</v>
      </c>
      <c r="AF40" s="509"/>
      <c r="AG40" s="512"/>
      <c r="AH40" s="512"/>
      <c r="AI40" s="512"/>
      <c r="AJ40" s="513" t="s">
        <v>98</v>
      </c>
      <c r="AK40" s="514"/>
    </row>
    <row r="41" spans="1:37" ht="30.75" customHeight="1" x14ac:dyDescent="0.15">
      <c r="A41" s="85"/>
      <c r="B41" s="524"/>
      <c r="C41" s="473"/>
      <c r="D41" s="86"/>
      <c r="E41" s="509" t="s">
        <v>200</v>
      </c>
      <c r="F41" s="509"/>
      <c r="G41" s="509"/>
      <c r="H41" s="509"/>
      <c r="I41" s="509"/>
      <c r="J41" s="509"/>
      <c r="K41" s="509"/>
      <c r="L41" s="509"/>
      <c r="M41" s="509"/>
      <c r="N41" s="515"/>
      <c r="O41" s="516"/>
      <c r="P41" s="517"/>
      <c r="Q41" s="518"/>
      <c r="R41" s="519"/>
      <c r="S41" s="519"/>
      <c r="T41" s="519"/>
      <c r="U41" s="520"/>
      <c r="V41" s="209" t="s">
        <v>5</v>
      </c>
      <c r="W41" s="521" t="s">
        <v>99</v>
      </c>
      <c r="X41" s="521"/>
      <c r="Y41" s="210" t="s">
        <v>5</v>
      </c>
      <c r="Z41" s="521" t="s">
        <v>100</v>
      </c>
      <c r="AA41" s="521"/>
      <c r="AB41" s="210" t="s">
        <v>5</v>
      </c>
      <c r="AC41" s="521" t="s">
        <v>101</v>
      </c>
      <c r="AD41" s="529"/>
      <c r="AE41" s="530"/>
      <c r="AF41" s="531"/>
      <c r="AG41" s="477"/>
      <c r="AH41" s="477"/>
      <c r="AI41" s="478"/>
      <c r="AJ41" s="479"/>
      <c r="AK41" s="480"/>
    </row>
    <row r="42" spans="1:37" ht="30.75" customHeight="1" x14ac:dyDescent="0.15">
      <c r="B42" s="524"/>
      <c r="C42" s="474"/>
      <c r="D42" s="68"/>
      <c r="E42" s="482" t="s">
        <v>201</v>
      </c>
      <c r="F42" s="500"/>
      <c r="G42" s="500"/>
      <c r="H42" s="500"/>
      <c r="I42" s="500"/>
      <c r="J42" s="500"/>
      <c r="K42" s="500"/>
      <c r="L42" s="500"/>
      <c r="M42" s="500"/>
      <c r="N42" s="501"/>
      <c r="O42" s="502"/>
      <c r="P42" s="503"/>
      <c r="Q42" s="504"/>
      <c r="R42" s="489"/>
      <c r="S42" s="489"/>
      <c r="T42" s="489"/>
      <c r="U42" s="490"/>
      <c r="V42" s="91" t="s">
        <v>5</v>
      </c>
      <c r="W42" s="505" t="s">
        <v>99</v>
      </c>
      <c r="X42" s="505"/>
      <c r="Y42" s="92" t="s">
        <v>5</v>
      </c>
      <c r="Z42" s="505" t="s">
        <v>100</v>
      </c>
      <c r="AA42" s="505"/>
      <c r="AB42" s="92" t="s">
        <v>5</v>
      </c>
      <c r="AC42" s="505" t="s">
        <v>101</v>
      </c>
      <c r="AD42" s="506"/>
      <c r="AE42" s="476"/>
      <c r="AF42" s="477"/>
      <c r="AG42" s="477"/>
      <c r="AH42" s="477"/>
      <c r="AI42" s="478"/>
      <c r="AJ42" s="479"/>
      <c r="AK42" s="480"/>
    </row>
    <row r="43" spans="1:37" ht="30.75" customHeight="1" x14ac:dyDescent="0.15">
      <c r="B43" s="524"/>
      <c r="C43" s="474"/>
      <c r="D43" s="68"/>
      <c r="E43" s="482" t="s">
        <v>202</v>
      </c>
      <c r="F43" s="500"/>
      <c r="G43" s="500"/>
      <c r="H43" s="500"/>
      <c r="I43" s="500"/>
      <c r="J43" s="500"/>
      <c r="K43" s="500"/>
      <c r="L43" s="500"/>
      <c r="M43" s="500"/>
      <c r="N43" s="501"/>
      <c r="O43" s="502"/>
      <c r="P43" s="503"/>
      <c r="Q43" s="504"/>
      <c r="R43" s="489"/>
      <c r="S43" s="489"/>
      <c r="T43" s="489"/>
      <c r="U43" s="490"/>
      <c r="V43" s="91" t="s">
        <v>5</v>
      </c>
      <c r="W43" s="505" t="s">
        <v>99</v>
      </c>
      <c r="X43" s="505"/>
      <c r="Y43" s="92" t="s">
        <v>5</v>
      </c>
      <c r="Z43" s="505" t="s">
        <v>100</v>
      </c>
      <c r="AA43" s="505"/>
      <c r="AB43" s="92" t="s">
        <v>5</v>
      </c>
      <c r="AC43" s="505" t="s">
        <v>101</v>
      </c>
      <c r="AD43" s="506"/>
      <c r="AE43" s="476"/>
      <c r="AF43" s="477"/>
      <c r="AG43" s="477"/>
      <c r="AH43" s="477"/>
      <c r="AI43" s="478"/>
      <c r="AJ43" s="479"/>
      <c r="AK43" s="480"/>
    </row>
    <row r="44" spans="1:37" ht="30.75" customHeight="1" x14ac:dyDescent="0.15">
      <c r="B44" s="524"/>
      <c r="C44" s="474"/>
      <c r="D44" s="68"/>
      <c r="E44" s="482" t="s">
        <v>203</v>
      </c>
      <c r="F44" s="500"/>
      <c r="G44" s="500"/>
      <c r="H44" s="500"/>
      <c r="I44" s="500"/>
      <c r="J44" s="500"/>
      <c r="K44" s="500"/>
      <c r="L44" s="500"/>
      <c r="M44" s="500"/>
      <c r="N44" s="501"/>
      <c r="O44" s="502"/>
      <c r="P44" s="503"/>
      <c r="Q44" s="504"/>
      <c r="R44" s="489"/>
      <c r="S44" s="489"/>
      <c r="T44" s="489"/>
      <c r="U44" s="490"/>
      <c r="V44" s="91" t="s">
        <v>5</v>
      </c>
      <c r="W44" s="505" t="s">
        <v>99</v>
      </c>
      <c r="X44" s="505"/>
      <c r="Y44" s="92" t="s">
        <v>5</v>
      </c>
      <c r="Z44" s="505" t="s">
        <v>100</v>
      </c>
      <c r="AA44" s="505"/>
      <c r="AB44" s="92" t="s">
        <v>5</v>
      </c>
      <c r="AC44" s="505" t="s">
        <v>101</v>
      </c>
      <c r="AD44" s="506"/>
      <c r="AE44" s="476"/>
      <c r="AF44" s="477"/>
      <c r="AG44" s="477"/>
      <c r="AH44" s="477"/>
      <c r="AI44" s="478"/>
      <c r="AJ44" s="479"/>
      <c r="AK44" s="480"/>
    </row>
    <row r="45" spans="1:37" ht="30.75" customHeight="1" x14ac:dyDescent="0.15">
      <c r="B45" s="524"/>
      <c r="C45" s="474"/>
      <c r="D45" s="68"/>
      <c r="E45" s="482" t="s">
        <v>204</v>
      </c>
      <c r="F45" s="500"/>
      <c r="G45" s="500"/>
      <c r="H45" s="500"/>
      <c r="I45" s="500"/>
      <c r="J45" s="500"/>
      <c r="K45" s="500"/>
      <c r="L45" s="500"/>
      <c r="M45" s="500"/>
      <c r="N45" s="501"/>
      <c r="O45" s="502"/>
      <c r="P45" s="503"/>
      <c r="Q45" s="504"/>
      <c r="R45" s="489"/>
      <c r="S45" s="489"/>
      <c r="T45" s="489"/>
      <c r="U45" s="490"/>
      <c r="V45" s="91" t="s">
        <v>5</v>
      </c>
      <c r="W45" s="505" t="s">
        <v>99</v>
      </c>
      <c r="X45" s="505"/>
      <c r="Y45" s="92" t="s">
        <v>5</v>
      </c>
      <c r="Z45" s="505" t="s">
        <v>100</v>
      </c>
      <c r="AA45" s="505"/>
      <c r="AB45" s="92" t="s">
        <v>5</v>
      </c>
      <c r="AC45" s="505" t="s">
        <v>101</v>
      </c>
      <c r="AD45" s="506"/>
      <c r="AE45" s="476"/>
      <c r="AF45" s="477"/>
      <c r="AG45" s="477"/>
      <c r="AH45" s="477"/>
      <c r="AI45" s="478"/>
      <c r="AJ45" s="479"/>
      <c r="AK45" s="480"/>
    </row>
    <row r="46" spans="1:37" ht="30.75" customHeight="1" x14ac:dyDescent="0.15">
      <c r="B46" s="524"/>
      <c r="C46" s="474"/>
      <c r="D46" s="68"/>
      <c r="E46" s="482" t="s">
        <v>205</v>
      </c>
      <c r="F46" s="500"/>
      <c r="G46" s="500"/>
      <c r="H46" s="500"/>
      <c r="I46" s="500"/>
      <c r="J46" s="500"/>
      <c r="K46" s="500"/>
      <c r="L46" s="500"/>
      <c r="M46" s="500"/>
      <c r="N46" s="501"/>
      <c r="O46" s="502"/>
      <c r="P46" s="503"/>
      <c r="Q46" s="504"/>
      <c r="R46" s="489"/>
      <c r="S46" s="489"/>
      <c r="T46" s="489"/>
      <c r="U46" s="490"/>
      <c r="V46" s="91" t="s">
        <v>5</v>
      </c>
      <c r="W46" s="505" t="s">
        <v>99</v>
      </c>
      <c r="X46" s="505"/>
      <c r="Y46" s="92" t="s">
        <v>5</v>
      </c>
      <c r="Z46" s="505" t="s">
        <v>100</v>
      </c>
      <c r="AA46" s="505"/>
      <c r="AB46" s="92" t="s">
        <v>5</v>
      </c>
      <c r="AC46" s="505" t="s">
        <v>101</v>
      </c>
      <c r="AD46" s="506"/>
      <c r="AE46" s="476"/>
      <c r="AF46" s="477"/>
      <c r="AG46" s="477"/>
      <c r="AH46" s="477"/>
      <c r="AI46" s="478"/>
      <c r="AJ46" s="479"/>
      <c r="AK46" s="480"/>
    </row>
    <row r="47" spans="1:37" ht="30.75" customHeight="1" x14ac:dyDescent="0.15">
      <c r="B47" s="524"/>
      <c r="C47" s="475"/>
      <c r="D47" s="68"/>
      <c r="E47" s="482" t="s">
        <v>411</v>
      </c>
      <c r="F47" s="500"/>
      <c r="G47" s="500"/>
      <c r="H47" s="500"/>
      <c r="I47" s="500"/>
      <c r="J47" s="500"/>
      <c r="K47" s="500"/>
      <c r="L47" s="500"/>
      <c r="M47" s="500"/>
      <c r="N47" s="501"/>
      <c r="O47" s="502"/>
      <c r="P47" s="503"/>
      <c r="Q47" s="504"/>
      <c r="R47" s="489"/>
      <c r="S47" s="489"/>
      <c r="T47" s="489"/>
      <c r="U47" s="490"/>
      <c r="V47" s="91" t="s">
        <v>5</v>
      </c>
      <c r="W47" s="505" t="s">
        <v>99</v>
      </c>
      <c r="X47" s="505"/>
      <c r="Y47" s="92" t="s">
        <v>5</v>
      </c>
      <c r="Z47" s="505" t="s">
        <v>100</v>
      </c>
      <c r="AA47" s="505"/>
      <c r="AB47" s="92" t="s">
        <v>5</v>
      </c>
      <c r="AC47" s="505" t="s">
        <v>101</v>
      </c>
      <c r="AD47" s="506"/>
      <c r="AE47" s="476"/>
      <c r="AF47" s="477"/>
      <c r="AG47" s="477"/>
      <c r="AH47" s="477"/>
      <c r="AI47" s="478"/>
      <c r="AJ47" s="479"/>
      <c r="AK47" s="480"/>
    </row>
    <row r="48" spans="1:37" ht="14.25" customHeight="1" x14ac:dyDescent="0.15">
      <c r="B48" s="481" t="s">
        <v>105</v>
      </c>
      <c r="C48" s="482"/>
      <c r="D48" s="482"/>
      <c r="E48" s="482"/>
      <c r="F48" s="482"/>
      <c r="G48" s="482"/>
      <c r="H48" s="482"/>
      <c r="I48" s="482"/>
      <c r="J48" s="482"/>
      <c r="K48" s="482"/>
      <c r="L48" s="483"/>
      <c r="M48" s="110"/>
      <c r="N48" s="38"/>
      <c r="O48" s="38"/>
      <c r="P48" s="38"/>
      <c r="Q48" s="38"/>
      <c r="R48" s="39"/>
      <c r="S48" s="39"/>
      <c r="T48" s="39"/>
      <c r="U48" s="39"/>
      <c r="V48" s="111"/>
      <c r="W48" s="484"/>
      <c r="X48" s="484"/>
      <c r="Y48" s="484"/>
      <c r="Z48" s="484"/>
      <c r="AA48" s="484"/>
      <c r="AB48" s="484"/>
      <c r="AC48" s="484"/>
      <c r="AD48" s="484"/>
      <c r="AE48" s="484"/>
      <c r="AF48" s="484"/>
      <c r="AG48" s="484"/>
      <c r="AH48" s="484"/>
      <c r="AI48" s="484"/>
      <c r="AJ48" s="484"/>
      <c r="AK48" s="484"/>
    </row>
    <row r="49" spans="2:37" ht="14.25" customHeight="1" x14ac:dyDescent="0.15">
      <c r="B49" s="485" t="s">
        <v>107</v>
      </c>
      <c r="C49" s="488" t="s">
        <v>108</v>
      </c>
      <c r="D49" s="489"/>
      <c r="E49" s="489"/>
      <c r="F49" s="489"/>
      <c r="G49" s="489"/>
      <c r="H49" s="489"/>
      <c r="I49" s="489"/>
      <c r="J49" s="489"/>
      <c r="K49" s="489"/>
      <c r="L49" s="489"/>
      <c r="M49" s="489"/>
      <c r="N49" s="489"/>
      <c r="O49" s="489"/>
      <c r="P49" s="489"/>
      <c r="Q49" s="489"/>
      <c r="R49" s="489"/>
      <c r="S49" s="489"/>
      <c r="T49" s="489"/>
      <c r="U49" s="490"/>
      <c r="V49" s="488" t="s">
        <v>109</v>
      </c>
      <c r="W49" s="489"/>
      <c r="X49" s="489"/>
      <c r="Y49" s="489"/>
      <c r="Z49" s="489"/>
      <c r="AA49" s="489"/>
      <c r="AB49" s="489"/>
      <c r="AC49" s="489"/>
      <c r="AD49" s="489"/>
      <c r="AE49" s="489"/>
      <c r="AF49" s="489"/>
      <c r="AG49" s="489"/>
      <c r="AH49" s="489"/>
      <c r="AI49" s="489"/>
      <c r="AJ49" s="489"/>
      <c r="AK49" s="490"/>
    </row>
    <row r="50" spans="2:37" x14ac:dyDescent="0.15">
      <c r="B50" s="486"/>
      <c r="C50" s="491"/>
      <c r="D50" s="492"/>
      <c r="E50" s="492"/>
      <c r="F50" s="492"/>
      <c r="G50" s="492"/>
      <c r="H50" s="492"/>
      <c r="I50" s="492"/>
      <c r="J50" s="492"/>
      <c r="K50" s="492"/>
      <c r="L50" s="492"/>
      <c r="M50" s="492"/>
      <c r="N50" s="492"/>
      <c r="O50" s="492"/>
      <c r="P50" s="492"/>
      <c r="Q50" s="492"/>
      <c r="R50" s="492"/>
      <c r="S50" s="492"/>
      <c r="T50" s="492"/>
      <c r="U50" s="493"/>
      <c r="V50" s="491"/>
      <c r="W50" s="492"/>
      <c r="X50" s="492"/>
      <c r="Y50" s="492"/>
      <c r="Z50" s="492"/>
      <c r="AA50" s="492"/>
      <c r="AB50" s="492"/>
      <c r="AC50" s="492"/>
      <c r="AD50" s="492"/>
      <c r="AE50" s="492"/>
      <c r="AF50" s="492"/>
      <c r="AG50" s="492"/>
      <c r="AH50" s="492"/>
      <c r="AI50" s="492"/>
      <c r="AJ50" s="492"/>
      <c r="AK50" s="493"/>
    </row>
    <row r="51" spans="2:37" x14ac:dyDescent="0.15">
      <c r="B51" s="486"/>
      <c r="C51" s="494"/>
      <c r="D51" s="495"/>
      <c r="E51" s="495"/>
      <c r="F51" s="495"/>
      <c r="G51" s="495"/>
      <c r="H51" s="495"/>
      <c r="I51" s="495"/>
      <c r="J51" s="495"/>
      <c r="K51" s="495"/>
      <c r="L51" s="495"/>
      <c r="M51" s="495"/>
      <c r="N51" s="495"/>
      <c r="O51" s="495"/>
      <c r="P51" s="495"/>
      <c r="Q51" s="495"/>
      <c r="R51" s="495"/>
      <c r="S51" s="495"/>
      <c r="T51" s="495"/>
      <c r="U51" s="496"/>
      <c r="V51" s="494"/>
      <c r="W51" s="495"/>
      <c r="X51" s="495"/>
      <c r="Y51" s="495"/>
      <c r="Z51" s="495"/>
      <c r="AA51" s="495"/>
      <c r="AB51" s="495"/>
      <c r="AC51" s="495"/>
      <c r="AD51" s="495"/>
      <c r="AE51" s="495"/>
      <c r="AF51" s="495"/>
      <c r="AG51" s="495"/>
      <c r="AH51" s="495"/>
      <c r="AI51" s="495"/>
      <c r="AJ51" s="495"/>
      <c r="AK51" s="496"/>
    </row>
    <row r="52" spans="2:37" x14ac:dyDescent="0.15">
      <c r="B52" s="486"/>
      <c r="C52" s="494"/>
      <c r="D52" s="495"/>
      <c r="E52" s="495"/>
      <c r="F52" s="495"/>
      <c r="G52" s="495"/>
      <c r="H52" s="495"/>
      <c r="I52" s="495"/>
      <c r="J52" s="495"/>
      <c r="K52" s="495"/>
      <c r="L52" s="495"/>
      <c r="M52" s="495"/>
      <c r="N52" s="495"/>
      <c r="O52" s="495"/>
      <c r="P52" s="495"/>
      <c r="Q52" s="495"/>
      <c r="R52" s="495"/>
      <c r="S52" s="495"/>
      <c r="T52" s="495"/>
      <c r="U52" s="496"/>
      <c r="V52" s="494"/>
      <c r="W52" s="495"/>
      <c r="X52" s="495"/>
      <c r="Y52" s="495"/>
      <c r="Z52" s="495"/>
      <c r="AA52" s="495"/>
      <c r="AB52" s="495"/>
      <c r="AC52" s="495"/>
      <c r="AD52" s="495"/>
      <c r="AE52" s="495"/>
      <c r="AF52" s="495"/>
      <c r="AG52" s="495"/>
      <c r="AH52" s="495"/>
      <c r="AI52" s="495"/>
      <c r="AJ52" s="495"/>
      <c r="AK52" s="496"/>
    </row>
    <row r="53" spans="2:37" x14ac:dyDescent="0.15">
      <c r="B53" s="487"/>
      <c r="C53" s="497"/>
      <c r="D53" s="498"/>
      <c r="E53" s="498"/>
      <c r="F53" s="498"/>
      <c r="G53" s="498"/>
      <c r="H53" s="498"/>
      <c r="I53" s="498"/>
      <c r="J53" s="498"/>
      <c r="K53" s="498"/>
      <c r="L53" s="498"/>
      <c r="M53" s="498"/>
      <c r="N53" s="498"/>
      <c r="O53" s="498"/>
      <c r="P53" s="498"/>
      <c r="Q53" s="498"/>
      <c r="R53" s="498"/>
      <c r="S53" s="498"/>
      <c r="T53" s="498"/>
      <c r="U53" s="499"/>
      <c r="V53" s="497"/>
      <c r="W53" s="498"/>
      <c r="X53" s="498"/>
      <c r="Y53" s="498"/>
      <c r="Z53" s="498"/>
      <c r="AA53" s="498"/>
      <c r="AB53" s="498"/>
      <c r="AC53" s="498"/>
      <c r="AD53" s="498"/>
      <c r="AE53" s="498"/>
      <c r="AF53" s="498"/>
      <c r="AG53" s="498"/>
      <c r="AH53" s="498"/>
      <c r="AI53" s="498"/>
      <c r="AJ53" s="498"/>
      <c r="AK53" s="499"/>
    </row>
    <row r="54" spans="2:37" ht="14.25" customHeight="1" x14ac:dyDescent="0.15">
      <c r="B54" s="459" t="s">
        <v>110</v>
      </c>
      <c r="C54" s="460"/>
      <c r="D54" s="460"/>
      <c r="E54" s="460"/>
      <c r="F54" s="461"/>
      <c r="G54" s="462" t="s">
        <v>111</v>
      </c>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row>
    <row r="56" spans="2:37" x14ac:dyDescent="0.15">
      <c r="B56" s="14" t="s">
        <v>112</v>
      </c>
    </row>
    <row r="57" spans="2:37" x14ac:dyDescent="0.15">
      <c r="B57" s="14" t="s">
        <v>113</v>
      </c>
    </row>
    <row r="58" spans="2:37" x14ac:dyDescent="0.15">
      <c r="B58" s="14" t="s">
        <v>114</v>
      </c>
    </row>
    <row r="59" spans="2:37" x14ac:dyDescent="0.15">
      <c r="B59" s="14" t="s">
        <v>115</v>
      </c>
    </row>
    <row r="60" spans="2:37" x14ac:dyDescent="0.15">
      <c r="B60" s="14" t="s">
        <v>116</v>
      </c>
    </row>
    <row r="61" spans="2:37" x14ac:dyDescent="0.15">
      <c r="B61" s="14" t="s">
        <v>206</v>
      </c>
    </row>
    <row r="62" spans="2:37" x14ac:dyDescent="0.15">
      <c r="B62" s="14" t="s">
        <v>207</v>
      </c>
    </row>
    <row r="63" spans="2:37" x14ac:dyDescent="0.15">
      <c r="B63" s="14" t="s">
        <v>208</v>
      </c>
    </row>
    <row r="64" spans="2:37" x14ac:dyDescent="0.15">
      <c r="B64" s="14" t="s">
        <v>117</v>
      </c>
    </row>
    <row r="65" spans="2:2" x14ac:dyDescent="0.15">
      <c r="B65" s="14" t="s">
        <v>118</v>
      </c>
    </row>
    <row r="66" spans="2:2" x14ac:dyDescent="0.15">
      <c r="B66" s="14" t="s">
        <v>119</v>
      </c>
    </row>
    <row r="125" spans="3:7" x14ac:dyDescent="0.15">
      <c r="C125" s="59"/>
      <c r="D125" s="59"/>
      <c r="E125" s="59"/>
      <c r="F125" s="59"/>
      <c r="G125" s="59"/>
    </row>
    <row r="126" spans="3:7" x14ac:dyDescent="0.15">
      <c r="C126" s="57"/>
    </row>
  </sheetData>
  <mergeCells count="178">
    <mergeCell ref="V8:X8"/>
    <mergeCell ref="Y8:AK8"/>
    <mergeCell ref="Y9:AK9"/>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V9:X9"/>
    <mergeCell ref="C25:L25"/>
    <mergeCell ref="M25:AK25"/>
    <mergeCell ref="C26:L26"/>
    <mergeCell ref="M26:AK26"/>
    <mergeCell ref="B25:B38"/>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s>
  <phoneticPr fontId="4"/>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3437425E-B1B5-47A2-AE1D-7659F6F1D0E4}">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E3F22CD7-2A6A-4D6D-99C4-3FD846BCEC0F}">
      <formula1>"○"</formula1>
    </dataValidation>
  </dataValidations>
  <pageMargins left="0.7" right="0.7" top="0.75" bottom="0.75" header="0.3" footer="0.3"/>
  <pageSetup paperSize="9" scale="7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42DF-F8D1-464F-BC5C-291DA98D3DBB}">
  <sheetPr>
    <pageSetUpPr fitToPage="1"/>
  </sheetPr>
  <dimension ref="A1:AF105"/>
  <sheetViews>
    <sheetView view="pageBreakPreview" zoomScale="60" zoomScaleNormal="50" workbookViewId="0">
      <selection activeCell="H48" sqref="H48"/>
    </sheetView>
  </sheetViews>
  <sheetFormatPr defaultRowHeight="13.5" x14ac:dyDescent="0.15"/>
  <cols>
    <col min="1" max="2" width="4.25" style="165" customWidth="1"/>
    <col min="3" max="3" width="25" style="116" customWidth="1"/>
    <col min="4" max="4" width="4.875" style="116" customWidth="1"/>
    <col min="5" max="5" width="41.625" style="116" customWidth="1"/>
    <col min="6" max="6" width="4.875" style="116" customWidth="1"/>
    <col min="7" max="7" width="19.625" style="116" customWidth="1"/>
    <col min="8" max="8" width="38.875" style="116" customWidth="1"/>
    <col min="9" max="21" width="4.875" style="116" customWidth="1"/>
    <col min="22" max="22" width="7.75" style="116" customWidth="1"/>
    <col min="23" max="32" width="4.875" style="116" customWidth="1"/>
    <col min="33" max="256" width="9" style="116"/>
    <col min="257" max="258" width="4.25" style="116" customWidth="1"/>
    <col min="259" max="259" width="25" style="116" customWidth="1"/>
    <col min="260" max="260" width="4.875" style="116" customWidth="1"/>
    <col min="261" max="261" width="41.625" style="116" customWidth="1"/>
    <col min="262" max="262" width="4.875" style="116" customWidth="1"/>
    <col min="263" max="263" width="19.625" style="116" customWidth="1"/>
    <col min="264" max="264" width="38.875" style="116" customWidth="1"/>
    <col min="265" max="277" width="4.875" style="116" customWidth="1"/>
    <col min="278" max="278" width="7.75" style="116" customWidth="1"/>
    <col min="279" max="288" width="4.875" style="116" customWidth="1"/>
    <col min="289" max="512" width="9" style="116"/>
    <col min="513" max="514" width="4.25" style="116" customWidth="1"/>
    <col min="515" max="515" width="25" style="116" customWidth="1"/>
    <col min="516" max="516" width="4.875" style="116" customWidth="1"/>
    <col min="517" max="517" width="41.625" style="116" customWidth="1"/>
    <col min="518" max="518" width="4.875" style="116" customWidth="1"/>
    <col min="519" max="519" width="19.625" style="116" customWidth="1"/>
    <col min="520" max="520" width="38.875" style="116" customWidth="1"/>
    <col min="521" max="533" width="4.875" style="116" customWidth="1"/>
    <col min="534" max="534" width="7.75" style="116" customWidth="1"/>
    <col min="535" max="544" width="4.875" style="116" customWidth="1"/>
    <col min="545" max="768" width="9" style="116"/>
    <col min="769" max="770" width="4.25" style="116" customWidth="1"/>
    <col min="771" max="771" width="25" style="116" customWidth="1"/>
    <col min="772" max="772" width="4.875" style="116" customWidth="1"/>
    <col min="773" max="773" width="41.625" style="116" customWidth="1"/>
    <col min="774" max="774" width="4.875" style="116" customWidth="1"/>
    <col min="775" max="775" width="19.625" style="116" customWidth="1"/>
    <col min="776" max="776" width="38.875" style="116" customWidth="1"/>
    <col min="777" max="789" width="4.875" style="116" customWidth="1"/>
    <col min="790" max="790" width="7.75" style="116" customWidth="1"/>
    <col min="791" max="800" width="4.875" style="116" customWidth="1"/>
    <col min="801" max="1024" width="9" style="116"/>
    <col min="1025" max="1026" width="4.25" style="116" customWidth="1"/>
    <col min="1027" max="1027" width="25" style="116" customWidth="1"/>
    <col min="1028" max="1028" width="4.875" style="116" customWidth="1"/>
    <col min="1029" max="1029" width="41.625" style="116" customWidth="1"/>
    <col min="1030" max="1030" width="4.875" style="116" customWidth="1"/>
    <col min="1031" max="1031" width="19.625" style="116" customWidth="1"/>
    <col min="1032" max="1032" width="38.875" style="116" customWidth="1"/>
    <col min="1033" max="1045" width="4.875" style="116" customWidth="1"/>
    <col min="1046" max="1046" width="7.75" style="116" customWidth="1"/>
    <col min="1047" max="1056" width="4.875" style="116" customWidth="1"/>
    <col min="1057" max="1280" width="9" style="116"/>
    <col min="1281" max="1282" width="4.25" style="116" customWidth="1"/>
    <col min="1283" max="1283" width="25" style="116" customWidth="1"/>
    <col min="1284" max="1284" width="4.875" style="116" customWidth="1"/>
    <col min="1285" max="1285" width="41.625" style="116" customWidth="1"/>
    <col min="1286" max="1286" width="4.875" style="116" customWidth="1"/>
    <col min="1287" max="1287" width="19.625" style="116" customWidth="1"/>
    <col min="1288" max="1288" width="38.875" style="116" customWidth="1"/>
    <col min="1289" max="1301" width="4.875" style="116" customWidth="1"/>
    <col min="1302" max="1302" width="7.75" style="116" customWidth="1"/>
    <col min="1303" max="1312" width="4.875" style="116" customWidth="1"/>
    <col min="1313" max="1536" width="9" style="116"/>
    <col min="1537" max="1538" width="4.25" style="116" customWidth="1"/>
    <col min="1539" max="1539" width="25" style="116" customWidth="1"/>
    <col min="1540" max="1540" width="4.875" style="116" customWidth="1"/>
    <col min="1541" max="1541" width="41.625" style="116" customWidth="1"/>
    <col min="1542" max="1542" width="4.875" style="116" customWidth="1"/>
    <col min="1543" max="1543" width="19.625" style="116" customWidth="1"/>
    <col min="1544" max="1544" width="38.875" style="116" customWidth="1"/>
    <col min="1545" max="1557" width="4.875" style="116" customWidth="1"/>
    <col min="1558" max="1558" width="7.75" style="116" customWidth="1"/>
    <col min="1559" max="1568" width="4.875" style="116" customWidth="1"/>
    <col min="1569" max="1792" width="9" style="116"/>
    <col min="1793" max="1794" width="4.25" style="116" customWidth="1"/>
    <col min="1795" max="1795" width="25" style="116" customWidth="1"/>
    <col min="1796" max="1796" width="4.875" style="116" customWidth="1"/>
    <col min="1797" max="1797" width="41.625" style="116" customWidth="1"/>
    <col min="1798" max="1798" width="4.875" style="116" customWidth="1"/>
    <col min="1799" max="1799" width="19.625" style="116" customWidth="1"/>
    <col min="1800" max="1800" width="38.875" style="116" customWidth="1"/>
    <col min="1801" max="1813" width="4.875" style="116" customWidth="1"/>
    <col min="1814" max="1814" width="7.75" style="116" customWidth="1"/>
    <col min="1815" max="1824" width="4.875" style="116" customWidth="1"/>
    <col min="1825" max="2048" width="9" style="116"/>
    <col min="2049" max="2050" width="4.25" style="116" customWidth="1"/>
    <col min="2051" max="2051" width="25" style="116" customWidth="1"/>
    <col min="2052" max="2052" width="4.875" style="116" customWidth="1"/>
    <col min="2053" max="2053" width="41.625" style="116" customWidth="1"/>
    <col min="2054" max="2054" width="4.875" style="116" customWidth="1"/>
    <col min="2055" max="2055" width="19.625" style="116" customWidth="1"/>
    <col min="2056" max="2056" width="38.875" style="116" customWidth="1"/>
    <col min="2057" max="2069" width="4.875" style="116" customWidth="1"/>
    <col min="2070" max="2070" width="7.75" style="116" customWidth="1"/>
    <col min="2071" max="2080" width="4.875" style="116" customWidth="1"/>
    <col min="2081" max="2304" width="9" style="116"/>
    <col min="2305" max="2306" width="4.25" style="116" customWidth="1"/>
    <col min="2307" max="2307" width="25" style="116" customWidth="1"/>
    <col min="2308" max="2308" width="4.875" style="116" customWidth="1"/>
    <col min="2309" max="2309" width="41.625" style="116" customWidth="1"/>
    <col min="2310" max="2310" width="4.875" style="116" customWidth="1"/>
    <col min="2311" max="2311" width="19.625" style="116" customWidth="1"/>
    <col min="2312" max="2312" width="38.875" style="116" customWidth="1"/>
    <col min="2313" max="2325" width="4.875" style="116" customWidth="1"/>
    <col min="2326" max="2326" width="7.75" style="116" customWidth="1"/>
    <col min="2327" max="2336" width="4.875" style="116" customWidth="1"/>
    <col min="2337" max="2560" width="9" style="116"/>
    <col min="2561" max="2562" width="4.25" style="116" customWidth="1"/>
    <col min="2563" max="2563" width="25" style="116" customWidth="1"/>
    <col min="2564" max="2564" width="4.875" style="116" customWidth="1"/>
    <col min="2565" max="2565" width="41.625" style="116" customWidth="1"/>
    <col min="2566" max="2566" width="4.875" style="116" customWidth="1"/>
    <col min="2567" max="2567" width="19.625" style="116" customWidth="1"/>
    <col min="2568" max="2568" width="38.875" style="116" customWidth="1"/>
    <col min="2569" max="2581" width="4.875" style="116" customWidth="1"/>
    <col min="2582" max="2582" width="7.75" style="116" customWidth="1"/>
    <col min="2583" max="2592" width="4.875" style="116" customWidth="1"/>
    <col min="2593" max="2816" width="9" style="116"/>
    <col min="2817" max="2818" width="4.25" style="116" customWidth="1"/>
    <col min="2819" max="2819" width="25" style="116" customWidth="1"/>
    <col min="2820" max="2820" width="4.875" style="116" customWidth="1"/>
    <col min="2821" max="2821" width="41.625" style="116" customWidth="1"/>
    <col min="2822" max="2822" width="4.875" style="116" customWidth="1"/>
    <col min="2823" max="2823" width="19.625" style="116" customWidth="1"/>
    <col min="2824" max="2824" width="38.875" style="116" customWidth="1"/>
    <col min="2825" max="2837" width="4.875" style="116" customWidth="1"/>
    <col min="2838" max="2838" width="7.75" style="116" customWidth="1"/>
    <col min="2839" max="2848" width="4.875" style="116" customWidth="1"/>
    <col min="2849" max="3072" width="9" style="116"/>
    <col min="3073" max="3074" width="4.25" style="116" customWidth="1"/>
    <col min="3075" max="3075" width="25" style="116" customWidth="1"/>
    <col min="3076" max="3076" width="4.875" style="116" customWidth="1"/>
    <col min="3077" max="3077" width="41.625" style="116" customWidth="1"/>
    <col min="3078" max="3078" width="4.875" style="116" customWidth="1"/>
    <col min="3079" max="3079" width="19.625" style="116" customWidth="1"/>
    <col min="3080" max="3080" width="38.875" style="116" customWidth="1"/>
    <col min="3081" max="3093" width="4.875" style="116" customWidth="1"/>
    <col min="3094" max="3094" width="7.75" style="116" customWidth="1"/>
    <col min="3095" max="3104" width="4.875" style="116" customWidth="1"/>
    <col min="3105" max="3328" width="9" style="116"/>
    <col min="3329" max="3330" width="4.25" style="116" customWidth="1"/>
    <col min="3331" max="3331" width="25" style="116" customWidth="1"/>
    <col min="3332" max="3332" width="4.875" style="116" customWidth="1"/>
    <col min="3333" max="3333" width="41.625" style="116" customWidth="1"/>
    <col min="3334" max="3334" width="4.875" style="116" customWidth="1"/>
    <col min="3335" max="3335" width="19.625" style="116" customWidth="1"/>
    <col min="3336" max="3336" width="38.875" style="116" customWidth="1"/>
    <col min="3337" max="3349" width="4.875" style="116" customWidth="1"/>
    <col min="3350" max="3350" width="7.75" style="116" customWidth="1"/>
    <col min="3351" max="3360" width="4.875" style="116" customWidth="1"/>
    <col min="3361" max="3584" width="9" style="116"/>
    <col min="3585" max="3586" width="4.25" style="116" customWidth="1"/>
    <col min="3587" max="3587" width="25" style="116" customWidth="1"/>
    <col min="3588" max="3588" width="4.875" style="116" customWidth="1"/>
    <col min="3589" max="3589" width="41.625" style="116" customWidth="1"/>
    <col min="3590" max="3590" width="4.875" style="116" customWidth="1"/>
    <col min="3591" max="3591" width="19.625" style="116" customWidth="1"/>
    <col min="3592" max="3592" width="38.875" style="116" customWidth="1"/>
    <col min="3593" max="3605" width="4.875" style="116" customWidth="1"/>
    <col min="3606" max="3606" width="7.75" style="116" customWidth="1"/>
    <col min="3607" max="3616" width="4.875" style="116" customWidth="1"/>
    <col min="3617" max="3840" width="9" style="116"/>
    <col min="3841" max="3842" width="4.25" style="116" customWidth="1"/>
    <col min="3843" max="3843" width="25" style="116" customWidth="1"/>
    <col min="3844" max="3844" width="4.875" style="116" customWidth="1"/>
    <col min="3845" max="3845" width="41.625" style="116" customWidth="1"/>
    <col min="3846" max="3846" width="4.875" style="116" customWidth="1"/>
    <col min="3847" max="3847" width="19.625" style="116" customWidth="1"/>
    <col min="3848" max="3848" width="38.875" style="116" customWidth="1"/>
    <col min="3849" max="3861" width="4.875" style="116" customWidth="1"/>
    <col min="3862" max="3862" width="7.75" style="116" customWidth="1"/>
    <col min="3863" max="3872" width="4.875" style="116" customWidth="1"/>
    <col min="3873" max="4096" width="9" style="116"/>
    <col min="4097" max="4098" width="4.25" style="116" customWidth="1"/>
    <col min="4099" max="4099" width="25" style="116" customWidth="1"/>
    <col min="4100" max="4100" width="4.875" style="116" customWidth="1"/>
    <col min="4101" max="4101" width="41.625" style="116" customWidth="1"/>
    <col min="4102" max="4102" width="4.875" style="116" customWidth="1"/>
    <col min="4103" max="4103" width="19.625" style="116" customWidth="1"/>
    <col min="4104" max="4104" width="38.875" style="116" customWidth="1"/>
    <col min="4105" max="4117" width="4.875" style="116" customWidth="1"/>
    <col min="4118" max="4118" width="7.75" style="116" customWidth="1"/>
    <col min="4119" max="4128" width="4.875" style="116" customWidth="1"/>
    <col min="4129" max="4352" width="9" style="116"/>
    <col min="4353" max="4354" width="4.25" style="116" customWidth="1"/>
    <col min="4355" max="4355" width="25" style="116" customWidth="1"/>
    <col min="4356" max="4356" width="4.875" style="116" customWidth="1"/>
    <col min="4357" max="4357" width="41.625" style="116" customWidth="1"/>
    <col min="4358" max="4358" width="4.875" style="116" customWidth="1"/>
    <col min="4359" max="4359" width="19.625" style="116" customWidth="1"/>
    <col min="4360" max="4360" width="38.875" style="116" customWidth="1"/>
    <col min="4361" max="4373" width="4.875" style="116" customWidth="1"/>
    <col min="4374" max="4374" width="7.75" style="116" customWidth="1"/>
    <col min="4375" max="4384" width="4.875" style="116" customWidth="1"/>
    <col min="4385" max="4608" width="9" style="116"/>
    <col min="4609" max="4610" width="4.25" style="116" customWidth="1"/>
    <col min="4611" max="4611" width="25" style="116" customWidth="1"/>
    <col min="4612" max="4612" width="4.875" style="116" customWidth="1"/>
    <col min="4613" max="4613" width="41.625" style="116" customWidth="1"/>
    <col min="4614" max="4614" width="4.875" style="116" customWidth="1"/>
    <col min="4615" max="4615" width="19.625" style="116" customWidth="1"/>
    <col min="4616" max="4616" width="38.875" style="116" customWidth="1"/>
    <col min="4617" max="4629" width="4.875" style="116" customWidth="1"/>
    <col min="4630" max="4630" width="7.75" style="116" customWidth="1"/>
    <col min="4631" max="4640" width="4.875" style="116" customWidth="1"/>
    <col min="4641" max="4864" width="9" style="116"/>
    <col min="4865" max="4866" width="4.25" style="116" customWidth="1"/>
    <col min="4867" max="4867" width="25" style="116" customWidth="1"/>
    <col min="4868" max="4868" width="4.875" style="116" customWidth="1"/>
    <col min="4869" max="4869" width="41.625" style="116" customWidth="1"/>
    <col min="4870" max="4870" width="4.875" style="116" customWidth="1"/>
    <col min="4871" max="4871" width="19.625" style="116" customWidth="1"/>
    <col min="4872" max="4872" width="38.875" style="116" customWidth="1"/>
    <col min="4873" max="4885" width="4.875" style="116" customWidth="1"/>
    <col min="4886" max="4886" width="7.75" style="116" customWidth="1"/>
    <col min="4887" max="4896" width="4.875" style="116" customWidth="1"/>
    <col min="4897" max="5120" width="9" style="116"/>
    <col min="5121" max="5122" width="4.25" style="116" customWidth="1"/>
    <col min="5123" max="5123" width="25" style="116" customWidth="1"/>
    <col min="5124" max="5124" width="4.875" style="116" customWidth="1"/>
    <col min="5125" max="5125" width="41.625" style="116" customWidth="1"/>
    <col min="5126" max="5126" width="4.875" style="116" customWidth="1"/>
    <col min="5127" max="5127" width="19.625" style="116" customWidth="1"/>
    <col min="5128" max="5128" width="38.875" style="116" customWidth="1"/>
    <col min="5129" max="5141" width="4.875" style="116" customWidth="1"/>
    <col min="5142" max="5142" width="7.75" style="116" customWidth="1"/>
    <col min="5143" max="5152" width="4.875" style="116" customWidth="1"/>
    <col min="5153" max="5376" width="9" style="116"/>
    <col min="5377" max="5378" width="4.25" style="116" customWidth="1"/>
    <col min="5379" max="5379" width="25" style="116" customWidth="1"/>
    <col min="5380" max="5380" width="4.875" style="116" customWidth="1"/>
    <col min="5381" max="5381" width="41.625" style="116" customWidth="1"/>
    <col min="5382" max="5382" width="4.875" style="116" customWidth="1"/>
    <col min="5383" max="5383" width="19.625" style="116" customWidth="1"/>
    <col min="5384" max="5384" width="38.875" style="116" customWidth="1"/>
    <col min="5385" max="5397" width="4.875" style="116" customWidth="1"/>
    <col min="5398" max="5398" width="7.75" style="116" customWidth="1"/>
    <col min="5399" max="5408" width="4.875" style="116" customWidth="1"/>
    <col min="5409" max="5632" width="9" style="116"/>
    <col min="5633" max="5634" width="4.25" style="116" customWidth="1"/>
    <col min="5635" max="5635" width="25" style="116" customWidth="1"/>
    <col min="5636" max="5636" width="4.875" style="116" customWidth="1"/>
    <col min="5637" max="5637" width="41.625" style="116" customWidth="1"/>
    <col min="5638" max="5638" width="4.875" style="116" customWidth="1"/>
    <col min="5639" max="5639" width="19.625" style="116" customWidth="1"/>
    <col min="5640" max="5640" width="38.875" style="116" customWidth="1"/>
    <col min="5641" max="5653" width="4.875" style="116" customWidth="1"/>
    <col min="5654" max="5654" width="7.75" style="116" customWidth="1"/>
    <col min="5655" max="5664" width="4.875" style="116" customWidth="1"/>
    <col min="5665" max="5888" width="9" style="116"/>
    <col min="5889" max="5890" width="4.25" style="116" customWidth="1"/>
    <col min="5891" max="5891" width="25" style="116" customWidth="1"/>
    <col min="5892" max="5892" width="4.875" style="116" customWidth="1"/>
    <col min="5893" max="5893" width="41.625" style="116" customWidth="1"/>
    <col min="5894" max="5894" width="4.875" style="116" customWidth="1"/>
    <col min="5895" max="5895" width="19.625" style="116" customWidth="1"/>
    <col min="5896" max="5896" width="38.875" style="116" customWidth="1"/>
    <col min="5897" max="5909" width="4.875" style="116" customWidth="1"/>
    <col min="5910" max="5910" width="7.75" style="116" customWidth="1"/>
    <col min="5911" max="5920" width="4.875" style="116" customWidth="1"/>
    <col min="5921" max="6144" width="9" style="116"/>
    <col min="6145" max="6146" width="4.25" style="116" customWidth="1"/>
    <col min="6147" max="6147" width="25" style="116" customWidth="1"/>
    <col min="6148" max="6148" width="4.875" style="116" customWidth="1"/>
    <col min="6149" max="6149" width="41.625" style="116" customWidth="1"/>
    <col min="6150" max="6150" width="4.875" style="116" customWidth="1"/>
    <col min="6151" max="6151" width="19.625" style="116" customWidth="1"/>
    <col min="6152" max="6152" width="38.875" style="116" customWidth="1"/>
    <col min="6153" max="6165" width="4.875" style="116" customWidth="1"/>
    <col min="6166" max="6166" width="7.75" style="116" customWidth="1"/>
    <col min="6167" max="6176" width="4.875" style="116" customWidth="1"/>
    <col min="6177" max="6400" width="9" style="116"/>
    <col min="6401" max="6402" width="4.25" style="116" customWidth="1"/>
    <col min="6403" max="6403" width="25" style="116" customWidth="1"/>
    <col min="6404" max="6404" width="4.875" style="116" customWidth="1"/>
    <col min="6405" max="6405" width="41.625" style="116" customWidth="1"/>
    <col min="6406" max="6406" width="4.875" style="116" customWidth="1"/>
    <col min="6407" max="6407" width="19.625" style="116" customWidth="1"/>
    <col min="6408" max="6408" width="38.875" style="116" customWidth="1"/>
    <col min="6409" max="6421" width="4.875" style="116" customWidth="1"/>
    <col min="6422" max="6422" width="7.75" style="116" customWidth="1"/>
    <col min="6423" max="6432" width="4.875" style="116" customWidth="1"/>
    <col min="6433" max="6656" width="9" style="116"/>
    <col min="6657" max="6658" width="4.25" style="116" customWidth="1"/>
    <col min="6659" max="6659" width="25" style="116" customWidth="1"/>
    <col min="6660" max="6660" width="4.875" style="116" customWidth="1"/>
    <col min="6661" max="6661" width="41.625" style="116" customWidth="1"/>
    <col min="6662" max="6662" width="4.875" style="116" customWidth="1"/>
    <col min="6663" max="6663" width="19.625" style="116" customWidth="1"/>
    <col min="6664" max="6664" width="38.875" style="116" customWidth="1"/>
    <col min="6665" max="6677" width="4.875" style="116" customWidth="1"/>
    <col min="6678" max="6678" width="7.75" style="116" customWidth="1"/>
    <col min="6679" max="6688" width="4.875" style="116" customWidth="1"/>
    <col min="6689" max="6912" width="9" style="116"/>
    <col min="6913" max="6914" width="4.25" style="116" customWidth="1"/>
    <col min="6915" max="6915" width="25" style="116" customWidth="1"/>
    <col min="6916" max="6916" width="4.875" style="116" customWidth="1"/>
    <col min="6917" max="6917" width="41.625" style="116" customWidth="1"/>
    <col min="6918" max="6918" width="4.875" style="116" customWidth="1"/>
    <col min="6919" max="6919" width="19.625" style="116" customWidth="1"/>
    <col min="6920" max="6920" width="38.875" style="116" customWidth="1"/>
    <col min="6921" max="6933" width="4.875" style="116" customWidth="1"/>
    <col min="6934" max="6934" width="7.75" style="116" customWidth="1"/>
    <col min="6935" max="6944" width="4.875" style="116" customWidth="1"/>
    <col min="6945" max="7168" width="9" style="116"/>
    <col min="7169" max="7170" width="4.25" style="116" customWidth="1"/>
    <col min="7171" max="7171" width="25" style="116" customWidth="1"/>
    <col min="7172" max="7172" width="4.875" style="116" customWidth="1"/>
    <col min="7173" max="7173" width="41.625" style="116" customWidth="1"/>
    <col min="7174" max="7174" width="4.875" style="116" customWidth="1"/>
    <col min="7175" max="7175" width="19.625" style="116" customWidth="1"/>
    <col min="7176" max="7176" width="38.875" style="116" customWidth="1"/>
    <col min="7177" max="7189" width="4.875" style="116" customWidth="1"/>
    <col min="7190" max="7190" width="7.75" style="116" customWidth="1"/>
    <col min="7191" max="7200" width="4.875" style="116" customWidth="1"/>
    <col min="7201" max="7424" width="9" style="116"/>
    <col min="7425" max="7426" width="4.25" style="116" customWidth="1"/>
    <col min="7427" max="7427" width="25" style="116" customWidth="1"/>
    <col min="7428" max="7428" width="4.875" style="116" customWidth="1"/>
    <col min="7429" max="7429" width="41.625" style="116" customWidth="1"/>
    <col min="7430" max="7430" width="4.875" style="116" customWidth="1"/>
    <col min="7431" max="7431" width="19.625" style="116" customWidth="1"/>
    <col min="7432" max="7432" width="38.875" style="116" customWidth="1"/>
    <col min="7433" max="7445" width="4.875" style="116" customWidth="1"/>
    <col min="7446" max="7446" width="7.75" style="116" customWidth="1"/>
    <col min="7447" max="7456" width="4.875" style="116" customWidth="1"/>
    <col min="7457" max="7680" width="9" style="116"/>
    <col min="7681" max="7682" width="4.25" style="116" customWidth="1"/>
    <col min="7683" max="7683" width="25" style="116" customWidth="1"/>
    <col min="7684" max="7684" width="4.875" style="116" customWidth="1"/>
    <col min="7685" max="7685" width="41.625" style="116" customWidth="1"/>
    <col min="7686" max="7686" width="4.875" style="116" customWidth="1"/>
    <col min="7687" max="7687" width="19.625" style="116" customWidth="1"/>
    <col min="7688" max="7688" width="38.875" style="116" customWidth="1"/>
    <col min="7689" max="7701" width="4.875" style="116" customWidth="1"/>
    <col min="7702" max="7702" width="7.75" style="116" customWidth="1"/>
    <col min="7703" max="7712" width="4.875" style="116" customWidth="1"/>
    <col min="7713" max="7936" width="9" style="116"/>
    <col min="7937" max="7938" width="4.25" style="116" customWidth="1"/>
    <col min="7939" max="7939" width="25" style="116" customWidth="1"/>
    <col min="7940" max="7940" width="4.875" style="116" customWidth="1"/>
    <col min="7941" max="7941" width="41.625" style="116" customWidth="1"/>
    <col min="7942" max="7942" width="4.875" style="116" customWidth="1"/>
    <col min="7943" max="7943" width="19.625" style="116" customWidth="1"/>
    <col min="7944" max="7944" width="38.875" style="116" customWidth="1"/>
    <col min="7945" max="7957" width="4.875" style="116" customWidth="1"/>
    <col min="7958" max="7958" width="7.75" style="116" customWidth="1"/>
    <col min="7959" max="7968" width="4.875" style="116" customWidth="1"/>
    <col min="7969" max="8192" width="9" style="116"/>
    <col min="8193" max="8194" width="4.25" style="116" customWidth="1"/>
    <col min="8195" max="8195" width="25" style="116" customWidth="1"/>
    <col min="8196" max="8196" width="4.875" style="116" customWidth="1"/>
    <col min="8197" max="8197" width="41.625" style="116" customWidth="1"/>
    <col min="8198" max="8198" width="4.875" style="116" customWidth="1"/>
    <col min="8199" max="8199" width="19.625" style="116" customWidth="1"/>
    <col min="8200" max="8200" width="38.875" style="116" customWidth="1"/>
    <col min="8201" max="8213" width="4.875" style="116" customWidth="1"/>
    <col min="8214" max="8214" width="7.75" style="116" customWidth="1"/>
    <col min="8215" max="8224" width="4.875" style="116" customWidth="1"/>
    <col min="8225" max="8448" width="9" style="116"/>
    <col min="8449" max="8450" width="4.25" style="116" customWidth="1"/>
    <col min="8451" max="8451" width="25" style="116" customWidth="1"/>
    <col min="8452" max="8452" width="4.875" style="116" customWidth="1"/>
    <col min="8453" max="8453" width="41.625" style="116" customWidth="1"/>
    <col min="8454" max="8454" width="4.875" style="116" customWidth="1"/>
    <col min="8455" max="8455" width="19.625" style="116" customWidth="1"/>
    <col min="8456" max="8456" width="38.875" style="116" customWidth="1"/>
    <col min="8457" max="8469" width="4.875" style="116" customWidth="1"/>
    <col min="8470" max="8470" width="7.75" style="116" customWidth="1"/>
    <col min="8471" max="8480" width="4.875" style="116" customWidth="1"/>
    <col min="8481" max="8704" width="9" style="116"/>
    <col min="8705" max="8706" width="4.25" style="116" customWidth="1"/>
    <col min="8707" max="8707" width="25" style="116" customWidth="1"/>
    <col min="8708" max="8708" width="4.875" style="116" customWidth="1"/>
    <col min="8709" max="8709" width="41.625" style="116" customWidth="1"/>
    <col min="8710" max="8710" width="4.875" style="116" customWidth="1"/>
    <col min="8711" max="8711" width="19.625" style="116" customWidth="1"/>
    <col min="8712" max="8712" width="38.875" style="116" customWidth="1"/>
    <col min="8713" max="8725" width="4.875" style="116" customWidth="1"/>
    <col min="8726" max="8726" width="7.75" style="116" customWidth="1"/>
    <col min="8727" max="8736" width="4.875" style="116" customWidth="1"/>
    <col min="8737" max="8960" width="9" style="116"/>
    <col min="8961" max="8962" width="4.25" style="116" customWidth="1"/>
    <col min="8963" max="8963" width="25" style="116" customWidth="1"/>
    <col min="8964" max="8964" width="4.875" style="116" customWidth="1"/>
    <col min="8965" max="8965" width="41.625" style="116" customWidth="1"/>
    <col min="8966" max="8966" width="4.875" style="116" customWidth="1"/>
    <col min="8967" max="8967" width="19.625" style="116" customWidth="1"/>
    <col min="8968" max="8968" width="38.875" style="116" customWidth="1"/>
    <col min="8969" max="8981" width="4.875" style="116" customWidth="1"/>
    <col min="8982" max="8982" width="7.75" style="116" customWidth="1"/>
    <col min="8983" max="8992" width="4.875" style="116" customWidth="1"/>
    <col min="8993" max="9216" width="9" style="116"/>
    <col min="9217" max="9218" width="4.25" style="116" customWidth="1"/>
    <col min="9219" max="9219" width="25" style="116" customWidth="1"/>
    <col min="9220" max="9220" width="4.875" style="116" customWidth="1"/>
    <col min="9221" max="9221" width="41.625" style="116" customWidth="1"/>
    <col min="9222" max="9222" width="4.875" style="116" customWidth="1"/>
    <col min="9223" max="9223" width="19.625" style="116" customWidth="1"/>
    <col min="9224" max="9224" width="38.875" style="116" customWidth="1"/>
    <col min="9225" max="9237" width="4.875" style="116" customWidth="1"/>
    <col min="9238" max="9238" width="7.75" style="116" customWidth="1"/>
    <col min="9239" max="9248" width="4.875" style="116" customWidth="1"/>
    <col min="9249" max="9472" width="9" style="116"/>
    <col min="9473" max="9474" width="4.25" style="116" customWidth="1"/>
    <col min="9475" max="9475" width="25" style="116" customWidth="1"/>
    <col min="9476" max="9476" width="4.875" style="116" customWidth="1"/>
    <col min="9477" max="9477" width="41.625" style="116" customWidth="1"/>
    <col min="9478" max="9478" width="4.875" style="116" customWidth="1"/>
    <col min="9479" max="9479" width="19.625" style="116" customWidth="1"/>
    <col min="9480" max="9480" width="38.875" style="116" customWidth="1"/>
    <col min="9481" max="9493" width="4.875" style="116" customWidth="1"/>
    <col min="9494" max="9494" width="7.75" style="116" customWidth="1"/>
    <col min="9495" max="9504" width="4.875" style="116" customWidth="1"/>
    <col min="9505" max="9728" width="9" style="116"/>
    <col min="9729" max="9730" width="4.25" style="116" customWidth="1"/>
    <col min="9731" max="9731" width="25" style="116" customWidth="1"/>
    <col min="9732" max="9732" width="4.875" style="116" customWidth="1"/>
    <col min="9733" max="9733" width="41.625" style="116" customWidth="1"/>
    <col min="9734" max="9734" width="4.875" style="116" customWidth="1"/>
    <col min="9735" max="9735" width="19.625" style="116" customWidth="1"/>
    <col min="9736" max="9736" width="38.875" style="116" customWidth="1"/>
    <col min="9737" max="9749" width="4.875" style="116" customWidth="1"/>
    <col min="9750" max="9750" width="7.75" style="116" customWidth="1"/>
    <col min="9751" max="9760" width="4.875" style="116" customWidth="1"/>
    <col min="9761" max="9984" width="9" style="116"/>
    <col min="9985" max="9986" width="4.25" style="116" customWidth="1"/>
    <col min="9987" max="9987" width="25" style="116" customWidth="1"/>
    <col min="9988" max="9988" width="4.875" style="116" customWidth="1"/>
    <col min="9989" max="9989" width="41.625" style="116" customWidth="1"/>
    <col min="9990" max="9990" width="4.875" style="116" customWidth="1"/>
    <col min="9991" max="9991" width="19.625" style="116" customWidth="1"/>
    <col min="9992" max="9992" width="38.875" style="116" customWidth="1"/>
    <col min="9993" max="10005" width="4.875" style="116" customWidth="1"/>
    <col min="10006" max="10006" width="7.75" style="116" customWidth="1"/>
    <col min="10007" max="10016" width="4.875" style="116" customWidth="1"/>
    <col min="10017" max="10240" width="9" style="116"/>
    <col min="10241" max="10242" width="4.25" style="116" customWidth="1"/>
    <col min="10243" max="10243" width="25" style="116" customWidth="1"/>
    <col min="10244" max="10244" width="4.875" style="116" customWidth="1"/>
    <col min="10245" max="10245" width="41.625" style="116" customWidth="1"/>
    <col min="10246" max="10246" width="4.875" style="116" customWidth="1"/>
    <col min="10247" max="10247" width="19.625" style="116" customWidth="1"/>
    <col min="10248" max="10248" width="38.875" style="116" customWidth="1"/>
    <col min="10249" max="10261" width="4.875" style="116" customWidth="1"/>
    <col min="10262" max="10262" width="7.75" style="116" customWidth="1"/>
    <col min="10263" max="10272" width="4.875" style="116" customWidth="1"/>
    <col min="10273" max="10496" width="9" style="116"/>
    <col min="10497" max="10498" width="4.25" style="116" customWidth="1"/>
    <col min="10499" max="10499" width="25" style="116" customWidth="1"/>
    <col min="10500" max="10500" width="4.875" style="116" customWidth="1"/>
    <col min="10501" max="10501" width="41.625" style="116" customWidth="1"/>
    <col min="10502" max="10502" width="4.875" style="116" customWidth="1"/>
    <col min="10503" max="10503" width="19.625" style="116" customWidth="1"/>
    <col min="10504" max="10504" width="38.875" style="116" customWidth="1"/>
    <col min="10505" max="10517" width="4.875" style="116" customWidth="1"/>
    <col min="10518" max="10518" width="7.75" style="116" customWidth="1"/>
    <col min="10519" max="10528" width="4.875" style="116" customWidth="1"/>
    <col min="10529" max="10752" width="9" style="116"/>
    <col min="10753" max="10754" width="4.25" style="116" customWidth="1"/>
    <col min="10755" max="10755" width="25" style="116" customWidth="1"/>
    <col min="10756" max="10756" width="4.875" style="116" customWidth="1"/>
    <col min="10757" max="10757" width="41.625" style="116" customWidth="1"/>
    <col min="10758" max="10758" width="4.875" style="116" customWidth="1"/>
    <col min="10759" max="10759" width="19.625" style="116" customWidth="1"/>
    <col min="10760" max="10760" width="38.875" style="116" customWidth="1"/>
    <col min="10761" max="10773" width="4.875" style="116" customWidth="1"/>
    <col min="10774" max="10774" width="7.75" style="116" customWidth="1"/>
    <col min="10775" max="10784" width="4.875" style="116" customWidth="1"/>
    <col min="10785" max="11008" width="9" style="116"/>
    <col min="11009" max="11010" width="4.25" style="116" customWidth="1"/>
    <col min="11011" max="11011" width="25" style="116" customWidth="1"/>
    <col min="11012" max="11012" width="4.875" style="116" customWidth="1"/>
    <col min="11013" max="11013" width="41.625" style="116" customWidth="1"/>
    <col min="11014" max="11014" width="4.875" style="116" customWidth="1"/>
    <col min="11015" max="11015" width="19.625" style="116" customWidth="1"/>
    <col min="11016" max="11016" width="38.875" style="116" customWidth="1"/>
    <col min="11017" max="11029" width="4.875" style="116" customWidth="1"/>
    <col min="11030" max="11030" width="7.75" style="116" customWidth="1"/>
    <col min="11031" max="11040" width="4.875" style="116" customWidth="1"/>
    <col min="11041" max="11264" width="9" style="116"/>
    <col min="11265" max="11266" width="4.25" style="116" customWidth="1"/>
    <col min="11267" max="11267" width="25" style="116" customWidth="1"/>
    <col min="11268" max="11268" width="4.875" style="116" customWidth="1"/>
    <col min="11269" max="11269" width="41.625" style="116" customWidth="1"/>
    <col min="11270" max="11270" width="4.875" style="116" customWidth="1"/>
    <col min="11271" max="11271" width="19.625" style="116" customWidth="1"/>
    <col min="11272" max="11272" width="38.875" style="116" customWidth="1"/>
    <col min="11273" max="11285" width="4.875" style="116" customWidth="1"/>
    <col min="11286" max="11286" width="7.75" style="116" customWidth="1"/>
    <col min="11287" max="11296" width="4.875" style="116" customWidth="1"/>
    <col min="11297" max="11520" width="9" style="116"/>
    <col min="11521" max="11522" width="4.25" style="116" customWidth="1"/>
    <col min="11523" max="11523" width="25" style="116" customWidth="1"/>
    <col min="11524" max="11524" width="4.875" style="116" customWidth="1"/>
    <col min="11525" max="11525" width="41.625" style="116" customWidth="1"/>
    <col min="11526" max="11526" width="4.875" style="116" customWidth="1"/>
    <col min="11527" max="11527" width="19.625" style="116" customWidth="1"/>
    <col min="11528" max="11528" width="38.875" style="116" customWidth="1"/>
    <col min="11529" max="11541" width="4.875" style="116" customWidth="1"/>
    <col min="11542" max="11542" width="7.75" style="116" customWidth="1"/>
    <col min="11543" max="11552" width="4.875" style="116" customWidth="1"/>
    <col min="11553" max="11776" width="9" style="116"/>
    <col min="11777" max="11778" width="4.25" style="116" customWidth="1"/>
    <col min="11779" max="11779" width="25" style="116" customWidth="1"/>
    <col min="11780" max="11780" width="4.875" style="116" customWidth="1"/>
    <col min="11781" max="11781" width="41.625" style="116" customWidth="1"/>
    <col min="11782" max="11782" width="4.875" style="116" customWidth="1"/>
    <col min="11783" max="11783" width="19.625" style="116" customWidth="1"/>
    <col min="11784" max="11784" width="38.875" style="116" customWidth="1"/>
    <col min="11785" max="11797" width="4.875" style="116" customWidth="1"/>
    <col min="11798" max="11798" width="7.75" style="116" customWidth="1"/>
    <col min="11799" max="11808" width="4.875" style="116" customWidth="1"/>
    <col min="11809" max="12032" width="9" style="116"/>
    <col min="12033" max="12034" width="4.25" style="116" customWidth="1"/>
    <col min="12035" max="12035" width="25" style="116" customWidth="1"/>
    <col min="12036" max="12036" width="4.875" style="116" customWidth="1"/>
    <col min="12037" max="12037" width="41.625" style="116" customWidth="1"/>
    <col min="12038" max="12038" width="4.875" style="116" customWidth="1"/>
    <col min="12039" max="12039" width="19.625" style="116" customWidth="1"/>
    <col min="12040" max="12040" width="38.875" style="116" customWidth="1"/>
    <col min="12041" max="12053" width="4.875" style="116" customWidth="1"/>
    <col min="12054" max="12054" width="7.75" style="116" customWidth="1"/>
    <col min="12055" max="12064" width="4.875" style="116" customWidth="1"/>
    <col min="12065" max="12288" width="9" style="116"/>
    <col min="12289" max="12290" width="4.25" style="116" customWidth="1"/>
    <col min="12291" max="12291" width="25" style="116" customWidth="1"/>
    <col min="12292" max="12292" width="4.875" style="116" customWidth="1"/>
    <col min="12293" max="12293" width="41.625" style="116" customWidth="1"/>
    <col min="12294" max="12294" width="4.875" style="116" customWidth="1"/>
    <col min="12295" max="12295" width="19.625" style="116" customWidth="1"/>
    <col min="12296" max="12296" width="38.875" style="116" customWidth="1"/>
    <col min="12297" max="12309" width="4.875" style="116" customWidth="1"/>
    <col min="12310" max="12310" width="7.75" style="116" customWidth="1"/>
    <col min="12311" max="12320" width="4.875" style="116" customWidth="1"/>
    <col min="12321" max="12544" width="9" style="116"/>
    <col min="12545" max="12546" width="4.25" style="116" customWidth="1"/>
    <col min="12547" max="12547" width="25" style="116" customWidth="1"/>
    <col min="12548" max="12548" width="4.875" style="116" customWidth="1"/>
    <col min="12549" max="12549" width="41.625" style="116" customWidth="1"/>
    <col min="12550" max="12550" width="4.875" style="116" customWidth="1"/>
    <col min="12551" max="12551" width="19.625" style="116" customWidth="1"/>
    <col min="12552" max="12552" width="38.875" style="116" customWidth="1"/>
    <col min="12553" max="12565" width="4.875" style="116" customWidth="1"/>
    <col min="12566" max="12566" width="7.75" style="116" customWidth="1"/>
    <col min="12567" max="12576" width="4.875" style="116" customWidth="1"/>
    <col min="12577" max="12800" width="9" style="116"/>
    <col min="12801" max="12802" width="4.25" style="116" customWidth="1"/>
    <col min="12803" max="12803" width="25" style="116" customWidth="1"/>
    <col min="12804" max="12804" width="4.875" style="116" customWidth="1"/>
    <col min="12805" max="12805" width="41.625" style="116" customWidth="1"/>
    <col min="12806" max="12806" width="4.875" style="116" customWidth="1"/>
    <col min="12807" max="12807" width="19.625" style="116" customWidth="1"/>
    <col min="12808" max="12808" width="38.875" style="116" customWidth="1"/>
    <col min="12809" max="12821" width="4.875" style="116" customWidth="1"/>
    <col min="12822" max="12822" width="7.75" style="116" customWidth="1"/>
    <col min="12823" max="12832" width="4.875" style="116" customWidth="1"/>
    <col min="12833" max="13056" width="9" style="116"/>
    <col min="13057" max="13058" width="4.25" style="116" customWidth="1"/>
    <col min="13059" max="13059" width="25" style="116" customWidth="1"/>
    <col min="13060" max="13060" width="4.875" style="116" customWidth="1"/>
    <col min="13061" max="13061" width="41.625" style="116" customWidth="1"/>
    <col min="13062" max="13062" width="4.875" style="116" customWidth="1"/>
    <col min="13063" max="13063" width="19.625" style="116" customWidth="1"/>
    <col min="13064" max="13064" width="38.875" style="116" customWidth="1"/>
    <col min="13065" max="13077" width="4.875" style="116" customWidth="1"/>
    <col min="13078" max="13078" width="7.75" style="116" customWidth="1"/>
    <col min="13079" max="13088" width="4.875" style="116" customWidth="1"/>
    <col min="13089" max="13312" width="9" style="116"/>
    <col min="13313" max="13314" width="4.25" style="116" customWidth="1"/>
    <col min="13315" max="13315" width="25" style="116" customWidth="1"/>
    <col min="13316" max="13316" width="4.875" style="116" customWidth="1"/>
    <col min="13317" max="13317" width="41.625" style="116" customWidth="1"/>
    <col min="13318" max="13318" width="4.875" style="116" customWidth="1"/>
    <col min="13319" max="13319" width="19.625" style="116" customWidth="1"/>
    <col min="13320" max="13320" width="38.875" style="116" customWidth="1"/>
    <col min="13321" max="13333" width="4.875" style="116" customWidth="1"/>
    <col min="13334" max="13334" width="7.75" style="116" customWidth="1"/>
    <col min="13335" max="13344" width="4.875" style="116" customWidth="1"/>
    <col min="13345" max="13568" width="9" style="116"/>
    <col min="13569" max="13570" width="4.25" style="116" customWidth="1"/>
    <col min="13571" max="13571" width="25" style="116" customWidth="1"/>
    <col min="13572" max="13572" width="4.875" style="116" customWidth="1"/>
    <col min="13573" max="13573" width="41.625" style="116" customWidth="1"/>
    <col min="13574" max="13574" width="4.875" style="116" customWidth="1"/>
    <col min="13575" max="13575" width="19.625" style="116" customWidth="1"/>
    <col min="13576" max="13576" width="38.875" style="116" customWidth="1"/>
    <col min="13577" max="13589" width="4.875" style="116" customWidth="1"/>
    <col min="13590" max="13590" width="7.75" style="116" customWidth="1"/>
    <col min="13591" max="13600" width="4.875" style="116" customWidth="1"/>
    <col min="13601" max="13824" width="9" style="116"/>
    <col min="13825" max="13826" width="4.25" style="116" customWidth="1"/>
    <col min="13827" max="13827" width="25" style="116" customWidth="1"/>
    <col min="13828" max="13828" width="4.875" style="116" customWidth="1"/>
    <col min="13829" max="13829" width="41.625" style="116" customWidth="1"/>
    <col min="13830" max="13830" width="4.875" style="116" customWidth="1"/>
    <col min="13831" max="13831" width="19.625" style="116" customWidth="1"/>
    <col min="13832" max="13832" width="38.875" style="116" customWidth="1"/>
    <col min="13833" max="13845" width="4.875" style="116" customWidth="1"/>
    <col min="13846" max="13846" width="7.75" style="116" customWidth="1"/>
    <col min="13847" max="13856" width="4.875" style="116" customWidth="1"/>
    <col min="13857" max="14080" width="9" style="116"/>
    <col min="14081" max="14082" width="4.25" style="116" customWidth="1"/>
    <col min="14083" max="14083" width="25" style="116" customWidth="1"/>
    <col min="14084" max="14084" width="4.875" style="116" customWidth="1"/>
    <col min="14085" max="14085" width="41.625" style="116" customWidth="1"/>
    <col min="14086" max="14086" width="4.875" style="116" customWidth="1"/>
    <col min="14087" max="14087" width="19.625" style="116" customWidth="1"/>
    <col min="14088" max="14088" width="38.875" style="116" customWidth="1"/>
    <col min="14089" max="14101" width="4.875" style="116" customWidth="1"/>
    <col min="14102" max="14102" width="7.75" style="116" customWidth="1"/>
    <col min="14103" max="14112" width="4.875" style="116" customWidth="1"/>
    <col min="14113" max="14336" width="9" style="116"/>
    <col min="14337" max="14338" width="4.25" style="116" customWidth="1"/>
    <col min="14339" max="14339" width="25" style="116" customWidth="1"/>
    <col min="14340" max="14340" width="4.875" style="116" customWidth="1"/>
    <col min="14341" max="14341" width="41.625" style="116" customWidth="1"/>
    <col min="14342" max="14342" width="4.875" style="116" customWidth="1"/>
    <col min="14343" max="14343" width="19.625" style="116" customWidth="1"/>
    <col min="14344" max="14344" width="38.875" style="116" customWidth="1"/>
    <col min="14345" max="14357" width="4.875" style="116" customWidth="1"/>
    <col min="14358" max="14358" width="7.75" style="116" customWidth="1"/>
    <col min="14359" max="14368" width="4.875" style="116" customWidth="1"/>
    <col min="14369" max="14592" width="9" style="116"/>
    <col min="14593" max="14594" width="4.25" style="116" customWidth="1"/>
    <col min="14595" max="14595" width="25" style="116" customWidth="1"/>
    <col min="14596" max="14596" width="4.875" style="116" customWidth="1"/>
    <col min="14597" max="14597" width="41.625" style="116" customWidth="1"/>
    <col min="14598" max="14598" width="4.875" style="116" customWidth="1"/>
    <col min="14599" max="14599" width="19.625" style="116" customWidth="1"/>
    <col min="14600" max="14600" width="38.875" style="116" customWidth="1"/>
    <col min="14601" max="14613" width="4.875" style="116" customWidth="1"/>
    <col min="14614" max="14614" width="7.75" style="116" customWidth="1"/>
    <col min="14615" max="14624" width="4.875" style="116" customWidth="1"/>
    <col min="14625" max="14848" width="9" style="116"/>
    <col min="14849" max="14850" width="4.25" style="116" customWidth="1"/>
    <col min="14851" max="14851" width="25" style="116" customWidth="1"/>
    <col min="14852" max="14852" width="4.875" style="116" customWidth="1"/>
    <col min="14853" max="14853" width="41.625" style="116" customWidth="1"/>
    <col min="14854" max="14854" width="4.875" style="116" customWidth="1"/>
    <col min="14855" max="14855" width="19.625" style="116" customWidth="1"/>
    <col min="14856" max="14856" width="38.875" style="116" customWidth="1"/>
    <col min="14857" max="14869" width="4.875" style="116" customWidth="1"/>
    <col min="14870" max="14870" width="7.75" style="116" customWidth="1"/>
    <col min="14871" max="14880" width="4.875" style="116" customWidth="1"/>
    <col min="14881" max="15104" width="9" style="116"/>
    <col min="15105" max="15106" width="4.25" style="116" customWidth="1"/>
    <col min="15107" max="15107" width="25" style="116" customWidth="1"/>
    <col min="15108" max="15108" width="4.875" style="116" customWidth="1"/>
    <col min="15109" max="15109" width="41.625" style="116" customWidth="1"/>
    <col min="15110" max="15110" width="4.875" style="116" customWidth="1"/>
    <col min="15111" max="15111" width="19.625" style="116" customWidth="1"/>
    <col min="15112" max="15112" width="38.875" style="116" customWidth="1"/>
    <col min="15113" max="15125" width="4.875" style="116" customWidth="1"/>
    <col min="15126" max="15126" width="7.75" style="116" customWidth="1"/>
    <col min="15127" max="15136" width="4.875" style="116" customWidth="1"/>
    <col min="15137" max="15360" width="9" style="116"/>
    <col min="15361" max="15362" width="4.25" style="116" customWidth="1"/>
    <col min="15363" max="15363" width="25" style="116" customWidth="1"/>
    <col min="15364" max="15364" width="4.875" style="116" customWidth="1"/>
    <col min="15365" max="15365" width="41.625" style="116" customWidth="1"/>
    <col min="15366" max="15366" width="4.875" style="116" customWidth="1"/>
    <col min="15367" max="15367" width="19.625" style="116" customWidth="1"/>
    <col min="15368" max="15368" width="38.875" style="116" customWidth="1"/>
    <col min="15369" max="15381" width="4.875" style="116" customWidth="1"/>
    <col min="15382" max="15382" width="7.75" style="116" customWidth="1"/>
    <col min="15383" max="15392" width="4.875" style="116" customWidth="1"/>
    <col min="15393" max="15616" width="9" style="116"/>
    <col min="15617" max="15618" width="4.25" style="116" customWidth="1"/>
    <col min="15619" max="15619" width="25" style="116" customWidth="1"/>
    <col min="15620" max="15620" width="4.875" style="116" customWidth="1"/>
    <col min="15621" max="15621" width="41.625" style="116" customWidth="1"/>
    <col min="15622" max="15622" width="4.875" style="116" customWidth="1"/>
    <col min="15623" max="15623" width="19.625" style="116" customWidth="1"/>
    <col min="15624" max="15624" width="38.875" style="116" customWidth="1"/>
    <col min="15625" max="15637" width="4.875" style="116" customWidth="1"/>
    <col min="15638" max="15638" width="7.75" style="116" customWidth="1"/>
    <col min="15639" max="15648" width="4.875" style="116" customWidth="1"/>
    <col min="15649" max="15872" width="9" style="116"/>
    <col min="15873" max="15874" width="4.25" style="116" customWidth="1"/>
    <col min="15875" max="15875" width="25" style="116" customWidth="1"/>
    <col min="15876" max="15876" width="4.875" style="116" customWidth="1"/>
    <col min="15877" max="15877" width="41.625" style="116" customWidth="1"/>
    <col min="15878" max="15878" width="4.875" style="116" customWidth="1"/>
    <col min="15879" max="15879" width="19.625" style="116" customWidth="1"/>
    <col min="15880" max="15880" width="38.875" style="116" customWidth="1"/>
    <col min="15881" max="15893" width="4.875" style="116" customWidth="1"/>
    <col min="15894" max="15894" width="7.75" style="116" customWidth="1"/>
    <col min="15895" max="15904" width="4.875" style="116" customWidth="1"/>
    <col min="15905" max="16128" width="9" style="116"/>
    <col min="16129" max="16130" width="4.25" style="116" customWidth="1"/>
    <col min="16131" max="16131" width="25" style="116" customWidth="1"/>
    <col min="16132" max="16132" width="4.875" style="116" customWidth="1"/>
    <col min="16133" max="16133" width="41.625" style="116" customWidth="1"/>
    <col min="16134" max="16134" width="4.875" style="116" customWidth="1"/>
    <col min="16135" max="16135" width="19.625" style="116" customWidth="1"/>
    <col min="16136" max="16136" width="38.875" style="116" customWidth="1"/>
    <col min="16137" max="16149" width="4.875" style="116" customWidth="1"/>
    <col min="16150" max="16150" width="7.75" style="116" customWidth="1"/>
    <col min="16151" max="16160" width="4.875" style="116" customWidth="1"/>
    <col min="16161" max="16384" width="9" style="116"/>
  </cols>
  <sheetData>
    <row r="1" spans="1:32" ht="13.5" customHeight="1" x14ac:dyDescent="0.15"/>
    <row r="2" spans="1:32" ht="20.25" customHeight="1" x14ac:dyDescent="0.15">
      <c r="A2" s="185" t="s">
        <v>392</v>
      </c>
      <c r="B2" s="185"/>
    </row>
    <row r="3" spans="1:32" ht="20.25" customHeight="1" x14ac:dyDescent="0.15">
      <c r="A3" s="565" t="s">
        <v>47</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row>
    <row r="4" spans="1:32" ht="20.25" customHeight="1" x14ac:dyDescent="0.15"/>
    <row r="5" spans="1:32" ht="30" customHeight="1" x14ac:dyDescent="0.15">
      <c r="J5" s="165"/>
      <c r="K5" s="165"/>
      <c r="L5" s="165"/>
      <c r="M5" s="165"/>
      <c r="N5" s="165"/>
      <c r="O5" s="165"/>
      <c r="P5" s="165"/>
      <c r="Q5" s="165"/>
      <c r="R5" s="165"/>
      <c r="S5" s="566" t="s">
        <v>48</v>
      </c>
      <c r="T5" s="567"/>
      <c r="U5" s="567"/>
      <c r="V5" s="568"/>
      <c r="W5" s="166"/>
      <c r="X5" s="167"/>
      <c r="Y5" s="167"/>
      <c r="Z5" s="167"/>
      <c r="AA5" s="167"/>
      <c r="AB5" s="167"/>
      <c r="AC5" s="167"/>
      <c r="AD5" s="167"/>
      <c r="AE5" s="167"/>
      <c r="AF5" s="376"/>
    </row>
    <row r="6" spans="1:32" ht="20.25" customHeight="1" x14ac:dyDescent="0.15"/>
    <row r="7" spans="1:32" ht="17.25" customHeight="1" x14ac:dyDescent="0.15">
      <c r="A7" s="566" t="s">
        <v>39</v>
      </c>
      <c r="B7" s="567"/>
      <c r="C7" s="568"/>
      <c r="D7" s="566" t="s">
        <v>0</v>
      </c>
      <c r="E7" s="568"/>
      <c r="F7" s="566" t="s">
        <v>1</v>
      </c>
      <c r="G7" s="568"/>
      <c r="H7" s="566" t="s">
        <v>41</v>
      </c>
      <c r="I7" s="567"/>
      <c r="J7" s="567"/>
      <c r="K7" s="567"/>
      <c r="L7" s="567"/>
      <c r="M7" s="567"/>
      <c r="N7" s="567"/>
      <c r="O7" s="567"/>
      <c r="P7" s="567"/>
      <c r="Q7" s="567"/>
      <c r="R7" s="567"/>
      <c r="S7" s="567"/>
      <c r="T7" s="567"/>
      <c r="U7" s="567"/>
      <c r="V7" s="567"/>
      <c r="W7" s="567"/>
      <c r="X7" s="568"/>
      <c r="Y7" s="566" t="s">
        <v>3</v>
      </c>
      <c r="Z7" s="567"/>
      <c r="AA7" s="567"/>
      <c r="AB7" s="568"/>
      <c r="AC7" s="566" t="s">
        <v>4</v>
      </c>
      <c r="AD7" s="567"/>
      <c r="AE7" s="567"/>
      <c r="AF7" s="568"/>
    </row>
    <row r="8" spans="1:32" ht="18.75" customHeight="1" x14ac:dyDescent="0.15">
      <c r="A8" s="120"/>
      <c r="B8" s="121"/>
      <c r="C8" s="122"/>
      <c r="D8" s="123"/>
      <c r="E8" s="124"/>
      <c r="F8" s="168"/>
      <c r="G8" s="124"/>
      <c r="H8" s="151" t="s">
        <v>49</v>
      </c>
      <c r="I8" s="379" t="s">
        <v>5</v>
      </c>
      <c r="J8" s="137" t="s">
        <v>8</v>
      </c>
      <c r="K8" s="380"/>
      <c r="L8" s="137"/>
      <c r="M8" s="381" t="s">
        <v>5</v>
      </c>
      <c r="N8" s="137" t="s">
        <v>9</v>
      </c>
      <c r="O8" s="137"/>
      <c r="P8" s="137"/>
      <c r="Q8" s="137"/>
      <c r="R8" s="137"/>
      <c r="S8" s="137"/>
      <c r="T8" s="137"/>
      <c r="U8" s="137"/>
      <c r="V8" s="137"/>
      <c r="W8" s="137"/>
      <c r="X8" s="138"/>
      <c r="Y8" s="382" t="s">
        <v>5</v>
      </c>
      <c r="Z8" s="118" t="s">
        <v>6</v>
      </c>
      <c r="AA8" s="118"/>
      <c r="AB8" s="125"/>
      <c r="AC8" s="382" t="s">
        <v>5</v>
      </c>
      <c r="AD8" s="118" t="s">
        <v>6</v>
      </c>
      <c r="AE8" s="118"/>
      <c r="AF8" s="125"/>
    </row>
    <row r="9" spans="1:32" ht="19.5" customHeight="1" x14ac:dyDescent="0.15">
      <c r="A9" s="126"/>
      <c r="B9" s="127"/>
      <c r="C9" s="128"/>
      <c r="D9" s="129"/>
      <c r="E9" s="362"/>
      <c r="F9" s="363"/>
      <c r="G9" s="130"/>
      <c r="H9" s="139" t="s">
        <v>28</v>
      </c>
      <c r="I9" s="383" t="s">
        <v>5</v>
      </c>
      <c r="J9" s="135" t="s">
        <v>8</v>
      </c>
      <c r="K9" s="384"/>
      <c r="L9" s="153"/>
      <c r="M9" s="385" t="s">
        <v>5</v>
      </c>
      <c r="N9" s="135" t="s">
        <v>9</v>
      </c>
      <c r="O9" s="385"/>
      <c r="P9" s="135"/>
      <c r="Q9" s="386"/>
      <c r="R9" s="386"/>
      <c r="S9" s="386"/>
      <c r="T9" s="386"/>
      <c r="U9" s="386"/>
      <c r="V9" s="386"/>
      <c r="W9" s="386"/>
      <c r="X9" s="387"/>
      <c r="Y9" s="388" t="s">
        <v>5</v>
      </c>
      <c r="Z9" s="119" t="s">
        <v>7</v>
      </c>
      <c r="AA9" s="119"/>
      <c r="AB9" s="132"/>
      <c r="AC9" s="388" t="s">
        <v>5</v>
      </c>
      <c r="AD9" s="119" t="s">
        <v>7</v>
      </c>
      <c r="AE9" s="119"/>
      <c r="AF9" s="132"/>
    </row>
    <row r="10" spans="1:32" ht="18.75" customHeight="1" x14ac:dyDescent="0.15">
      <c r="A10" s="126"/>
      <c r="B10" s="127"/>
      <c r="C10" s="128"/>
      <c r="D10" s="129"/>
      <c r="E10" s="130"/>
      <c r="F10" s="174"/>
      <c r="G10" s="130"/>
      <c r="H10" s="571" t="s">
        <v>12</v>
      </c>
      <c r="I10" s="573" t="s">
        <v>5</v>
      </c>
      <c r="J10" s="575" t="s">
        <v>50</v>
      </c>
      <c r="K10" s="575"/>
      <c r="L10" s="575"/>
      <c r="M10" s="577" t="s">
        <v>5</v>
      </c>
      <c r="N10" s="575" t="s">
        <v>51</v>
      </c>
      <c r="O10" s="575"/>
      <c r="P10" s="575"/>
      <c r="Q10" s="569"/>
      <c r="R10" s="569"/>
      <c r="S10" s="569"/>
      <c r="T10" s="569"/>
      <c r="U10" s="119"/>
      <c r="V10" s="119"/>
      <c r="W10" s="119"/>
      <c r="X10" s="130"/>
      <c r="Y10" s="389"/>
      <c r="Z10" s="119"/>
      <c r="AA10" s="119"/>
      <c r="AB10" s="132"/>
      <c r="AC10" s="389"/>
      <c r="AD10" s="119"/>
      <c r="AE10" s="119"/>
      <c r="AF10" s="132"/>
    </row>
    <row r="11" spans="1:32" ht="18.75" customHeight="1" x14ac:dyDescent="0.15">
      <c r="A11" s="126"/>
      <c r="B11" s="127"/>
      <c r="C11" s="128"/>
      <c r="D11" s="129"/>
      <c r="E11" s="130"/>
      <c r="F11" s="174"/>
      <c r="G11" s="130"/>
      <c r="H11" s="572"/>
      <c r="I11" s="574"/>
      <c r="J11" s="576"/>
      <c r="K11" s="576"/>
      <c r="L11" s="576"/>
      <c r="M11" s="578"/>
      <c r="N11" s="576"/>
      <c r="O11" s="576"/>
      <c r="P11" s="576"/>
      <c r="Q11" s="570"/>
      <c r="R11" s="570"/>
      <c r="S11" s="570"/>
      <c r="T11" s="570"/>
      <c r="U11" s="137"/>
      <c r="V11" s="137"/>
      <c r="W11" s="137"/>
      <c r="X11" s="138"/>
      <c r="Y11" s="389"/>
      <c r="Z11" s="119"/>
      <c r="AA11" s="119"/>
      <c r="AB11" s="132"/>
      <c r="AC11" s="389"/>
      <c r="AD11" s="119"/>
      <c r="AE11" s="119"/>
      <c r="AF11" s="132"/>
    </row>
    <row r="12" spans="1:32" ht="18.75" customHeight="1" x14ac:dyDescent="0.15">
      <c r="A12" s="126"/>
      <c r="B12" s="127"/>
      <c r="C12" s="128"/>
      <c r="D12" s="129"/>
      <c r="E12" s="130"/>
      <c r="F12" s="174"/>
      <c r="G12" s="130"/>
      <c r="H12" s="571" t="s">
        <v>390</v>
      </c>
      <c r="I12" s="573" t="s">
        <v>5</v>
      </c>
      <c r="J12" s="575" t="s">
        <v>50</v>
      </c>
      <c r="K12" s="575"/>
      <c r="L12" s="575"/>
      <c r="M12" s="577" t="s">
        <v>5</v>
      </c>
      <c r="N12" s="575" t="s">
        <v>51</v>
      </c>
      <c r="O12" s="575"/>
      <c r="P12" s="575"/>
      <c r="Q12" s="569"/>
      <c r="R12" s="569"/>
      <c r="S12" s="569"/>
      <c r="T12" s="569"/>
      <c r="U12" s="119"/>
      <c r="V12" s="119"/>
      <c r="W12" s="119"/>
      <c r="X12" s="130"/>
      <c r="Y12" s="389"/>
      <c r="Z12" s="119"/>
      <c r="AA12" s="119"/>
      <c r="AB12" s="132"/>
      <c r="AC12" s="389"/>
      <c r="AD12" s="119"/>
      <c r="AE12" s="119"/>
      <c r="AF12" s="132"/>
    </row>
    <row r="13" spans="1:32" ht="18.75" customHeight="1" x14ac:dyDescent="0.15">
      <c r="A13" s="126"/>
      <c r="B13" s="127"/>
      <c r="C13" s="128"/>
      <c r="D13" s="129"/>
      <c r="E13" s="130"/>
      <c r="F13" s="174"/>
      <c r="G13" s="130"/>
      <c r="H13" s="572"/>
      <c r="I13" s="574"/>
      <c r="J13" s="576"/>
      <c r="K13" s="576"/>
      <c r="L13" s="576"/>
      <c r="M13" s="578"/>
      <c r="N13" s="576"/>
      <c r="O13" s="576"/>
      <c r="P13" s="576"/>
      <c r="Q13" s="570"/>
      <c r="R13" s="570"/>
      <c r="S13" s="570"/>
      <c r="T13" s="570"/>
      <c r="U13" s="137"/>
      <c r="V13" s="137"/>
      <c r="W13" s="137"/>
      <c r="X13" s="138"/>
      <c r="Y13" s="389"/>
      <c r="Z13" s="119"/>
      <c r="AA13" s="119"/>
      <c r="AB13" s="132"/>
      <c r="AC13" s="389"/>
      <c r="AD13" s="119"/>
      <c r="AE13" s="119"/>
      <c r="AF13" s="132"/>
    </row>
    <row r="14" spans="1:32" ht="18.75" customHeight="1" x14ac:dyDescent="0.15">
      <c r="A14" s="126"/>
      <c r="B14" s="127"/>
      <c r="C14" s="128"/>
      <c r="D14" s="129"/>
      <c r="E14" s="130"/>
      <c r="F14" s="174"/>
      <c r="G14" s="130"/>
      <c r="H14" s="571" t="s">
        <v>16</v>
      </c>
      <c r="I14" s="573" t="s">
        <v>5</v>
      </c>
      <c r="J14" s="575" t="s">
        <v>50</v>
      </c>
      <c r="K14" s="575"/>
      <c r="L14" s="575"/>
      <c r="M14" s="577" t="s">
        <v>5</v>
      </c>
      <c r="N14" s="575" t="s">
        <v>51</v>
      </c>
      <c r="O14" s="575"/>
      <c r="P14" s="575"/>
      <c r="Q14" s="569"/>
      <c r="R14" s="569"/>
      <c r="S14" s="569"/>
      <c r="T14" s="569"/>
      <c r="U14" s="119"/>
      <c r="V14" s="119"/>
      <c r="W14" s="119"/>
      <c r="X14" s="130"/>
      <c r="Y14" s="389"/>
      <c r="Z14" s="119"/>
      <c r="AA14" s="119"/>
      <c r="AB14" s="132"/>
      <c r="AC14" s="389"/>
      <c r="AD14" s="119"/>
      <c r="AE14" s="119"/>
      <c r="AF14" s="132"/>
    </row>
    <row r="15" spans="1:32" ht="18.75" customHeight="1" x14ac:dyDescent="0.15">
      <c r="A15" s="126"/>
      <c r="B15" s="127"/>
      <c r="C15" s="128"/>
      <c r="D15" s="129"/>
      <c r="E15" s="130"/>
      <c r="F15" s="174"/>
      <c r="G15" s="130"/>
      <c r="H15" s="572"/>
      <c r="I15" s="574"/>
      <c r="J15" s="576"/>
      <c r="K15" s="576"/>
      <c r="L15" s="576"/>
      <c r="M15" s="578"/>
      <c r="N15" s="576"/>
      <c r="O15" s="576"/>
      <c r="P15" s="576"/>
      <c r="Q15" s="570"/>
      <c r="R15" s="570"/>
      <c r="S15" s="570"/>
      <c r="T15" s="570"/>
      <c r="U15" s="137"/>
      <c r="V15" s="137"/>
      <c r="W15" s="137"/>
      <c r="X15" s="130"/>
      <c r="Y15" s="389"/>
      <c r="Z15" s="119"/>
      <c r="AA15" s="119"/>
      <c r="AB15" s="132"/>
      <c r="AC15" s="389"/>
      <c r="AD15" s="119"/>
      <c r="AE15" s="119"/>
      <c r="AF15" s="132"/>
    </row>
    <row r="16" spans="1:32" ht="18.75" customHeight="1" x14ac:dyDescent="0.15">
      <c r="A16" s="126"/>
      <c r="B16" s="127"/>
      <c r="C16" s="128"/>
      <c r="D16" s="129"/>
      <c r="E16" s="130"/>
      <c r="F16" s="174"/>
      <c r="G16" s="130"/>
      <c r="H16" s="139" t="s">
        <v>19</v>
      </c>
      <c r="I16" s="383" t="s">
        <v>5</v>
      </c>
      <c r="J16" s="135" t="s">
        <v>18</v>
      </c>
      <c r="K16" s="384"/>
      <c r="L16" s="390" t="s">
        <v>5</v>
      </c>
      <c r="M16" s="146" t="s">
        <v>11</v>
      </c>
      <c r="N16" s="135"/>
      <c r="O16" s="385"/>
      <c r="P16" s="119"/>
      <c r="Q16" s="119"/>
      <c r="R16" s="119"/>
      <c r="S16" s="119"/>
      <c r="T16" s="119"/>
      <c r="U16" s="119"/>
      <c r="V16" s="119"/>
      <c r="W16" s="119"/>
      <c r="X16" s="136"/>
      <c r="Y16" s="389"/>
      <c r="Z16" s="119"/>
      <c r="AA16" s="119"/>
      <c r="AB16" s="132"/>
      <c r="AC16" s="389"/>
      <c r="AD16" s="119"/>
      <c r="AE16" s="119"/>
      <c r="AF16" s="132"/>
    </row>
    <row r="17" spans="1:32" ht="18.75" customHeight="1" x14ac:dyDescent="0.15">
      <c r="A17" s="388" t="s">
        <v>5</v>
      </c>
      <c r="B17" s="127" t="s">
        <v>52</v>
      </c>
      <c r="C17" s="128" t="s">
        <v>200</v>
      </c>
      <c r="D17" s="129"/>
      <c r="E17" s="130"/>
      <c r="F17" s="174"/>
      <c r="G17" s="130"/>
      <c r="H17" s="571" t="s">
        <v>22</v>
      </c>
      <c r="I17" s="580" t="s">
        <v>5</v>
      </c>
      <c r="J17" s="575" t="s">
        <v>50</v>
      </c>
      <c r="K17" s="575"/>
      <c r="L17" s="575"/>
      <c r="M17" s="580" t="s">
        <v>5</v>
      </c>
      <c r="N17" s="575" t="s">
        <v>51</v>
      </c>
      <c r="O17" s="575"/>
      <c r="P17" s="575"/>
      <c r="Q17" s="391"/>
      <c r="R17" s="391"/>
      <c r="S17" s="391"/>
      <c r="T17" s="391"/>
      <c r="U17" s="391"/>
      <c r="V17" s="391"/>
      <c r="W17" s="391"/>
      <c r="X17" s="392"/>
      <c r="Y17" s="389"/>
      <c r="Z17" s="119"/>
      <c r="AA17" s="131"/>
      <c r="AB17" s="132"/>
      <c r="AC17" s="389"/>
      <c r="AD17" s="119"/>
      <c r="AE17" s="131"/>
      <c r="AF17" s="132"/>
    </row>
    <row r="18" spans="1:32" ht="18.75" customHeight="1" x14ac:dyDescent="0.15">
      <c r="A18" s="126"/>
      <c r="B18" s="127"/>
      <c r="C18" s="128"/>
      <c r="D18" s="129"/>
      <c r="E18" s="130"/>
      <c r="F18" s="174"/>
      <c r="G18" s="130"/>
      <c r="H18" s="572"/>
      <c r="I18" s="581"/>
      <c r="J18" s="576"/>
      <c r="K18" s="576"/>
      <c r="L18" s="576"/>
      <c r="M18" s="581"/>
      <c r="N18" s="576"/>
      <c r="O18" s="576"/>
      <c r="P18" s="576"/>
      <c r="Q18" s="393"/>
      <c r="R18" s="393"/>
      <c r="S18" s="393"/>
      <c r="T18" s="393"/>
      <c r="U18" s="393"/>
      <c r="V18" s="393"/>
      <c r="W18" s="393"/>
      <c r="X18" s="394"/>
      <c r="Y18" s="389"/>
      <c r="Z18" s="395"/>
      <c r="AA18" s="395"/>
      <c r="AB18" s="396"/>
      <c r="AC18" s="389"/>
      <c r="AD18" s="395"/>
      <c r="AE18" s="395"/>
      <c r="AF18" s="396"/>
    </row>
    <row r="19" spans="1:32" ht="18.75" customHeight="1" x14ac:dyDescent="0.15">
      <c r="A19" s="174"/>
      <c r="C19" s="128"/>
      <c r="D19" s="129"/>
      <c r="E19" s="130"/>
      <c r="F19" s="174"/>
      <c r="G19" s="130"/>
      <c r="H19" s="571" t="s">
        <v>23</v>
      </c>
      <c r="I19" s="580" t="s">
        <v>38</v>
      </c>
      <c r="J19" s="575" t="s">
        <v>50</v>
      </c>
      <c r="K19" s="575"/>
      <c r="L19" s="575"/>
      <c r="M19" s="580" t="s">
        <v>5</v>
      </c>
      <c r="N19" s="575" t="s">
        <v>51</v>
      </c>
      <c r="O19" s="575"/>
      <c r="P19" s="575"/>
      <c r="Q19" s="391"/>
      <c r="R19" s="391"/>
      <c r="S19" s="391"/>
      <c r="T19" s="391"/>
      <c r="U19" s="391"/>
      <c r="V19" s="391"/>
      <c r="W19" s="391"/>
      <c r="X19" s="392"/>
      <c r="Y19" s="389"/>
      <c r="Z19" s="395"/>
      <c r="AA19" s="395"/>
      <c r="AB19" s="396"/>
      <c r="AC19" s="389"/>
      <c r="AD19" s="395"/>
      <c r="AE19" s="395"/>
      <c r="AF19" s="396"/>
    </row>
    <row r="20" spans="1:32" ht="18.75" customHeight="1" x14ac:dyDescent="0.15">
      <c r="A20" s="126"/>
      <c r="B20" s="127"/>
      <c r="C20" s="128"/>
      <c r="D20" s="129"/>
      <c r="E20" s="130"/>
      <c r="F20" s="174"/>
      <c r="G20" s="130"/>
      <c r="H20" s="572"/>
      <c r="I20" s="581"/>
      <c r="J20" s="576"/>
      <c r="K20" s="576"/>
      <c r="L20" s="576"/>
      <c r="M20" s="581"/>
      <c r="N20" s="576"/>
      <c r="O20" s="576"/>
      <c r="P20" s="576"/>
      <c r="Q20" s="393"/>
      <c r="R20" s="393"/>
      <c r="S20" s="393"/>
      <c r="T20" s="393"/>
      <c r="U20" s="393"/>
      <c r="V20" s="393"/>
      <c r="W20" s="393"/>
      <c r="X20" s="394"/>
      <c r="Y20" s="389"/>
      <c r="Z20" s="395"/>
      <c r="AA20" s="395"/>
      <c r="AB20" s="396"/>
      <c r="AC20" s="389"/>
      <c r="AD20" s="395"/>
      <c r="AE20" s="395"/>
      <c r="AF20" s="396"/>
    </row>
    <row r="21" spans="1:32" ht="18.75" customHeight="1" x14ac:dyDescent="0.15">
      <c r="A21" s="126"/>
      <c r="B21" s="127"/>
      <c r="C21" s="128"/>
      <c r="D21" s="129"/>
      <c r="E21" s="130"/>
      <c r="F21" s="174"/>
      <c r="G21" s="130"/>
      <c r="H21" s="139" t="s">
        <v>17</v>
      </c>
      <c r="I21" s="383" t="s">
        <v>5</v>
      </c>
      <c r="J21" s="135" t="s">
        <v>10</v>
      </c>
      <c r="K21" s="135"/>
      <c r="L21" s="385" t="s">
        <v>5</v>
      </c>
      <c r="M21" s="135" t="s">
        <v>11</v>
      </c>
      <c r="N21" s="135"/>
      <c r="O21" s="386"/>
      <c r="P21" s="135"/>
      <c r="Q21" s="393"/>
      <c r="R21" s="393"/>
      <c r="S21" s="393"/>
      <c r="T21" s="393"/>
      <c r="U21" s="393"/>
      <c r="V21" s="393"/>
      <c r="W21" s="393"/>
      <c r="X21" s="394"/>
      <c r="Y21" s="389"/>
      <c r="Z21" s="395"/>
      <c r="AA21" s="395"/>
      <c r="AB21" s="396"/>
      <c r="AC21" s="389"/>
      <c r="AD21" s="395"/>
      <c r="AE21" s="395"/>
      <c r="AF21" s="396"/>
    </row>
    <row r="22" spans="1:32" ht="18.75" customHeight="1" x14ac:dyDescent="0.15">
      <c r="A22" s="126"/>
      <c r="B22" s="127"/>
      <c r="C22" s="128"/>
      <c r="D22" s="129"/>
      <c r="E22" s="130"/>
      <c r="F22" s="174"/>
      <c r="G22" s="130"/>
      <c r="H22" s="571" t="s">
        <v>393</v>
      </c>
      <c r="I22" s="397" t="s">
        <v>5</v>
      </c>
      <c r="J22" s="377" t="s">
        <v>10</v>
      </c>
      <c r="K22" s="377"/>
      <c r="L22" s="398"/>
      <c r="M22" s="398" t="s">
        <v>5</v>
      </c>
      <c r="N22" s="377" t="s">
        <v>394</v>
      </c>
      <c r="O22" s="399"/>
      <c r="P22" s="398"/>
      <c r="Q22" s="398" t="s">
        <v>5</v>
      </c>
      <c r="R22" s="119" t="s">
        <v>395</v>
      </c>
      <c r="S22" s="398"/>
      <c r="T22" s="398"/>
      <c r="U22" s="398"/>
      <c r="V22" s="119"/>
      <c r="W22" s="400"/>
      <c r="X22" s="401"/>
      <c r="Y22" s="395"/>
      <c r="Z22" s="395"/>
      <c r="AA22" s="395"/>
      <c r="AB22" s="396"/>
      <c r="AC22" s="389"/>
      <c r="AD22" s="395"/>
      <c r="AE22" s="395"/>
      <c r="AF22" s="396"/>
    </row>
    <row r="23" spans="1:32" ht="18.75" customHeight="1" x14ac:dyDescent="0.15">
      <c r="A23" s="140"/>
      <c r="B23" s="141"/>
      <c r="C23" s="142"/>
      <c r="D23" s="143"/>
      <c r="E23" s="364"/>
      <c r="F23" s="365"/>
      <c r="G23" s="144"/>
      <c r="H23" s="579"/>
      <c r="I23" s="388" t="s">
        <v>5</v>
      </c>
      <c r="J23" s="402" t="s">
        <v>396</v>
      </c>
      <c r="K23" s="119"/>
      <c r="L23" s="381"/>
      <c r="M23" s="381" t="s">
        <v>5</v>
      </c>
      <c r="N23" s="402" t="s">
        <v>397</v>
      </c>
      <c r="O23" s="403"/>
      <c r="P23" s="404"/>
      <c r="Q23" s="404" t="s">
        <v>5</v>
      </c>
      <c r="R23" s="402" t="s">
        <v>398</v>
      </c>
      <c r="S23" s="404"/>
      <c r="T23" s="402"/>
      <c r="U23" s="404" t="s">
        <v>5</v>
      </c>
      <c r="V23" s="402" t="s">
        <v>399</v>
      </c>
      <c r="W23" s="405"/>
      <c r="X23" s="406"/>
      <c r="Y23" s="149"/>
      <c r="Z23" s="149"/>
      <c r="AA23" s="149"/>
      <c r="AB23" s="150"/>
      <c r="AC23" s="148"/>
      <c r="AD23" s="149"/>
      <c r="AE23" s="149"/>
      <c r="AF23" s="150"/>
    </row>
    <row r="24" spans="1:32" ht="18.75" customHeight="1" x14ac:dyDescent="0.15">
      <c r="A24" s="120"/>
      <c r="B24" s="121"/>
      <c r="C24" s="122"/>
      <c r="D24" s="123"/>
      <c r="E24" s="124"/>
      <c r="F24" s="168"/>
      <c r="G24" s="125"/>
      <c r="H24" s="159" t="s">
        <v>25</v>
      </c>
      <c r="I24" s="379" t="s">
        <v>5</v>
      </c>
      <c r="J24" s="152" t="s">
        <v>10</v>
      </c>
      <c r="K24" s="152"/>
      <c r="L24" s="160"/>
      <c r="M24" s="390" t="s">
        <v>5</v>
      </c>
      <c r="N24" s="152" t="s">
        <v>26</v>
      </c>
      <c r="O24" s="152"/>
      <c r="P24" s="160"/>
      <c r="Q24" s="390" t="s">
        <v>5</v>
      </c>
      <c r="R24" s="161" t="s">
        <v>27</v>
      </c>
      <c r="S24" s="161"/>
      <c r="T24" s="161"/>
      <c r="U24" s="161"/>
      <c r="V24" s="161"/>
      <c r="W24" s="161"/>
      <c r="X24" s="366"/>
      <c r="Y24" s="382" t="s">
        <v>5</v>
      </c>
      <c r="Z24" s="118" t="s">
        <v>6</v>
      </c>
      <c r="AA24" s="118"/>
      <c r="AB24" s="125"/>
      <c r="AC24" s="382" t="s">
        <v>5</v>
      </c>
      <c r="AD24" s="118" t="s">
        <v>6</v>
      </c>
      <c r="AE24" s="118"/>
      <c r="AF24" s="125"/>
    </row>
    <row r="25" spans="1:32" ht="18.75" customHeight="1" x14ac:dyDescent="0.15">
      <c r="A25" s="126"/>
      <c r="B25" s="127"/>
      <c r="C25" s="128"/>
      <c r="D25" s="129"/>
      <c r="E25" s="130"/>
      <c r="F25" s="174"/>
      <c r="G25" s="132"/>
      <c r="H25" s="164" t="s">
        <v>49</v>
      </c>
      <c r="I25" s="381" t="s">
        <v>5</v>
      </c>
      <c r="J25" s="119" t="s">
        <v>8</v>
      </c>
      <c r="K25" s="119"/>
      <c r="L25" s="173"/>
      <c r="M25" s="381" t="s">
        <v>5</v>
      </c>
      <c r="N25" s="119" t="s">
        <v>9</v>
      </c>
      <c r="O25" s="119"/>
      <c r="P25" s="153"/>
      <c r="Q25" s="385"/>
      <c r="R25" s="154"/>
      <c r="S25" s="373"/>
      <c r="T25" s="373"/>
      <c r="U25" s="373"/>
      <c r="V25" s="373"/>
      <c r="W25" s="373"/>
      <c r="X25" s="158"/>
      <c r="Y25" s="388" t="s">
        <v>5</v>
      </c>
      <c r="Z25" s="119" t="s">
        <v>7</v>
      </c>
      <c r="AA25" s="131"/>
      <c r="AB25" s="132"/>
      <c r="AC25" s="388" t="s">
        <v>5</v>
      </c>
      <c r="AD25" s="119" t="s">
        <v>7</v>
      </c>
      <c r="AE25" s="131"/>
      <c r="AF25" s="132"/>
    </row>
    <row r="26" spans="1:32" ht="18.75" customHeight="1" x14ac:dyDescent="0.15">
      <c r="A26" s="126"/>
      <c r="B26" s="127"/>
      <c r="C26" s="128"/>
      <c r="D26" s="129"/>
      <c r="E26" s="130"/>
      <c r="F26" s="174"/>
      <c r="G26" s="132"/>
      <c r="H26" s="139" t="s">
        <v>28</v>
      </c>
      <c r="I26" s="383" t="s">
        <v>5</v>
      </c>
      <c r="J26" s="135" t="s">
        <v>8</v>
      </c>
      <c r="K26" s="384"/>
      <c r="L26" s="153"/>
      <c r="M26" s="385" t="s">
        <v>5</v>
      </c>
      <c r="N26" s="135" t="s">
        <v>9</v>
      </c>
      <c r="O26" s="385"/>
      <c r="P26" s="173"/>
      <c r="Q26" s="381"/>
      <c r="S26" s="373"/>
      <c r="T26" s="373"/>
      <c r="U26" s="373"/>
      <c r="V26" s="373"/>
      <c r="W26" s="373"/>
      <c r="X26" s="158"/>
      <c r="Z26" s="119"/>
      <c r="AA26" s="119"/>
      <c r="AB26" s="132"/>
      <c r="AC26" s="133"/>
      <c r="AD26" s="119"/>
      <c r="AE26" s="119"/>
      <c r="AF26" s="132"/>
    </row>
    <row r="27" spans="1:32" ht="18.75" customHeight="1" x14ac:dyDescent="0.15">
      <c r="A27" s="126"/>
      <c r="B27" s="127"/>
      <c r="C27" s="128"/>
      <c r="D27" s="129"/>
      <c r="E27" s="130"/>
      <c r="F27" s="174"/>
      <c r="G27" s="132"/>
      <c r="H27" s="162" t="s">
        <v>44</v>
      </c>
      <c r="I27" s="397" t="s">
        <v>5</v>
      </c>
      <c r="J27" s="135" t="s">
        <v>10</v>
      </c>
      <c r="K27" s="384"/>
      <c r="L27" s="385" t="s">
        <v>5</v>
      </c>
      <c r="M27" s="135" t="s">
        <v>11</v>
      </c>
      <c r="N27" s="154"/>
      <c r="O27" s="154"/>
      <c r="P27" s="154"/>
      <c r="Q27" s="154"/>
      <c r="R27" s="154"/>
      <c r="S27" s="154"/>
      <c r="T27" s="154"/>
      <c r="U27" s="154"/>
      <c r="V27" s="154"/>
      <c r="W27" s="154"/>
      <c r="X27" s="155"/>
      <c r="AC27" s="133"/>
      <c r="AF27" s="157"/>
    </row>
    <row r="28" spans="1:32" ht="18.75" customHeight="1" x14ac:dyDescent="0.15">
      <c r="A28" s="126"/>
      <c r="B28" s="127"/>
      <c r="C28" s="128"/>
      <c r="D28" s="129"/>
      <c r="E28" s="130"/>
      <c r="F28" s="174"/>
      <c r="G28" s="132"/>
      <c r="H28" s="163" t="s">
        <v>54</v>
      </c>
      <c r="I28" s="397" t="s">
        <v>5</v>
      </c>
      <c r="J28" s="135" t="s">
        <v>10</v>
      </c>
      <c r="K28" s="384"/>
      <c r="L28" s="385" t="s">
        <v>5</v>
      </c>
      <c r="M28" s="135" t="s">
        <v>11</v>
      </c>
      <c r="N28" s="154"/>
      <c r="O28" s="154"/>
      <c r="P28" s="154"/>
      <c r="Q28" s="154"/>
      <c r="R28" s="154"/>
      <c r="S28" s="154"/>
      <c r="T28" s="154"/>
      <c r="U28" s="154"/>
      <c r="V28" s="154"/>
      <c r="W28" s="154"/>
      <c r="X28" s="155"/>
      <c r="Y28" s="133"/>
      <c r="Z28" s="131"/>
      <c r="AA28" s="131"/>
      <c r="AB28" s="132"/>
      <c r="AC28" s="133"/>
      <c r="AD28" s="131"/>
      <c r="AE28" s="131"/>
      <c r="AF28" s="132"/>
    </row>
    <row r="29" spans="1:32" ht="18.75" customHeight="1" x14ac:dyDescent="0.15">
      <c r="A29" s="126"/>
      <c r="B29" s="127"/>
      <c r="C29" s="128"/>
      <c r="D29" s="129"/>
      <c r="E29" s="130"/>
      <c r="F29" s="174"/>
      <c r="G29" s="132"/>
      <c r="H29" s="119" t="s">
        <v>31</v>
      </c>
      <c r="I29" s="375" t="s">
        <v>5</v>
      </c>
      <c r="J29" s="135" t="s">
        <v>10</v>
      </c>
      <c r="K29" s="135"/>
      <c r="L29" s="176" t="s">
        <v>5</v>
      </c>
      <c r="M29" s="135" t="s">
        <v>11</v>
      </c>
      <c r="N29" s="154"/>
      <c r="O29" s="154"/>
      <c r="P29" s="154"/>
      <c r="Q29" s="154"/>
      <c r="R29" s="154"/>
      <c r="S29" s="154"/>
      <c r="T29" s="154"/>
      <c r="U29" s="154"/>
      <c r="V29" s="154"/>
      <c r="W29" s="154"/>
      <c r="X29" s="155"/>
      <c r="Y29" s="133"/>
      <c r="Z29" s="131"/>
      <c r="AA29" s="131"/>
      <c r="AB29" s="132"/>
      <c r="AC29" s="133"/>
      <c r="AD29" s="131"/>
      <c r="AE29" s="131"/>
      <c r="AF29" s="132"/>
    </row>
    <row r="30" spans="1:32" ht="18.75" customHeight="1" x14ac:dyDescent="0.15">
      <c r="A30" s="388" t="s">
        <v>5</v>
      </c>
      <c r="B30" s="127" t="s">
        <v>55</v>
      </c>
      <c r="C30" s="128" t="s">
        <v>56</v>
      </c>
      <c r="D30" s="129"/>
      <c r="E30" s="130"/>
      <c r="F30" s="174"/>
      <c r="G30" s="132"/>
      <c r="H30" s="134" t="s">
        <v>32</v>
      </c>
      <c r="I30" s="375" t="s">
        <v>5</v>
      </c>
      <c r="J30" s="135" t="s">
        <v>10</v>
      </c>
      <c r="K30" s="135"/>
      <c r="L30" s="176" t="s">
        <v>5</v>
      </c>
      <c r="M30" s="135" t="s">
        <v>11</v>
      </c>
      <c r="N30" s="154"/>
      <c r="O30" s="154"/>
      <c r="P30" s="154"/>
      <c r="Q30" s="154"/>
      <c r="R30" s="154"/>
      <c r="S30" s="154"/>
      <c r="T30" s="154"/>
      <c r="U30" s="154"/>
      <c r="V30" s="154"/>
      <c r="W30" s="154"/>
      <c r="X30" s="155"/>
      <c r="Y30" s="133"/>
      <c r="Z30" s="131"/>
      <c r="AA30" s="131"/>
      <c r="AB30" s="132"/>
      <c r="AC30" s="133"/>
      <c r="AD30" s="131"/>
      <c r="AE30" s="131"/>
      <c r="AF30" s="132"/>
    </row>
    <row r="31" spans="1:32" ht="18.75" customHeight="1" x14ac:dyDescent="0.15">
      <c r="A31" s="174"/>
      <c r="B31" s="127"/>
      <c r="C31" s="128"/>
      <c r="D31" s="129"/>
      <c r="E31" s="130"/>
      <c r="F31" s="174"/>
      <c r="G31" s="132"/>
      <c r="H31" s="134" t="s">
        <v>236</v>
      </c>
      <c r="I31" s="375" t="s">
        <v>5</v>
      </c>
      <c r="J31" s="135" t="s">
        <v>10</v>
      </c>
      <c r="K31" s="135"/>
      <c r="L31" s="176" t="s">
        <v>5</v>
      </c>
      <c r="M31" s="135" t="s">
        <v>11</v>
      </c>
      <c r="N31" s="154"/>
      <c r="O31" s="154"/>
      <c r="P31" s="154"/>
      <c r="Q31" s="154"/>
      <c r="R31" s="154"/>
      <c r="S31" s="154"/>
      <c r="T31" s="154"/>
      <c r="U31" s="154"/>
      <c r="V31" s="154"/>
      <c r="W31" s="154"/>
      <c r="X31" s="155"/>
      <c r="Y31" s="133"/>
      <c r="Z31" s="131"/>
      <c r="AA31" s="131"/>
      <c r="AB31" s="132"/>
      <c r="AC31" s="133"/>
      <c r="AD31" s="131"/>
      <c r="AE31" s="131"/>
      <c r="AF31" s="132"/>
    </row>
    <row r="32" spans="1:32" ht="18.75" customHeight="1" x14ac:dyDescent="0.15">
      <c r="A32" s="126"/>
      <c r="B32" s="127"/>
      <c r="C32" s="128"/>
      <c r="D32" s="129"/>
      <c r="E32" s="130"/>
      <c r="F32" s="174"/>
      <c r="G32" s="132"/>
      <c r="H32" s="162" t="s">
        <v>34</v>
      </c>
      <c r="I32" s="383" t="s">
        <v>5</v>
      </c>
      <c r="J32" s="135" t="s">
        <v>10</v>
      </c>
      <c r="K32" s="135"/>
      <c r="L32" s="385" t="s">
        <v>5</v>
      </c>
      <c r="M32" s="135" t="s">
        <v>35</v>
      </c>
      <c r="N32" s="135"/>
      <c r="O32" s="385" t="s">
        <v>5</v>
      </c>
      <c r="P32" s="135" t="s">
        <v>24</v>
      </c>
      <c r="Q32" s="386"/>
      <c r="R32" s="385" t="s">
        <v>5</v>
      </c>
      <c r="S32" s="135" t="s">
        <v>36</v>
      </c>
      <c r="T32" s="386"/>
      <c r="U32" s="386"/>
      <c r="V32" s="135"/>
      <c r="W32" s="135"/>
      <c r="X32" s="136"/>
      <c r="Y32" s="133"/>
      <c r="Z32" s="131"/>
      <c r="AA32" s="131"/>
      <c r="AB32" s="132"/>
      <c r="AC32" s="133"/>
      <c r="AD32" s="131"/>
      <c r="AE32" s="131"/>
      <c r="AF32" s="132"/>
    </row>
    <row r="33" spans="1:32" ht="18.75" customHeight="1" x14ac:dyDescent="0.15">
      <c r="A33" s="126"/>
      <c r="B33" s="127"/>
      <c r="C33" s="128"/>
      <c r="D33" s="129"/>
      <c r="E33" s="130"/>
      <c r="F33" s="174"/>
      <c r="G33" s="132"/>
      <c r="H33" s="134" t="s">
        <v>30</v>
      </c>
      <c r="I33" s="397" t="s">
        <v>5</v>
      </c>
      <c r="J33" s="135" t="s">
        <v>10</v>
      </c>
      <c r="K33" s="135"/>
      <c r="L33" s="398" t="s">
        <v>5</v>
      </c>
      <c r="M33" s="135" t="s">
        <v>20</v>
      </c>
      <c r="N33" s="135"/>
      <c r="O33" s="381" t="s">
        <v>5</v>
      </c>
      <c r="P33" s="135" t="s">
        <v>21</v>
      </c>
      <c r="Q33" s="154"/>
      <c r="R33" s="154"/>
      <c r="S33" s="154"/>
      <c r="T33" s="154"/>
      <c r="U33" s="154"/>
      <c r="V33" s="154"/>
      <c r="W33" s="154"/>
      <c r="X33" s="155"/>
      <c r="Y33" s="133"/>
      <c r="Z33" s="131"/>
      <c r="AA33" s="131"/>
      <c r="AB33" s="132"/>
      <c r="AC33" s="133"/>
      <c r="AD33" s="131"/>
      <c r="AE33" s="131"/>
      <c r="AF33" s="132"/>
    </row>
    <row r="34" spans="1:32" ht="18.75" customHeight="1" x14ac:dyDescent="0.15">
      <c r="A34" s="126"/>
      <c r="B34" s="127"/>
      <c r="C34" s="128"/>
      <c r="D34" s="129"/>
      <c r="E34" s="130"/>
      <c r="F34" s="174"/>
      <c r="G34" s="132"/>
      <c r="H34" s="162" t="s">
        <v>33</v>
      </c>
      <c r="I34" s="397" t="s">
        <v>5</v>
      </c>
      <c r="J34" s="135" t="s">
        <v>10</v>
      </c>
      <c r="K34" s="384"/>
      <c r="L34" s="385" t="s">
        <v>5</v>
      </c>
      <c r="M34" s="135" t="s">
        <v>11</v>
      </c>
      <c r="N34" s="154"/>
      <c r="O34" s="154"/>
      <c r="P34" s="154"/>
      <c r="Q34" s="154"/>
      <c r="R34" s="154"/>
      <c r="S34" s="154"/>
      <c r="T34" s="154"/>
      <c r="U34" s="154"/>
      <c r="V34" s="154"/>
      <c r="W34" s="154"/>
      <c r="X34" s="155"/>
      <c r="Y34" s="133"/>
      <c r="Z34" s="131"/>
      <c r="AA34" s="131"/>
      <c r="AB34" s="132"/>
      <c r="AC34" s="133"/>
      <c r="AD34" s="131"/>
      <c r="AE34" s="131"/>
      <c r="AF34" s="132"/>
    </row>
    <row r="35" spans="1:32" ht="18.75" customHeight="1" x14ac:dyDescent="0.15">
      <c r="A35" s="126"/>
      <c r="B35" s="127"/>
      <c r="C35" s="128"/>
      <c r="D35" s="129"/>
      <c r="E35" s="130"/>
      <c r="F35" s="174"/>
      <c r="G35" s="132"/>
      <c r="H35" s="571" t="s">
        <v>400</v>
      </c>
      <c r="I35" s="397" t="s">
        <v>5</v>
      </c>
      <c r="J35" s="377" t="s">
        <v>10</v>
      </c>
      <c r="K35" s="377"/>
      <c r="L35" s="398"/>
      <c r="M35" s="398" t="s">
        <v>5</v>
      </c>
      <c r="N35" s="377" t="s">
        <v>394</v>
      </c>
      <c r="O35" s="399"/>
      <c r="P35" s="398"/>
      <c r="Q35" s="398" t="s">
        <v>5</v>
      </c>
      <c r="R35" s="119" t="s">
        <v>395</v>
      </c>
      <c r="S35" s="398"/>
      <c r="T35" s="398"/>
      <c r="U35" s="398"/>
      <c r="V35" s="119"/>
      <c r="W35" s="400"/>
      <c r="X35" s="401"/>
      <c r="Y35" s="131"/>
      <c r="Z35" s="131"/>
      <c r="AA35" s="131"/>
      <c r="AB35" s="132"/>
      <c r="AC35" s="133"/>
      <c r="AD35" s="131"/>
      <c r="AE35" s="131"/>
      <c r="AF35" s="132"/>
    </row>
    <row r="36" spans="1:32" ht="18.75" customHeight="1" x14ac:dyDescent="0.15">
      <c r="A36" s="126"/>
      <c r="B36" s="127"/>
      <c r="C36" s="128"/>
      <c r="D36" s="129"/>
      <c r="E36" s="130"/>
      <c r="F36" s="174"/>
      <c r="G36" s="132"/>
      <c r="H36" s="582"/>
      <c r="I36" s="388" t="s">
        <v>5</v>
      </c>
      <c r="J36" s="137" t="s">
        <v>396</v>
      </c>
      <c r="K36" s="119"/>
      <c r="L36" s="381"/>
      <c r="M36" s="381" t="s">
        <v>5</v>
      </c>
      <c r="N36" s="137" t="s">
        <v>397</v>
      </c>
      <c r="O36" s="407"/>
      <c r="P36" s="408"/>
      <c r="Q36" s="408" t="s">
        <v>5</v>
      </c>
      <c r="R36" s="137" t="s">
        <v>398</v>
      </c>
      <c r="S36" s="381"/>
      <c r="T36" s="119"/>
      <c r="U36" s="381" t="s">
        <v>5</v>
      </c>
      <c r="V36" s="119" t="s">
        <v>399</v>
      </c>
      <c r="W36" s="409"/>
      <c r="X36" s="410"/>
      <c r="Y36" s="131"/>
      <c r="Z36" s="131"/>
      <c r="AA36" s="131"/>
      <c r="AB36" s="132"/>
      <c r="AC36" s="133"/>
      <c r="AD36" s="131"/>
      <c r="AE36" s="131"/>
      <c r="AF36" s="132"/>
    </row>
    <row r="37" spans="1:32" ht="18.75" customHeight="1" x14ac:dyDescent="0.15">
      <c r="A37" s="126"/>
      <c r="B37" s="127"/>
      <c r="C37" s="128"/>
      <c r="D37" s="129"/>
      <c r="E37" s="130"/>
      <c r="F37" s="174"/>
      <c r="G37" s="132"/>
      <c r="H37" s="571" t="s">
        <v>401</v>
      </c>
      <c r="I37" s="397" t="s">
        <v>5</v>
      </c>
      <c r="J37" s="119" t="s">
        <v>10</v>
      </c>
      <c r="K37" s="377"/>
      <c r="L37" s="398"/>
      <c r="M37" s="398" t="s">
        <v>5</v>
      </c>
      <c r="N37" s="119" t="s">
        <v>394</v>
      </c>
      <c r="O37" s="411"/>
      <c r="P37" s="381"/>
      <c r="Q37" s="381" t="s">
        <v>5</v>
      </c>
      <c r="R37" s="119" t="s">
        <v>395</v>
      </c>
      <c r="S37" s="398"/>
      <c r="T37" s="398"/>
      <c r="U37" s="398"/>
      <c r="V37" s="377"/>
      <c r="W37" s="400"/>
      <c r="X37" s="401"/>
      <c r="Y37" s="131"/>
      <c r="Z37" s="131"/>
      <c r="AA37" s="131"/>
      <c r="AB37" s="132"/>
      <c r="AC37" s="133"/>
      <c r="AD37" s="131"/>
      <c r="AE37" s="131"/>
      <c r="AF37" s="132"/>
    </row>
    <row r="38" spans="1:32" ht="18.75" customHeight="1" x14ac:dyDescent="0.15">
      <c r="A38" s="140"/>
      <c r="B38" s="141"/>
      <c r="C38" s="142"/>
      <c r="D38" s="143"/>
      <c r="E38" s="364"/>
      <c r="F38" s="365"/>
      <c r="G38" s="144"/>
      <c r="H38" s="579"/>
      <c r="I38" s="388" t="s">
        <v>5</v>
      </c>
      <c r="J38" s="402" t="s">
        <v>396</v>
      </c>
      <c r="K38" s="402"/>
      <c r="L38" s="381"/>
      <c r="M38" s="381" t="s">
        <v>5</v>
      </c>
      <c r="N38" s="402" t="s">
        <v>397</v>
      </c>
      <c r="O38" s="403"/>
      <c r="P38" s="404"/>
      <c r="Q38" s="404" t="s">
        <v>5</v>
      </c>
      <c r="R38" s="402" t="s">
        <v>398</v>
      </c>
      <c r="S38" s="404"/>
      <c r="T38" s="402"/>
      <c r="U38" s="404" t="s">
        <v>5</v>
      </c>
      <c r="V38" s="402" t="s">
        <v>399</v>
      </c>
      <c r="W38" s="405"/>
      <c r="X38" s="406"/>
      <c r="Y38" s="149"/>
      <c r="Z38" s="149"/>
      <c r="AA38" s="149"/>
      <c r="AB38" s="150"/>
      <c r="AC38" s="148"/>
      <c r="AD38" s="149"/>
      <c r="AE38" s="149"/>
      <c r="AF38" s="150"/>
    </row>
    <row r="39" spans="1:32" ht="18.75" customHeight="1" x14ac:dyDescent="0.15">
      <c r="A39" s="583" t="s">
        <v>5</v>
      </c>
      <c r="B39" s="585" t="s">
        <v>402</v>
      </c>
      <c r="C39" s="412" t="s">
        <v>403</v>
      </c>
      <c r="D39" s="123"/>
      <c r="E39" s="124"/>
      <c r="F39" s="173"/>
      <c r="G39" s="119"/>
      <c r="H39" s="587" t="s">
        <v>404</v>
      </c>
      <c r="I39" s="583" t="s">
        <v>5</v>
      </c>
      <c r="J39" s="588" t="s">
        <v>10</v>
      </c>
      <c r="K39" s="588"/>
      <c r="L39" s="590" t="s">
        <v>5</v>
      </c>
      <c r="M39" s="588" t="s">
        <v>11</v>
      </c>
      <c r="N39" s="588"/>
      <c r="O39" s="413"/>
      <c r="P39" s="413"/>
      <c r="Q39" s="414"/>
      <c r="R39" s="414"/>
      <c r="S39" s="414"/>
      <c r="T39" s="414"/>
      <c r="U39" s="414"/>
      <c r="V39" s="414"/>
      <c r="W39" s="414"/>
      <c r="X39" s="415"/>
      <c r="Y39" s="382" t="s">
        <v>5</v>
      </c>
      <c r="Z39" s="118" t="s">
        <v>6</v>
      </c>
      <c r="AA39" s="118"/>
      <c r="AB39" s="125"/>
      <c r="AC39" s="382" t="s">
        <v>5</v>
      </c>
      <c r="AD39" s="118" t="s">
        <v>6</v>
      </c>
      <c r="AE39" s="118"/>
      <c r="AF39" s="125"/>
    </row>
    <row r="40" spans="1:32" ht="18.75" customHeight="1" x14ac:dyDescent="0.15">
      <c r="A40" s="584"/>
      <c r="B40" s="586"/>
      <c r="C40" s="402" t="s">
        <v>405</v>
      </c>
      <c r="D40" s="143"/>
      <c r="E40" s="144"/>
      <c r="F40" s="416"/>
      <c r="G40" s="402"/>
      <c r="H40" s="579"/>
      <c r="I40" s="584"/>
      <c r="J40" s="589"/>
      <c r="K40" s="589"/>
      <c r="L40" s="591"/>
      <c r="M40" s="589"/>
      <c r="N40" s="589"/>
      <c r="O40" s="402"/>
      <c r="P40" s="416"/>
      <c r="Q40" s="404"/>
      <c r="R40" s="417"/>
      <c r="S40" s="417"/>
      <c r="T40" s="417"/>
      <c r="U40" s="417"/>
      <c r="V40" s="417"/>
      <c r="W40" s="417"/>
      <c r="X40" s="418"/>
      <c r="Y40" s="419" t="s">
        <v>5</v>
      </c>
      <c r="Z40" s="402" t="s">
        <v>7</v>
      </c>
      <c r="AA40" s="149"/>
      <c r="AB40" s="150"/>
      <c r="AC40" s="419" t="s">
        <v>5</v>
      </c>
      <c r="AD40" s="402" t="s">
        <v>7</v>
      </c>
      <c r="AE40" s="149"/>
      <c r="AF40" s="150"/>
    </row>
    <row r="41" spans="1:32" ht="18.75" customHeight="1" x14ac:dyDescent="0.15">
      <c r="A41" s="119"/>
      <c r="C41" s="119" t="s">
        <v>384</v>
      </c>
      <c r="E41" s="119"/>
      <c r="F41" s="165"/>
      <c r="G41" s="131"/>
      <c r="I41" s="119"/>
      <c r="J41" s="119"/>
      <c r="K41" s="119"/>
      <c r="L41" s="119"/>
      <c r="M41" s="119"/>
      <c r="N41" s="119"/>
      <c r="O41" s="119"/>
      <c r="P41" s="119"/>
      <c r="Y41" s="131"/>
      <c r="Z41" s="131"/>
      <c r="AA41" s="131"/>
      <c r="AB41" s="131"/>
      <c r="AC41" s="131"/>
      <c r="AD41" s="131"/>
      <c r="AE41" s="131"/>
      <c r="AF41" s="131"/>
    </row>
    <row r="42" spans="1:32" ht="18.75" customHeight="1" x14ac:dyDescent="0.15">
      <c r="A42" s="119"/>
      <c r="C42" s="119" t="s">
        <v>389</v>
      </c>
      <c r="E42" s="119"/>
      <c r="F42" s="165"/>
      <c r="G42" s="131"/>
      <c r="I42" s="119"/>
      <c r="J42" s="119"/>
      <c r="K42" s="119"/>
      <c r="L42" s="119"/>
      <c r="M42" s="119"/>
      <c r="N42" s="119"/>
      <c r="O42" s="119"/>
      <c r="P42" s="119"/>
      <c r="Y42" s="131"/>
      <c r="Z42" s="131"/>
      <c r="AA42" s="131"/>
      <c r="AB42" s="131"/>
      <c r="AC42" s="131"/>
      <c r="AD42" s="131"/>
      <c r="AE42" s="131"/>
      <c r="AF42" s="131"/>
    </row>
    <row r="43" spans="1:32" ht="18.75" customHeight="1" x14ac:dyDescent="0.15">
      <c r="A43" s="119"/>
      <c r="C43" s="119" t="s">
        <v>406</v>
      </c>
      <c r="E43" s="119"/>
      <c r="F43" s="165"/>
      <c r="G43" s="131"/>
      <c r="I43" s="119"/>
      <c r="J43" s="119"/>
      <c r="K43" s="119"/>
      <c r="L43" s="119"/>
      <c r="M43" s="119"/>
      <c r="N43" s="119"/>
      <c r="O43" s="119"/>
      <c r="P43" s="119"/>
      <c r="Y43" s="131"/>
      <c r="Z43" s="131"/>
      <c r="AA43" s="131"/>
      <c r="AB43" s="131"/>
      <c r="AC43" s="131"/>
      <c r="AD43" s="131"/>
      <c r="AE43" s="131"/>
      <c r="AF43" s="131"/>
    </row>
    <row r="44" spans="1:32" ht="18.75" customHeight="1" x14ac:dyDescent="0.15">
      <c r="A44" s="119"/>
      <c r="C44" s="119" t="s">
        <v>407</v>
      </c>
      <c r="E44" s="119"/>
      <c r="F44" s="165"/>
      <c r="G44" s="131"/>
      <c r="I44" s="119"/>
      <c r="J44" s="119"/>
      <c r="K44" s="119"/>
      <c r="L44" s="119"/>
      <c r="M44" s="119"/>
      <c r="N44" s="119"/>
      <c r="O44" s="381"/>
      <c r="P44" s="119"/>
      <c r="Y44" s="131"/>
      <c r="Z44" s="131"/>
      <c r="AA44" s="131"/>
      <c r="AB44" s="131"/>
      <c r="AC44" s="131"/>
      <c r="AD44" s="131"/>
      <c r="AE44" s="131"/>
      <c r="AF44" s="131"/>
    </row>
    <row r="45" spans="1:32" ht="18.75" customHeight="1" x14ac:dyDescent="0.15">
      <c r="A45" s="119"/>
      <c r="C45" s="119"/>
      <c r="E45" s="119"/>
      <c r="F45" s="165"/>
      <c r="G45" s="131"/>
      <c r="I45" s="381"/>
      <c r="J45" s="119"/>
      <c r="K45" s="119"/>
      <c r="L45" s="381"/>
      <c r="M45" s="119"/>
      <c r="N45" s="119"/>
      <c r="O45" s="119"/>
      <c r="P45" s="119"/>
      <c r="Y45" s="131"/>
      <c r="Z45" s="131"/>
      <c r="AA45" s="131"/>
      <c r="AB45" s="131"/>
      <c r="AC45" s="131"/>
      <c r="AD45" s="131"/>
      <c r="AE45" s="131"/>
      <c r="AF45" s="131"/>
    </row>
    <row r="46" spans="1:32" ht="18.75" customHeight="1" x14ac:dyDescent="0.15">
      <c r="A46" s="119"/>
      <c r="C46" s="119"/>
      <c r="E46" s="119"/>
      <c r="F46" s="165"/>
      <c r="G46" s="131"/>
      <c r="I46" s="381"/>
      <c r="J46" s="119"/>
      <c r="K46" s="119"/>
      <c r="L46" s="381"/>
      <c r="M46" s="119"/>
      <c r="N46" s="119"/>
      <c r="O46" s="381"/>
      <c r="P46" s="119"/>
      <c r="Y46" s="131"/>
      <c r="Z46" s="131"/>
      <c r="AA46" s="131"/>
      <c r="AB46" s="131"/>
      <c r="AC46" s="131"/>
      <c r="AD46" s="131"/>
      <c r="AE46" s="131"/>
      <c r="AF46" s="131"/>
    </row>
    <row r="47" spans="1:32" ht="20.25" customHeight="1" x14ac:dyDescent="0.15"/>
    <row r="48" spans="1:32" ht="20.25" customHeight="1" x14ac:dyDescent="0.15"/>
    <row r="49" spans="1:32" ht="20.25" customHeight="1" x14ac:dyDescent="0.15">
      <c r="A49" s="565" t="s">
        <v>57</v>
      </c>
      <c r="B49" s="565"/>
      <c r="C49" s="565"/>
      <c r="D49" s="565"/>
      <c r="E49" s="565"/>
      <c r="F49" s="565"/>
      <c r="G49" s="565"/>
      <c r="H49" s="565"/>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5"/>
    </row>
    <row r="50" spans="1:32" ht="20.25" customHeight="1" x14ac:dyDescent="0.15"/>
    <row r="51" spans="1:32" ht="30" customHeight="1" x14ac:dyDescent="0.15">
      <c r="J51" s="165"/>
      <c r="K51" s="165"/>
      <c r="L51" s="165"/>
      <c r="M51" s="165"/>
      <c r="N51" s="165"/>
      <c r="O51" s="165"/>
      <c r="P51" s="165"/>
      <c r="Q51" s="165"/>
      <c r="R51" s="165"/>
      <c r="S51" s="566" t="s">
        <v>48</v>
      </c>
      <c r="T51" s="567"/>
      <c r="U51" s="567"/>
      <c r="V51" s="568"/>
      <c r="W51" s="167"/>
      <c r="X51" s="167"/>
      <c r="Y51" s="167"/>
      <c r="Z51" s="167"/>
      <c r="AA51" s="167"/>
      <c r="AB51" s="167"/>
      <c r="AC51" s="167"/>
      <c r="AD51" s="167"/>
      <c r="AE51" s="167"/>
      <c r="AF51" s="376"/>
    </row>
    <row r="52" spans="1:32" ht="20.25" customHeight="1" x14ac:dyDescent="0.15"/>
    <row r="53" spans="1:32" ht="17.25" customHeight="1" x14ac:dyDescent="0.15">
      <c r="A53" s="566" t="s">
        <v>39</v>
      </c>
      <c r="B53" s="567"/>
      <c r="C53" s="568"/>
      <c r="D53" s="566" t="s">
        <v>0</v>
      </c>
      <c r="E53" s="568"/>
      <c r="F53" s="566" t="s">
        <v>1</v>
      </c>
      <c r="G53" s="568"/>
      <c r="H53" s="566" t="s">
        <v>2</v>
      </c>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8"/>
    </row>
    <row r="54" spans="1:32" ht="18.75" customHeight="1" x14ac:dyDescent="0.15">
      <c r="A54" s="120"/>
      <c r="B54" s="121"/>
      <c r="C54" s="122"/>
      <c r="D54" s="168"/>
      <c r="E54" s="124"/>
      <c r="F54" s="168"/>
      <c r="G54" s="124"/>
      <c r="H54" s="151" t="s">
        <v>49</v>
      </c>
      <c r="I54" s="178" t="s">
        <v>5</v>
      </c>
      <c r="J54" s="137" t="s">
        <v>8</v>
      </c>
      <c r="K54" s="137"/>
      <c r="L54" s="137"/>
      <c r="M54" s="165" t="s">
        <v>5</v>
      </c>
      <c r="N54" s="137" t="s">
        <v>9</v>
      </c>
      <c r="O54" s="137"/>
      <c r="P54" s="137"/>
      <c r="Q54" s="137"/>
      <c r="R54" s="137"/>
      <c r="S54" s="137"/>
      <c r="T54" s="137"/>
      <c r="U54" s="137"/>
      <c r="V54" s="137"/>
      <c r="W54" s="137"/>
      <c r="X54" s="137"/>
      <c r="Y54" s="161"/>
      <c r="Z54" s="373"/>
      <c r="AA54" s="373"/>
      <c r="AB54" s="373"/>
      <c r="AC54" s="373"/>
      <c r="AD54" s="373"/>
      <c r="AE54" s="373"/>
      <c r="AF54" s="158"/>
    </row>
    <row r="55" spans="1:32" ht="18.75" customHeight="1" x14ac:dyDescent="0.15">
      <c r="A55" s="126"/>
      <c r="B55" s="127"/>
      <c r="C55" s="128"/>
      <c r="D55" s="129"/>
      <c r="E55" s="362"/>
      <c r="F55" s="367"/>
      <c r="G55" s="130"/>
      <c r="H55" s="139" t="s">
        <v>28</v>
      </c>
      <c r="I55" s="383" t="s">
        <v>5</v>
      </c>
      <c r="J55" s="135" t="s">
        <v>8</v>
      </c>
      <c r="K55" s="384"/>
      <c r="L55" s="153"/>
      <c r="M55" s="385" t="s">
        <v>5</v>
      </c>
      <c r="N55" s="135" t="s">
        <v>9</v>
      </c>
      <c r="O55" s="385"/>
      <c r="P55" s="420"/>
      <c r="Q55" s="420"/>
      <c r="R55" s="420"/>
      <c r="S55" s="420"/>
      <c r="T55" s="420"/>
      <c r="U55" s="420"/>
      <c r="V55" s="420"/>
      <c r="W55" s="420"/>
      <c r="X55" s="420"/>
      <c r="Y55" s="393"/>
      <c r="Z55" s="393"/>
      <c r="AA55" s="393"/>
      <c r="AB55" s="393"/>
      <c r="AC55" s="393"/>
      <c r="AD55" s="393"/>
      <c r="AE55" s="393"/>
      <c r="AF55" s="387"/>
    </row>
    <row r="56" spans="1:32" ht="18.75" customHeight="1" x14ac:dyDescent="0.15">
      <c r="A56" s="126"/>
      <c r="B56" s="127"/>
      <c r="C56" s="128"/>
      <c r="D56" s="174"/>
      <c r="E56" s="130"/>
      <c r="F56" s="174"/>
      <c r="G56" s="130"/>
      <c r="H56" s="571" t="s">
        <v>12</v>
      </c>
      <c r="I56" s="594" t="s">
        <v>5</v>
      </c>
      <c r="J56" s="575" t="s">
        <v>50</v>
      </c>
      <c r="K56" s="575"/>
      <c r="L56" s="575"/>
      <c r="M56" s="580" t="s">
        <v>5</v>
      </c>
      <c r="N56" s="575" t="s">
        <v>51</v>
      </c>
      <c r="O56" s="575"/>
      <c r="P56" s="575"/>
      <c r="Q56" s="592"/>
      <c r="R56" s="592"/>
      <c r="S56" s="592"/>
      <c r="T56" s="592"/>
      <c r="U56" s="119"/>
      <c r="V56" s="119"/>
      <c r="W56" s="119"/>
      <c r="X56" s="119"/>
      <c r="Y56" s="372"/>
      <c r="AF56" s="157"/>
    </row>
    <row r="57" spans="1:32" ht="18.75" customHeight="1" x14ac:dyDescent="0.15">
      <c r="A57" s="126"/>
      <c r="B57" s="127"/>
      <c r="C57" s="128"/>
      <c r="D57" s="174"/>
      <c r="E57" s="130"/>
      <c r="F57" s="174"/>
      <c r="G57" s="130"/>
      <c r="H57" s="572"/>
      <c r="I57" s="595"/>
      <c r="J57" s="576"/>
      <c r="K57" s="576"/>
      <c r="L57" s="576"/>
      <c r="M57" s="581"/>
      <c r="N57" s="576"/>
      <c r="O57" s="576"/>
      <c r="P57" s="576"/>
      <c r="Q57" s="593"/>
      <c r="R57" s="593"/>
      <c r="S57" s="593"/>
      <c r="T57" s="593"/>
      <c r="U57" s="137"/>
      <c r="V57" s="137"/>
      <c r="W57" s="137"/>
      <c r="X57" s="137"/>
      <c r="Y57" s="373"/>
      <c r="Z57" s="373"/>
      <c r="AA57" s="373"/>
      <c r="AB57" s="373"/>
      <c r="AC57" s="373"/>
      <c r="AD57" s="373"/>
      <c r="AE57" s="373"/>
      <c r="AF57" s="158"/>
    </row>
    <row r="58" spans="1:32" ht="18.75" customHeight="1" x14ac:dyDescent="0.15">
      <c r="A58" s="126"/>
      <c r="B58" s="127"/>
      <c r="C58" s="128"/>
      <c r="D58" s="174"/>
      <c r="E58" s="130"/>
      <c r="F58" s="174"/>
      <c r="G58" s="130"/>
      <c r="H58" s="571" t="s">
        <v>390</v>
      </c>
      <c r="I58" s="594" t="s">
        <v>5</v>
      </c>
      <c r="J58" s="575" t="s">
        <v>50</v>
      </c>
      <c r="K58" s="575"/>
      <c r="L58" s="575"/>
      <c r="M58" s="580" t="s">
        <v>5</v>
      </c>
      <c r="N58" s="575" t="s">
        <v>51</v>
      </c>
      <c r="O58" s="575"/>
      <c r="P58" s="575"/>
      <c r="Q58" s="592"/>
      <c r="R58" s="592"/>
      <c r="S58" s="592"/>
      <c r="T58" s="592"/>
      <c r="U58" s="119"/>
      <c r="V58" s="119"/>
      <c r="W58" s="119"/>
      <c r="X58" s="119"/>
      <c r="Y58" s="372"/>
      <c r="AF58" s="157"/>
    </row>
    <row r="59" spans="1:32" ht="18.75" customHeight="1" x14ac:dyDescent="0.15">
      <c r="A59" s="126"/>
      <c r="B59" s="127"/>
      <c r="C59" s="128"/>
      <c r="D59" s="174"/>
      <c r="E59" s="130"/>
      <c r="F59" s="174"/>
      <c r="G59" s="130"/>
      <c r="H59" s="572"/>
      <c r="I59" s="595"/>
      <c r="J59" s="576"/>
      <c r="K59" s="576"/>
      <c r="L59" s="576"/>
      <c r="M59" s="581"/>
      <c r="N59" s="576"/>
      <c r="O59" s="576"/>
      <c r="P59" s="576"/>
      <c r="Q59" s="593"/>
      <c r="R59" s="593"/>
      <c r="S59" s="593"/>
      <c r="T59" s="593"/>
      <c r="U59" s="137"/>
      <c r="V59" s="137"/>
      <c r="W59" s="137"/>
      <c r="X59" s="137"/>
      <c r="Y59" s="373"/>
      <c r="Z59" s="373"/>
      <c r="AA59" s="373"/>
      <c r="AB59" s="373"/>
      <c r="AC59" s="373"/>
      <c r="AD59" s="373"/>
      <c r="AE59" s="373"/>
      <c r="AF59" s="158"/>
    </row>
    <row r="60" spans="1:32" ht="18.75" customHeight="1" x14ac:dyDescent="0.15">
      <c r="A60" s="388" t="s">
        <v>5</v>
      </c>
      <c r="B60" s="127" t="s">
        <v>52</v>
      </c>
      <c r="C60" s="128" t="s">
        <v>53</v>
      </c>
      <c r="D60" s="174"/>
      <c r="E60" s="130"/>
      <c r="F60" s="174"/>
      <c r="G60" s="130"/>
      <c r="H60" s="571" t="s">
        <v>16</v>
      </c>
      <c r="I60" s="594" t="s">
        <v>5</v>
      </c>
      <c r="J60" s="575" t="s">
        <v>50</v>
      </c>
      <c r="K60" s="575"/>
      <c r="L60" s="575"/>
      <c r="M60" s="580" t="s">
        <v>5</v>
      </c>
      <c r="N60" s="575" t="s">
        <v>51</v>
      </c>
      <c r="O60" s="575"/>
      <c r="P60" s="575"/>
      <c r="Q60" s="592"/>
      <c r="R60" s="592"/>
      <c r="S60" s="592"/>
      <c r="T60" s="592"/>
      <c r="U60" s="119"/>
      <c r="V60" s="119"/>
      <c r="W60" s="119"/>
      <c r="X60" s="119"/>
      <c r="Y60" s="372"/>
      <c r="AF60" s="157"/>
    </row>
    <row r="61" spans="1:32" ht="18.75" customHeight="1" x14ac:dyDescent="0.15">
      <c r="A61" s="126"/>
      <c r="B61" s="127"/>
      <c r="C61" s="128"/>
      <c r="D61" s="174"/>
      <c r="E61" s="130"/>
      <c r="F61" s="174"/>
      <c r="G61" s="130"/>
      <c r="H61" s="572"/>
      <c r="I61" s="595"/>
      <c r="J61" s="576"/>
      <c r="K61" s="576"/>
      <c r="L61" s="576"/>
      <c r="M61" s="581"/>
      <c r="N61" s="576"/>
      <c r="O61" s="576"/>
      <c r="P61" s="576"/>
      <c r="Q61" s="593"/>
      <c r="R61" s="593"/>
      <c r="S61" s="593"/>
      <c r="T61" s="593"/>
      <c r="U61" s="137"/>
      <c r="V61" s="137"/>
      <c r="W61" s="137"/>
      <c r="X61" s="137"/>
      <c r="Y61" s="373"/>
      <c r="Z61" s="373"/>
      <c r="AA61" s="373"/>
      <c r="AB61" s="373"/>
      <c r="AC61" s="373"/>
      <c r="AD61" s="373"/>
      <c r="AE61" s="373"/>
      <c r="AF61" s="158"/>
    </row>
    <row r="62" spans="1:32" ht="18.75" customHeight="1" x14ac:dyDescent="0.15">
      <c r="A62" s="174"/>
      <c r="C62" s="128"/>
      <c r="D62" s="174"/>
      <c r="E62" s="130"/>
      <c r="F62" s="174"/>
      <c r="G62" s="130"/>
      <c r="H62" s="374" t="s">
        <v>19</v>
      </c>
      <c r="I62" s="165" t="s">
        <v>5</v>
      </c>
      <c r="J62" s="119" t="s">
        <v>18</v>
      </c>
      <c r="K62" s="119"/>
      <c r="L62" s="165" t="s">
        <v>5</v>
      </c>
      <c r="M62" s="119" t="s">
        <v>43</v>
      </c>
      <c r="N62" s="119"/>
      <c r="AF62" s="157"/>
    </row>
    <row r="63" spans="1:32" ht="18.75" customHeight="1" x14ac:dyDescent="0.15">
      <c r="A63" s="126"/>
      <c r="B63" s="127"/>
      <c r="C63" s="128"/>
      <c r="D63" s="174"/>
      <c r="E63" s="130"/>
      <c r="F63" s="174"/>
      <c r="G63" s="130"/>
      <c r="H63" s="571" t="s">
        <v>22</v>
      </c>
      <c r="I63" s="580" t="s">
        <v>5</v>
      </c>
      <c r="J63" s="575" t="s">
        <v>13</v>
      </c>
      <c r="K63" s="575"/>
      <c r="L63" s="575"/>
      <c r="M63" s="580" t="s">
        <v>5</v>
      </c>
      <c r="N63" s="575" t="s">
        <v>14</v>
      </c>
      <c r="O63" s="575"/>
      <c r="P63" s="575"/>
      <c r="Q63" s="372"/>
      <c r="R63" s="372"/>
      <c r="S63" s="372"/>
      <c r="T63" s="372"/>
      <c r="U63" s="372"/>
      <c r="V63" s="372"/>
      <c r="W63" s="372"/>
      <c r="X63" s="372"/>
      <c r="Y63" s="372"/>
      <c r="Z63" s="372"/>
      <c r="AA63" s="372"/>
      <c r="AB63" s="372"/>
      <c r="AC63" s="372"/>
      <c r="AD63" s="372"/>
      <c r="AE63" s="372"/>
      <c r="AF63" s="156"/>
    </row>
    <row r="64" spans="1:32" ht="18.75" customHeight="1" x14ac:dyDescent="0.15">
      <c r="A64" s="174"/>
      <c r="C64" s="128"/>
      <c r="D64" s="174"/>
      <c r="E64" s="130"/>
      <c r="F64" s="174"/>
      <c r="G64" s="130"/>
      <c r="H64" s="572"/>
      <c r="I64" s="581"/>
      <c r="J64" s="576"/>
      <c r="K64" s="576"/>
      <c r="L64" s="576"/>
      <c r="M64" s="581"/>
      <c r="N64" s="576"/>
      <c r="O64" s="576"/>
      <c r="P64" s="576"/>
      <c r="Q64" s="373"/>
      <c r="R64" s="373"/>
      <c r="S64" s="373"/>
      <c r="T64" s="373"/>
      <c r="U64" s="373"/>
      <c r="V64" s="373"/>
      <c r="W64" s="373"/>
      <c r="X64" s="373"/>
      <c r="Y64" s="373"/>
      <c r="Z64" s="373"/>
      <c r="AA64" s="373"/>
      <c r="AB64" s="373"/>
      <c r="AC64" s="373"/>
      <c r="AD64" s="373"/>
      <c r="AE64" s="373"/>
      <c r="AF64" s="158"/>
    </row>
    <row r="65" spans="1:32" ht="18.75" customHeight="1" x14ac:dyDescent="0.15">
      <c r="A65" s="126"/>
      <c r="B65" s="127"/>
      <c r="C65" s="128"/>
      <c r="D65" s="174"/>
      <c r="E65" s="130"/>
      <c r="F65" s="174"/>
      <c r="G65" s="130"/>
      <c r="H65" s="571" t="s">
        <v>23</v>
      </c>
      <c r="I65" s="580" t="s">
        <v>5</v>
      </c>
      <c r="J65" s="575" t="s">
        <v>13</v>
      </c>
      <c r="K65" s="575"/>
      <c r="L65" s="575"/>
      <c r="M65" s="580" t="s">
        <v>5</v>
      </c>
      <c r="N65" s="575" t="s">
        <v>14</v>
      </c>
      <c r="O65" s="575"/>
      <c r="P65" s="575"/>
      <c r="Q65" s="372"/>
      <c r="R65" s="372"/>
      <c r="S65" s="372"/>
      <c r="T65" s="372"/>
      <c r="U65" s="372"/>
      <c r="V65" s="372"/>
      <c r="W65" s="372"/>
      <c r="X65" s="372"/>
      <c r="Y65" s="372"/>
      <c r="Z65" s="372"/>
      <c r="AA65" s="372"/>
      <c r="AB65" s="372"/>
      <c r="AC65" s="372"/>
      <c r="AD65" s="372"/>
      <c r="AE65" s="372"/>
      <c r="AF65" s="156"/>
    </row>
    <row r="66" spans="1:32" ht="18.75" customHeight="1" x14ac:dyDescent="0.15">
      <c r="A66" s="126"/>
      <c r="B66" s="127"/>
      <c r="C66" s="128"/>
      <c r="D66" s="174"/>
      <c r="E66" s="130"/>
      <c r="F66" s="174"/>
      <c r="G66" s="130"/>
      <c r="H66" s="582"/>
      <c r="I66" s="581"/>
      <c r="J66" s="576"/>
      <c r="K66" s="576"/>
      <c r="L66" s="576"/>
      <c r="M66" s="581"/>
      <c r="N66" s="576"/>
      <c r="O66" s="576"/>
      <c r="P66" s="576"/>
      <c r="Q66" s="373"/>
      <c r="R66" s="373"/>
      <c r="S66" s="373"/>
      <c r="T66" s="373"/>
      <c r="U66" s="373"/>
      <c r="V66" s="373"/>
      <c r="W66" s="373"/>
      <c r="X66" s="373"/>
      <c r="Y66" s="373"/>
      <c r="Z66" s="373"/>
      <c r="AA66" s="373"/>
      <c r="AB66" s="373"/>
      <c r="AC66" s="373"/>
      <c r="AD66" s="373"/>
      <c r="AE66" s="373"/>
      <c r="AF66" s="158"/>
    </row>
    <row r="67" spans="1:32" ht="18.75" customHeight="1" x14ac:dyDescent="0.15">
      <c r="A67" s="126"/>
      <c r="B67" s="141"/>
      <c r="C67" s="142"/>
      <c r="D67" s="143"/>
      <c r="E67" s="130"/>
      <c r="F67" s="169"/>
      <c r="G67" s="130"/>
      <c r="H67" s="368" t="s">
        <v>17</v>
      </c>
      <c r="I67" s="182" t="s">
        <v>5</v>
      </c>
      <c r="J67" s="135" t="s">
        <v>10</v>
      </c>
      <c r="K67" s="135"/>
      <c r="L67" s="176" t="s">
        <v>5</v>
      </c>
      <c r="M67" s="135" t="s">
        <v>11</v>
      </c>
      <c r="N67" s="135"/>
      <c r="O67" s="154"/>
      <c r="P67" s="135"/>
      <c r="Q67" s="373"/>
      <c r="R67" s="373"/>
      <c r="S67" s="373"/>
      <c r="T67" s="373"/>
      <c r="U67" s="373"/>
      <c r="V67" s="373"/>
      <c r="W67" s="373"/>
      <c r="X67" s="373"/>
      <c r="Y67" s="177"/>
      <c r="Z67" s="131"/>
      <c r="AA67" s="131"/>
      <c r="AB67" s="131"/>
      <c r="AC67" s="177"/>
      <c r="AD67" s="131"/>
      <c r="AE67" s="131"/>
      <c r="AF67" s="132"/>
    </row>
    <row r="68" spans="1:32" ht="18.75" customHeight="1" x14ac:dyDescent="0.15">
      <c r="A68" s="120"/>
      <c r="B68" s="121"/>
      <c r="C68" s="122"/>
      <c r="D68" s="123"/>
      <c r="E68" s="124"/>
      <c r="F68" s="168"/>
      <c r="G68" s="125"/>
      <c r="H68" s="159" t="s">
        <v>25</v>
      </c>
      <c r="I68" s="178" t="s">
        <v>5</v>
      </c>
      <c r="J68" s="152" t="s">
        <v>10</v>
      </c>
      <c r="K68" s="152"/>
      <c r="L68" s="160"/>
      <c r="M68" s="179" t="s">
        <v>5</v>
      </c>
      <c r="N68" s="152" t="s">
        <v>26</v>
      </c>
      <c r="O68" s="152"/>
      <c r="P68" s="160"/>
      <c r="Q68" s="179" t="s">
        <v>5</v>
      </c>
      <c r="R68" s="161" t="s">
        <v>27</v>
      </c>
      <c r="S68" s="161"/>
      <c r="T68" s="161"/>
      <c r="U68" s="161"/>
      <c r="V68" s="152"/>
      <c r="W68" s="152"/>
      <c r="X68" s="152"/>
      <c r="Y68" s="152"/>
      <c r="Z68" s="152"/>
      <c r="AA68" s="152"/>
      <c r="AB68" s="152"/>
      <c r="AC68" s="152"/>
      <c r="AD68" s="152"/>
      <c r="AE68" s="152"/>
      <c r="AF68" s="180"/>
    </row>
    <row r="69" spans="1:32" ht="18.75" customHeight="1" x14ac:dyDescent="0.15">
      <c r="A69" s="126"/>
      <c r="B69" s="127"/>
      <c r="C69" s="128"/>
      <c r="D69" s="129"/>
      <c r="E69" s="130"/>
      <c r="F69" s="174"/>
      <c r="G69" s="132"/>
      <c r="H69" s="164" t="s">
        <v>49</v>
      </c>
      <c r="I69" s="165" t="s">
        <v>5</v>
      </c>
      <c r="J69" s="119" t="s">
        <v>8</v>
      </c>
      <c r="K69" s="119"/>
      <c r="L69" s="173"/>
      <c r="M69" s="165" t="s">
        <v>5</v>
      </c>
      <c r="N69" s="119" t="s">
        <v>9</v>
      </c>
      <c r="O69" s="119"/>
      <c r="P69" s="153"/>
      <c r="Q69" s="176"/>
      <c r="R69" s="154"/>
      <c r="S69" s="373"/>
      <c r="T69" s="373"/>
      <c r="U69" s="373"/>
      <c r="V69" s="373"/>
      <c r="W69" s="373"/>
      <c r="X69" s="373"/>
      <c r="Y69" s="154"/>
      <c r="Z69" s="135"/>
      <c r="AA69" s="135"/>
      <c r="AB69" s="181"/>
      <c r="AC69" s="181"/>
      <c r="AD69" s="135"/>
      <c r="AE69" s="135"/>
      <c r="AF69" s="171"/>
    </row>
    <row r="70" spans="1:32" ht="18.75" customHeight="1" x14ac:dyDescent="0.15">
      <c r="A70" s="126"/>
      <c r="B70" s="127"/>
      <c r="C70" s="128"/>
      <c r="D70" s="129"/>
      <c r="E70" s="130"/>
      <c r="F70" s="174"/>
      <c r="G70" s="132"/>
      <c r="H70" s="139" t="s">
        <v>28</v>
      </c>
      <c r="I70" s="182" t="s">
        <v>5</v>
      </c>
      <c r="J70" s="135" t="s">
        <v>8</v>
      </c>
      <c r="K70" s="135"/>
      <c r="L70" s="153"/>
      <c r="M70" s="176" t="s">
        <v>5</v>
      </c>
      <c r="N70" s="135" t="s">
        <v>9</v>
      </c>
      <c r="O70" s="176"/>
      <c r="P70" s="173"/>
      <c r="Q70" s="165"/>
      <c r="S70" s="373"/>
      <c r="T70" s="373"/>
      <c r="U70" s="373"/>
      <c r="V70" s="373"/>
      <c r="W70" s="373"/>
      <c r="X70" s="154"/>
      <c r="Z70" s="119"/>
      <c r="AA70" s="119"/>
      <c r="AB70" s="131"/>
      <c r="AC70" s="170"/>
      <c r="AD70" s="119"/>
      <c r="AE70" s="119"/>
      <c r="AF70" s="132"/>
    </row>
    <row r="71" spans="1:32" ht="18.75" customHeight="1" x14ac:dyDescent="0.15">
      <c r="A71" s="126"/>
      <c r="B71" s="127"/>
      <c r="C71" s="128"/>
      <c r="D71" s="129"/>
      <c r="E71" s="130"/>
      <c r="F71" s="174"/>
      <c r="G71" s="132"/>
      <c r="H71" s="162" t="s">
        <v>44</v>
      </c>
      <c r="I71" s="182" t="s">
        <v>5</v>
      </c>
      <c r="J71" s="135" t="s">
        <v>10</v>
      </c>
      <c r="K71" s="135"/>
      <c r="L71" s="176" t="s">
        <v>5</v>
      </c>
      <c r="M71" s="135" t="s">
        <v>11</v>
      </c>
      <c r="N71" s="154"/>
      <c r="O71" s="135"/>
      <c r="P71" s="135"/>
      <c r="Q71" s="135"/>
      <c r="R71" s="135"/>
      <c r="S71" s="135"/>
      <c r="T71" s="135"/>
      <c r="U71" s="135"/>
      <c r="V71" s="135"/>
      <c r="W71" s="135"/>
      <c r="X71" s="135"/>
      <c r="Y71" s="135"/>
      <c r="Z71" s="135"/>
      <c r="AA71" s="135"/>
      <c r="AB71" s="135"/>
      <c r="AC71" s="135"/>
      <c r="AD71" s="135"/>
      <c r="AE71" s="135"/>
      <c r="AF71" s="136"/>
    </row>
    <row r="72" spans="1:32" ht="18.75" customHeight="1" x14ac:dyDescent="0.15">
      <c r="A72" s="388" t="s">
        <v>5</v>
      </c>
      <c r="B72" s="127" t="s">
        <v>55</v>
      </c>
      <c r="C72" s="128" t="s">
        <v>58</v>
      </c>
      <c r="D72" s="129"/>
      <c r="E72" s="130"/>
      <c r="F72" s="174"/>
      <c r="G72" s="132"/>
      <c r="H72" s="163" t="s">
        <v>54</v>
      </c>
      <c r="I72" s="182" t="s">
        <v>5</v>
      </c>
      <c r="J72" s="135" t="s">
        <v>10</v>
      </c>
      <c r="K72" s="135"/>
      <c r="L72" s="176" t="s">
        <v>5</v>
      </c>
      <c r="M72" s="135" t="s">
        <v>11</v>
      </c>
      <c r="N72" s="154"/>
      <c r="O72" s="135"/>
      <c r="P72" s="135"/>
      <c r="Q72" s="135"/>
      <c r="R72" s="135"/>
      <c r="S72" s="135"/>
      <c r="T72" s="135"/>
      <c r="U72" s="135"/>
      <c r="V72" s="135"/>
      <c r="W72" s="135"/>
      <c r="X72" s="135"/>
      <c r="Y72" s="135"/>
      <c r="Z72" s="135"/>
      <c r="AA72" s="135"/>
      <c r="AB72" s="135"/>
      <c r="AC72" s="135"/>
      <c r="AD72" s="135"/>
      <c r="AE72" s="135"/>
      <c r="AF72" s="136"/>
    </row>
    <row r="73" spans="1:32" ht="18.75" customHeight="1" x14ac:dyDescent="0.15">
      <c r="A73" s="126"/>
      <c r="B73" s="127"/>
      <c r="C73" s="128"/>
      <c r="D73" s="129"/>
      <c r="E73" s="130"/>
      <c r="F73" s="174"/>
      <c r="G73" s="132"/>
      <c r="H73" s="162" t="s">
        <v>59</v>
      </c>
      <c r="I73" s="182" t="s">
        <v>5</v>
      </c>
      <c r="J73" s="135" t="s">
        <v>10</v>
      </c>
      <c r="K73" s="135"/>
      <c r="L73" s="176" t="s">
        <v>5</v>
      </c>
      <c r="M73" s="135" t="s">
        <v>11</v>
      </c>
      <c r="N73" s="154"/>
      <c r="O73" s="135"/>
      <c r="P73" s="135"/>
      <c r="Q73" s="135"/>
      <c r="R73" s="135"/>
      <c r="S73" s="135"/>
      <c r="T73" s="135"/>
      <c r="U73" s="135"/>
      <c r="V73" s="135"/>
      <c r="W73" s="135"/>
      <c r="X73" s="135"/>
      <c r="Y73" s="135"/>
      <c r="Z73" s="135"/>
      <c r="AA73" s="135"/>
      <c r="AB73" s="135"/>
      <c r="AC73" s="135"/>
      <c r="AD73" s="135"/>
      <c r="AE73" s="135"/>
      <c r="AF73" s="136"/>
    </row>
    <row r="74" spans="1:32" ht="18.75" customHeight="1" x14ac:dyDescent="0.15">
      <c r="A74" s="126"/>
      <c r="B74" s="127"/>
      <c r="C74" s="128"/>
      <c r="D74" s="129"/>
      <c r="E74" s="130"/>
      <c r="F74" s="174"/>
      <c r="G74" s="132"/>
      <c r="H74" s="134" t="s">
        <v>32</v>
      </c>
      <c r="I74" s="182" t="s">
        <v>5</v>
      </c>
      <c r="J74" s="135" t="s">
        <v>10</v>
      </c>
      <c r="K74" s="135"/>
      <c r="L74" s="176" t="s">
        <v>5</v>
      </c>
      <c r="M74" s="135" t="s">
        <v>11</v>
      </c>
      <c r="N74" s="154"/>
      <c r="O74" s="135"/>
      <c r="P74" s="135"/>
      <c r="Q74" s="135"/>
      <c r="R74" s="135"/>
      <c r="S74" s="135"/>
      <c r="T74" s="135"/>
      <c r="U74" s="135"/>
      <c r="V74" s="135"/>
      <c r="W74" s="135"/>
      <c r="X74" s="135"/>
      <c r="Y74" s="135"/>
      <c r="Z74" s="135"/>
      <c r="AA74" s="135"/>
      <c r="AB74" s="135"/>
      <c r="AC74" s="135"/>
      <c r="AD74" s="135"/>
      <c r="AE74" s="135"/>
      <c r="AF74" s="136"/>
    </row>
    <row r="75" spans="1:32" ht="18.75" customHeight="1" x14ac:dyDescent="0.15">
      <c r="A75" s="126"/>
      <c r="B75" s="127"/>
      <c r="C75" s="128"/>
      <c r="D75" s="129"/>
      <c r="E75" s="130"/>
      <c r="F75" s="174"/>
      <c r="G75" s="132"/>
      <c r="H75" s="134" t="s">
        <v>30</v>
      </c>
      <c r="I75" s="182" t="s">
        <v>5</v>
      </c>
      <c r="J75" s="135" t="s">
        <v>10</v>
      </c>
      <c r="K75" s="135"/>
      <c r="L75" s="176" t="s">
        <v>5</v>
      </c>
      <c r="M75" s="135" t="s">
        <v>20</v>
      </c>
      <c r="N75" s="135"/>
      <c r="O75" s="176" t="s">
        <v>5</v>
      </c>
      <c r="P75" s="135" t="s">
        <v>21</v>
      </c>
      <c r="Q75" s="154"/>
      <c r="R75" s="154"/>
      <c r="S75" s="154"/>
      <c r="T75" s="135"/>
      <c r="U75" s="135"/>
      <c r="V75" s="135"/>
      <c r="W75" s="135"/>
      <c r="X75" s="135"/>
      <c r="Y75" s="135"/>
      <c r="Z75" s="135"/>
      <c r="AA75" s="135"/>
      <c r="AB75" s="135"/>
      <c r="AC75" s="135"/>
      <c r="AD75" s="135"/>
      <c r="AE75" s="135"/>
      <c r="AF75" s="136"/>
    </row>
    <row r="76" spans="1:32" ht="18.75" customHeight="1" x14ac:dyDescent="0.15">
      <c r="A76" s="140"/>
      <c r="B76" s="141"/>
      <c r="C76" s="142"/>
      <c r="D76" s="143"/>
      <c r="E76" s="144"/>
      <c r="F76" s="169"/>
      <c r="G76" s="150"/>
      <c r="H76" s="145" t="s">
        <v>33</v>
      </c>
      <c r="I76" s="183" t="s">
        <v>5</v>
      </c>
      <c r="J76" s="146" t="s">
        <v>10</v>
      </c>
      <c r="K76" s="146"/>
      <c r="L76" s="184" t="s">
        <v>5</v>
      </c>
      <c r="M76" s="146" t="s">
        <v>11</v>
      </c>
      <c r="N76" s="175"/>
      <c r="O76" s="146"/>
      <c r="P76" s="146"/>
      <c r="Q76" s="146"/>
      <c r="R76" s="146"/>
      <c r="S76" s="146"/>
      <c r="T76" s="146"/>
      <c r="U76" s="146"/>
      <c r="V76" s="146"/>
      <c r="W76" s="146"/>
      <c r="X76" s="146"/>
      <c r="Y76" s="146"/>
      <c r="Z76" s="146"/>
      <c r="AA76" s="146"/>
      <c r="AB76" s="146"/>
      <c r="AC76" s="146"/>
      <c r="AD76" s="146"/>
      <c r="AE76" s="146"/>
      <c r="AF76" s="147"/>
    </row>
    <row r="77" spans="1:32" ht="8.25" customHeight="1" x14ac:dyDescent="0.15">
      <c r="A77" s="172"/>
      <c r="B77" s="172"/>
      <c r="G77" s="119"/>
      <c r="H77" s="119"/>
      <c r="I77" s="119"/>
      <c r="J77" s="119"/>
      <c r="K77" s="119"/>
      <c r="L77" s="119"/>
      <c r="M77" s="119"/>
      <c r="N77" s="119"/>
      <c r="O77" s="119"/>
      <c r="P77" s="119"/>
      <c r="Q77" s="119"/>
      <c r="R77" s="119"/>
      <c r="S77" s="119"/>
      <c r="T77" s="119"/>
      <c r="U77" s="119"/>
      <c r="V77" s="119"/>
      <c r="W77" s="119"/>
      <c r="X77" s="119"/>
      <c r="Y77" s="119"/>
      <c r="Z77" s="119"/>
      <c r="AA77" s="119"/>
      <c r="AB77" s="119"/>
    </row>
    <row r="78" spans="1:32" ht="20.25" customHeight="1" x14ac:dyDescent="0.15">
      <c r="A78" s="369"/>
      <c r="B78" s="369"/>
      <c r="C78" s="119" t="s">
        <v>40</v>
      </c>
      <c r="D78" s="119"/>
      <c r="E78" s="172"/>
      <c r="F78" s="172"/>
      <c r="G78" s="172"/>
      <c r="H78" s="172"/>
      <c r="I78" s="172"/>
      <c r="J78" s="172"/>
      <c r="K78" s="172"/>
      <c r="L78" s="172"/>
      <c r="M78" s="172"/>
      <c r="N78" s="172"/>
      <c r="O78" s="172"/>
      <c r="P78" s="172"/>
      <c r="Q78" s="172"/>
      <c r="R78" s="172"/>
      <c r="S78" s="172"/>
      <c r="T78" s="172"/>
      <c r="U78" s="172"/>
      <c r="V78" s="172"/>
    </row>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row r="100" spans="12:12" ht="20.25" customHeight="1" x14ac:dyDescent="0.15"/>
    <row r="101" spans="12:12" ht="20.25" customHeight="1" x14ac:dyDescent="0.15"/>
    <row r="102" spans="12:12" ht="20.25" customHeight="1" x14ac:dyDescent="0.15"/>
    <row r="103" spans="12:12" ht="20.25" customHeight="1" x14ac:dyDescent="0.15"/>
    <row r="104" spans="12:12" ht="20.25" customHeight="1" x14ac:dyDescent="0.15"/>
    <row r="105" spans="12:12" ht="20.25" customHeight="1" x14ac:dyDescent="0.15">
      <c r="L105" s="373"/>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4"/>
  <pageMargins left="0.25" right="0.25" top="0.75" bottom="0.75" header="0.3" footer="0.3"/>
  <pageSetup paperSize="9" scale="55" fitToHeight="0" orientation="landscape" verticalDpi="0" r:id="rId1"/>
  <rowBreaks count="1" manualBreakCount="1">
    <brk id="46"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AE85921-076F-485C-9777-1CEAE0A367B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123"/>
  <sheetViews>
    <sheetView zoomScaleNormal="100" zoomScaleSheetLayoutView="40" workbookViewId="0">
      <selection activeCell="B1" sqref="B1"/>
    </sheetView>
  </sheetViews>
  <sheetFormatPr defaultColWidth="3.5" defaultRowHeight="13.5" x14ac:dyDescent="0.15"/>
  <cols>
    <col min="1" max="1" width="1.25" style="3" customWidth="1"/>
    <col min="2" max="2" width="3.125" style="88" customWidth="1"/>
    <col min="3" max="30" width="3.125" style="3" customWidth="1"/>
    <col min="31" max="31" width="1.25" style="3" customWidth="1"/>
    <col min="32" max="16384" width="3.5" style="3"/>
  </cols>
  <sheetData>
    <row r="1" spans="2:30" s="1" customFormat="1" x14ac:dyDescent="0.15"/>
    <row r="2" spans="2:30" s="1" customFormat="1" x14ac:dyDescent="0.15">
      <c r="B2" s="1" t="s">
        <v>235</v>
      </c>
    </row>
    <row r="3" spans="2:30" s="1" customFormat="1" x14ac:dyDescent="0.15">
      <c r="U3" s="45" t="s">
        <v>61</v>
      </c>
      <c r="V3" s="463"/>
      <c r="W3" s="463"/>
      <c r="X3" s="12" t="s">
        <v>62</v>
      </c>
      <c r="Y3" s="463"/>
      <c r="Z3" s="463"/>
      <c r="AA3" s="12" t="s">
        <v>63</v>
      </c>
      <c r="AB3" s="463"/>
      <c r="AC3" s="463"/>
      <c r="AD3" s="12" t="s">
        <v>155</v>
      </c>
    </row>
    <row r="4" spans="2:30" s="1" customFormat="1" x14ac:dyDescent="0.15">
      <c r="AD4" s="45"/>
    </row>
    <row r="5" spans="2:30" s="1" customFormat="1" ht="27.75" customHeight="1" x14ac:dyDescent="0.15">
      <c r="B5" s="596" t="s">
        <v>219</v>
      </c>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row>
    <row r="6" spans="2:30" s="1" customFormat="1" x14ac:dyDescent="0.15"/>
    <row r="7" spans="2:30" s="1" customFormat="1" ht="23.25" customHeight="1" x14ac:dyDescent="0.15">
      <c r="B7" s="597" t="s">
        <v>174</v>
      </c>
      <c r="C7" s="597"/>
      <c r="D7" s="597"/>
      <c r="E7" s="597"/>
      <c r="F7" s="598"/>
      <c r="G7" s="598"/>
      <c r="H7" s="599"/>
      <c r="I7" s="599"/>
      <c r="J7" s="599"/>
      <c r="K7" s="599"/>
      <c r="L7" s="599"/>
      <c r="M7" s="599"/>
      <c r="N7" s="599"/>
      <c r="O7" s="599"/>
      <c r="P7" s="599"/>
      <c r="Q7" s="599"/>
      <c r="R7" s="599"/>
      <c r="S7" s="599"/>
      <c r="T7" s="599"/>
      <c r="U7" s="599"/>
      <c r="V7" s="599"/>
      <c r="W7" s="599"/>
      <c r="X7" s="599"/>
      <c r="Y7" s="599"/>
      <c r="Z7" s="599"/>
      <c r="AA7" s="599"/>
      <c r="AB7" s="599"/>
      <c r="AC7" s="599"/>
      <c r="AD7" s="600"/>
    </row>
    <row r="8" spans="2:30" ht="23.25" customHeight="1" x14ac:dyDescent="0.15">
      <c r="B8" s="598" t="s">
        <v>175</v>
      </c>
      <c r="C8" s="599"/>
      <c r="D8" s="599"/>
      <c r="E8" s="599"/>
      <c r="F8" s="600"/>
      <c r="G8" s="95" t="s">
        <v>5</v>
      </c>
      <c r="H8" s="204" t="s">
        <v>164</v>
      </c>
      <c r="I8" s="204"/>
      <c r="J8" s="204"/>
      <c r="K8" s="204"/>
      <c r="L8" s="96" t="s">
        <v>5</v>
      </c>
      <c r="M8" s="204" t="s">
        <v>165</v>
      </c>
      <c r="N8" s="204"/>
      <c r="O8" s="204"/>
      <c r="P8" s="204"/>
      <c r="Q8" s="96" t="s">
        <v>5</v>
      </c>
      <c r="R8" s="204" t="s">
        <v>166</v>
      </c>
      <c r="S8" s="203"/>
      <c r="T8" s="203"/>
      <c r="U8" s="203"/>
      <c r="V8" s="203"/>
      <c r="W8" s="203"/>
      <c r="X8" s="203"/>
      <c r="Y8" s="203"/>
      <c r="Z8" s="203"/>
      <c r="AA8" s="203"/>
      <c r="AB8" s="203"/>
      <c r="AC8" s="203"/>
      <c r="AD8" s="98"/>
    </row>
    <row r="9" spans="2:30" ht="23.25" customHeight="1" x14ac:dyDescent="0.15">
      <c r="B9" s="601" t="s">
        <v>220</v>
      </c>
      <c r="C9" s="602"/>
      <c r="D9" s="602"/>
      <c r="E9" s="602"/>
      <c r="F9" s="603"/>
      <c r="G9" s="96" t="s">
        <v>5</v>
      </c>
      <c r="H9" s="22" t="s">
        <v>221</v>
      </c>
      <c r="I9" s="22"/>
      <c r="J9" s="22"/>
      <c r="K9" s="22"/>
      <c r="L9" s="22"/>
      <c r="M9" s="22"/>
      <c r="N9" s="22"/>
      <c r="O9" s="22"/>
      <c r="P9" s="22"/>
      <c r="Q9" s="22"/>
      <c r="R9" s="22"/>
      <c r="S9" s="99"/>
      <c r="T9" s="99"/>
      <c r="U9" s="99"/>
      <c r="V9" s="99"/>
      <c r="W9" s="99"/>
      <c r="X9" s="99"/>
      <c r="Y9" s="99"/>
      <c r="Z9" s="99"/>
      <c r="AA9" s="99"/>
      <c r="AB9" s="99"/>
      <c r="AC9" s="99"/>
      <c r="AD9" s="100"/>
    </row>
    <row r="10" spans="2:30" ht="23.25" customHeight="1" x14ac:dyDescent="0.15">
      <c r="B10" s="604"/>
      <c r="C10" s="605"/>
      <c r="D10" s="605"/>
      <c r="E10" s="605"/>
      <c r="F10" s="606"/>
      <c r="G10" s="96" t="s">
        <v>5</v>
      </c>
      <c r="H10" s="2" t="s">
        <v>222</v>
      </c>
      <c r="I10" s="2"/>
      <c r="J10" s="2"/>
      <c r="K10" s="2"/>
      <c r="L10" s="2"/>
      <c r="M10" s="2"/>
      <c r="N10" s="2"/>
      <c r="O10" s="2"/>
      <c r="P10" s="2"/>
      <c r="Q10" s="2"/>
      <c r="R10" s="2"/>
      <c r="S10" s="107"/>
      <c r="T10" s="107"/>
      <c r="U10" s="107"/>
      <c r="V10" s="107"/>
      <c r="W10" s="107"/>
      <c r="X10" s="107"/>
      <c r="Y10" s="107"/>
      <c r="Z10" s="107"/>
      <c r="AA10" s="107"/>
      <c r="AB10" s="107"/>
      <c r="AC10" s="107"/>
      <c r="AD10" s="108"/>
    </row>
    <row r="11" spans="2:30" ht="23.25" customHeight="1" x14ac:dyDescent="0.15">
      <c r="B11" s="607"/>
      <c r="C11" s="608"/>
      <c r="D11" s="608"/>
      <c r="E11" s="608"/>
      <c r="F11" s="609"/>
      <c r="G11" s="97" t="s">
        <v>5</v>
      </c>
      <c r="H11" s="205" t="s">
        <v>223</v>
      </c>
      <c r="I11" s="101"/>
      <c r="J11" s="101"/>
      <c r="K11" s="101"/>
      <c r="L11" s="101"/>
      <c r="M11" s="101"/>
      <c r="N11" s="101"/>
      <c r="O11" s="101"/>
      <c r="P11" s="101"/>
      <c r="Q11" s="101"/>
      <c r="R11" s="101"/>
      <c r="S11" s="101"/>
      <c r="T11" s="101"/>
      <c r="U11" s="101"/>
      <c r="V11" s="101"/>
      <c r="W11" s="101"/>
      <c r="X11" s="101"/>
      <c r="Y11" s="101"/>
      <c r="Z11" s="101"/>
      <c r="AA11" s="101"/>
      <c r="AB11" s="101"/>
      <c r="AC11" s="101"/>
      <c r="AD11" s="102"/>
    </row>
    <row r="12" spans="2:30" s="1" customFormat="1" x14ac:dyDescent="0.15"/>
    <row r="13" spans="2:30" s="1" customFormat="1" x14ac:dyDescent="0.15">
      <c r="B13" s="1" t="s">
        <v>187</v>
      </c>
    </row>
    <row r="14" spans="2:30" s="1" customFormat="1" x14ac:dyDescent="0.15">
      <c r="B14" s="1" t="s">
        <v>176</v>
      </c>
      <c r="AC14" s="2"/>
      <c r="AD14" s="2"/>
    </row>
    <row r="15" spans="2:30" s="1" customFormat="1" ht="6" customHeight="1" x14ac:dyDescent="0.15"/>
    <row r="16" spans="2:30" s="1" customFormat="1" ht="4.5" customHeight="1" x14ac:dyDescent="0.15">
      <c r="B16" s="533" t="s">
        <v>177</v>
      </c>
      <c r="C16" s="534"/>
      <c r="D16" s="534"/>
      <c r="E16" s="534"/>
      <c r="F16" s="535"/>
      <c r="G16" s="6"/>
      <c r="H16" s="7"/>
      <c r="I16" s="7"/>
      <c r="J16" s="7"/>
      <c r="K16" s="7"/>
      <c r="L16" s="7"/>
      <c r="M16" s="7"/>
      <c r="N16" s="7"/>
      <c r="O16" s="7"/>
      <c r="P16" s="7"/>
      <c r="Q16" s="7"/>
      <c r="R16" s="7"/>
      <c r="S16" s="7"/>
      <c r="T16" s="7"/>
      <c r="U16" s="7"/>
      <c r="V16" s="7"/>
      <c r="W16" s="7"/>
      <c r="X16" s="7"/>
      <c r="Y16" s="7"/>
      <c r="Z16" s="6"/>
      <c r="AA16" s="7"/>
      <c r="AB16" s="7"/>
      <c r="AC16" s="615"/>
      <c r="AD16" s="616"/>
    </row>
    <row r="17" spans="2:30" s="1" customFormat="1" ht="15.75" customHeight="1" x14ac:dyDescent="0.15">
      <c r="B17" s="610"/>
      <c r="C17" s="596"/>
      <c r="D17" s="596"/>
      <c r="E17" s="596"/>
      <c r="F17" s="611"/>
      <c r="G17" s="199"/>
      <c r="H17" s="1" t="s">
        <v>188</v>
      </c>
      <c r="Z17" s="104"/>
      <c r="AA17" s="94" t="s">
        <v>167</v>
      </c>
      <c r="AB17" s="94" t="s">
        <v>168</v>
      </c>
      <c r="AC17" s="94" t="s">
        <v>169</v>
      </c>
      <c r="AD17" s="87"/>
    </row>
    <row r="18" spans="2:30" s="1" customFormat="1" ht="18.75" customHeight="1" x14ac:dyDescent="0.15">
      <c r="B18" s="610"/>
      <c r="C18" s="596"/>
      <c r="D18" s="596"/>
      <c r="E18" s="596"/>
      <c r="F18" s="611"/>
      <c r="G18" s="199"/>
      <c r="I18" s="197" t="s">
        <v>170</v>
      </c>
      <c r="J18" s="617" t="s">
        <v>178</v>
      </c>
      <c r="K18" s="618"/>
      <c r="L18" s="618"/>
      <c r="M18" s="618"/>
      <c r="N18" s="618"/>
      <c r="O18" s="618"/>
      <c r="P18" s="618"/>
      <c r="Q18" s="618"/>
      <c r="R18" s="618"/>
      <c r="S18" s="618"/>
      <c r="T18" s="618"/>
      <c r="U18" s="10"/>
      <c r="V18" s="476"/>
      <c r="W18" s="477"/>
      <c r="X18" s="11" t="s">
        <v>171</v>
      </c>
      <c r="Z18" s="90"/>
      <c r="AA18" s="94"/>
      <c r="AB18" s="94"/>
      <c r="AC18" s="94"/>
      <c r="AD18" s="87"/>
    </row>
    <row r="19" spans="2:30" s="1" customFormat="1" ht="18.75" customHeight="1" x14ac:dyDescent="0.15">
      <c r="B19" s="610"/>
      <c r="C19" s="596"/>
      <c r="D19" s="596"/>
      <c r="E19" s="596"/>
      <c r="F19" s="611"/>
      <c r="G19" s="199"/>
      <c r="I19" s="197" t="s">
        <v>172</v>
      </c>
      <c r="J19" s="202" t="s">
        <v>179</v>
      </c>
      <c r="K19" s="10"/>
      <c r="L19" s="10"/>
      <c r="M19" s="10"/>
      <c r="N19" s="10"/>
      <c r="O19" s="10"/>
      <c r="P19" s="10"/>
      <c r="Q19" s="10"/>
      <c r="R19" s="10"/>
      <c r="S19" s="10"/>
      <c r="T19" s="10"/>
      <c r="U19" s="11"/>
      <c r="V19" s="530"/>
      <c r="W19" s="531"/>
      <c r="X19" s="117" t="s">
        <v>171</v>
      </c>
      <c r="Y19" s="105"/>
      <c r="Z19" s="90"/>
      <c r="AA19" s="96" t="s">
        <v>5</v>
      </c>
      <c r="AB19" s="96" t="s">
        <v>168</v>
      </c>
      <c r="AC19" s="96" t="s">
        <v>5</v>
      </c>
      <c r="AD19" s="87"/>
    </row>
    <row r="20" spans="2:30" s="1" customFormat="1" x14ac:dyDescent="0.15">
      <c r="B20" s="610"/>
      <c r="C20" s="596"/>
      <c r="D20" s="596"/>
      <c r="E20" s="596"/>
      <c r="F20" s="611"/>
      <c r="G20" s="199"/>
      <c r="H20" s="1" t="s">
        <v>180</v>
      </c>
      <c r="Z20" s="199"/>
      <c r="AA20" s="2"/>
      <c r="AB20" s="12"/>
      <c r="AC20" s="2"/>
      <c r="AD20" s="87"/>
    </row>
    <row r="21" spans="2:30" s="1" customFormat="1" ht="15.75" customHeight="1" x14ac:dyDescent="0.15">
      <c r="B21" s="610"/>
      <c r="C21" s="596"/>
      <c r="D21" s="596"/>
      <c r="E21" s="596"/>
      <c r="F21" s="611"/>
      <c r="G21" s="199"/>
      <c r="H21" s="1" t="s">
        <v>181</v>
      </c>
      <c r="T21" s="105"/>
      <c r="V21" s="105"/>
      <c r="Z21" s="90"/>
      <c r="AA21" s="2"/>
      <c r="AB21" s="2"/>
      <c r="AC21" s="2"/>
      <c r="AD21" s="87"/>
    </row>
    <row r="22" spans="2:30" s="1" customFormat="1" ht="30" customHeight="1" x14ac:dyDescent="0.15">
      <c r="B22" s="610"/>
      <c r="C22" s="596"/>
      <c r="D22" s="596"/>
      <c r="E22" s="596"/>
      <c r="F22" s="611"/>
      <c r="G22" s="199"/>
      <c r="I22" s="197" t="s">
        <v>173</v>
      </c>
      <c r="J22" s="617" t="s">
        <v>182</v>
      </c>
      <c r="K22" s="618"/>
      <c r="L22" s="618"/>
      <c r="M22" s="618"/>
      <c r="N22" s="618"/>
      <c r="O22" s="618"/>
      <c r="P22" s="618"/>
      <c r="Q22" s="618"/>
      <c r="R22" s="618"/>
      <c r="S22" s="618"/>
      <c r="T22" s="618"/>
      <c r="U22" s="619"/>
      <c r="V22" s="476"/>
      <c r="W22" s="477"/>
      <c r="X22" s="11" t="s">
        <v>171</v>
      </c>
      <c r="Y22" s="105"/>
      <c r="Z22" s="90"/>
      <c r="AA22" s="96" t="s">
        <v>5</v>
      </c>
      <c r="AB22" s="96" t="s">
        <v>168</v>
      </c>
      <c r="AC22" s="96" t="s">
        <v>5</v>
      </c>
      <c r="AD22" s="87"/>
    </row>
    <row r="23" spans="2:30" s="1" customFormat="1" ht="6" customHeight="1" x14ac:dyDescent="0.15">
      <c r="B23" s="612"/>
      <c r="C23" s="613"/>
      <c r="D23" s="613"/>
      <c r="E23" s="613"/>
      <c r="F23" s="614"/>
      <c r="G23" s="200"/>
      <c r="H23" s="8"/>
      <c r="I23" s="8"/>
      <c r="J23" s="8"/>
      <c r="K23" s="8"/>
      <c r="L23" s="8"/>
      <c r="M23" s="8"/>
      <c r="N23" s="8"/>
      <c r="O23" s="8"/>
      <c r="P23" s="8"/>
      <c r="Q23" s="8"/>
      <c r="R23" s="8"/>
      <c r="S23" s="8"/>
      <c r="T23" s="106"/>
      <c r="U23" s="106"/>
      <c r="V23" s="8"/>
      <c r="W23" s="8"/>
      <c r="X23" s="8"/>
      <c r="Y23" s="8"/>
      <c r="Z23" s="200"/>
      <c r="AA23" s="8"/>
      <c r="AB23" s="8"/>
      <c r="AC23" s="205"/>
      <c r="AD23" s="207"/>
    </row>
    <row r="24" spans="2:30" s="1" customFormat="1" ht="9.75" customHeight="1" x14ac:dyDescent="0.15">
      <c r="B24" s="198"/>
      <c r="C24" s="198"/>
      <c r="D24" s="198"/>
      <c r="E24" s="198"/>
      <c r="F24" s="198"/>
      <c r="T24" s="105"/>
      <c r="U24" s="105"/>
    </row>
    <row r="25" spans="2:30" s="1" customFormat="1" x14ac:dyDescent="0.15">
      <c r="B25" s="1" t="s">
        <v>183</v>
      </c>
      <c r="C25" s="198"/>
      <c r="D25" s="198"/>
      <c r="E25" s="198"/>
      <c r="F25" s="198"/>
      <c r="T25" s="105"/>
      <c r="U25" s="105"/>
    </row>
    <row r="26" spans="2:30" s="1" customFormat="1" ht="6.75" customHeight="1" x14ac:dyDescent="0.15">
      <c r="B26" s="198"/>
      <c r="C26" s="198"/>
      <c r="D26" s="198"/>
      <c r="E26" s="198"/>
      <c r="F26" s="198"/>
      <c r="T26" s="105"/>
      <c r="U26" s="105"/>
    </row>
    <row r="27" spans="2:30" s="1" customFormat="1" ht="4.5" customHeight="1" x14ac:dyDescent="0.15">
      <c r="B27" s="533" t="s">
        <v>177</v>
      </c>
      <c r="C27" s="534"/>
      <c r="D27" s="534"/>
      <c r="E27" s="534"/>
      <c r="F27" s="535"/>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610"/>
      <c r="C28" s="596"/>
      <c r="D28" s="596"/>
      <c r="E28" s="596"/>
      <c r="F28" s="611"/>
      <c r="G28" s="199"/>
      <c r="H28" s="1" t="s">
        <v>189</v>
      </c>
      <c r="Z28" s="199"/>
      <c r="AA28" s="94" t="s">
        <v>167</v>
      </c>
      <c r="AB28" s="94" t="s">
        <v>168</v>
      </c>
      <c r="AC28" s="94" t="s">
        <v>169</v>
      </c>
      <c r="AD28" s="103"/>
    </row>
    <row r="29" spans="2:30" s="1" customFormat="1" ht="18.75" customHeight="1" x14ac:dyDescent="0.15">
      <c r="B29" s="610"/>
      <c r="C29" s="596"/>
      <c r="D29" s="596"/>
      <c r="E29" s="596"/>
      <c r="F29" s="611"/>
      <c r="G29" s="199"/>
      <c r="I29" s="197" t="s">
        <v>170</v>
      </c>
      <c r="J29" s="617" t="s">
        <v>178</v>
      </c>
      <c r="K29" s="618"/>
      <c r="L29" s="618"/>
      <c r="M29" s="618"/>
      <c r="N29" s="618"/>
      <c r="O29" s="618"/>
      <c r="P29" s="618"/>
      <c r="Q29" s="618"/>
      <c r="R29" s="618"/>
      <c r="S29" s="618"/>
      <c r="T29" s="618"/>
      <c r="U29" s="11"/>
      <c r="V29" s="476"/>
      <c r="W29" s="477"/>
      <c r="X29" s="11" t="s">
        <v>171</v>
      </c>
      <c r="Z29" s="199"/>
      <c r="AA29" s="94"/>
      <c r="AB29" s="94"/>
      <c r="AC29" s="94"/>
      <c r="AD29" s="87"/>
    </row>
    <row r="30" spans="2:30" s="1" customFormat="1" ht="18.75" customHeight="1" x14ac:dyDescent="0.15">
      <c r="B30" s="610"/>
      <c r="C30" s="596"/>
      <c r="D30" s="596"/>
      <c r="E30" s="596"/>
      <c r="F30" s="611"/>
      <c r="G30" s="199"/>
      <c r="I30" s="206" t="s">
        <v>172</v>
      </c>
      <c r="J30" s="109" t="s">
        <v>179</v>
      </c>
      <c r="K30" s="8"/>
      <c r="L30" s="8"/>
      <c r="M30" s="8"/>
      <c r="N30" s="8"/>
      <c r="O30" s="8"/>
      <c r="P30" s="8"/>
      <c r="Q30" s="8"/>
      <c r="R30" s="8"/>
      <c r="S30" s="8"/>
      <c r="T30" s="8"/>
      <c r="U30" s="117"/>
      <c r="V30" s="530"/>
      <c r="W30" s="531"/>
      <c r="X30" s="117" t="s">
        <v>171</v>
      </c>
      <c r="Y30" s="105"/>
      <c r="Z30" s="90"/>
      <c r="AA30" s="96" t="s">
        <v>5</v>
      </c>
      <c r="AB30" s="96" t="s">
        <v>168</v>
      </c>
      <c r="AC30" s="96" t="s">
        <v>5</v>
      </c>
      <c r="AD30" s="87"/>
    </row>
    <row r="31" spans="2:30" s="1" customFormat="1" ht="6" customHeight="1" x14ac:dyDescent="0.15">
      <c r="B31" s="612"/>
      <c r="C31" s="613"/>
      <c r="D31" s="613"/>
      <c r="E31" s="613"/>
      <c r="F31" s="614"/>
      <c r="G31" s="200"/>
      <c r="H31" s="8"/>
      <c r="I31" s="8"/>
      <c r="J31" s="8"/>
      <c r="K31" s="8"/>
      <c r="L31" s="8"/>
      <c r="M31" s="8"/>
      <c r="N31" s="8"/>
      <c r="O31" s="8"/>
      <c r="P31" s="8"/>
      <c r="Q31" s="8"/>
      <c r="R31" s="8"/>
      <c r="S31" s="8"/>
      <c r="T31" s="106"/>
      <c r="U31" s="106"/>
      <c r="V31" s="8"/>
      <c r="W31" s="8"/>
      <c r="X31" s="8"/>
      <c r="Y31" s="8"/>
      <c r="Z31" s="200"/>
      <c r="AA31" s="8"/>
      <c r="AB31" s="8"/>
      <c r="AC31" s="205"/>
      <c r="AD31" s="207"/>
    </row>
    <row r="32" spans="2:30" s="1" customFormat="1" ht="9.75" customHeight="1" x14ac:dyDescent="0.15">
      <c r="B32" s="198"/>
      <c r="C32" s="198"/>
      <c r="D32" s="198"/>
      <c r="E32" s="198"/>
      <c r="F32" s="198"/>
      <c r="T32" s="105"/>
      <c r="U32" s="105"/>
    </row>
    <row r="33" spans="2:30" s="1" customFormat="1" ht="13.5" customHeight="1" x14ac:dyDescent="0.15">
      <c r="B33" s="1" t="s">
        <v>190</v>
      </c>
      <c r="C33" s="198"/>
      <c r="D33" s="198"/>
      <c r="E33" s="198"/>
      <c r="F33" s="198"/>
      <c r="T33" s="105"/>
      <c r="U33" s="105"/>
    </row>
    <row r="34" spans="2:30" s="1" customFormat="1" ht="6.75" customHeight="1" x14ac:dyDescent="0.15">
      <c r="B34" s="198"/>
      <c r="C34" s="198"/>
      <c r="D34" s="198"/>
      <c r="E34" s="198"/>
      <c r="F34" s="198"/>
      <c r="T34" s="105"/>
      <c r="U34" s="105"/>
    </row>
    <row r="35" spans="2:30" s="1" customFormat="1" ht="4.5" customHeight="1" x14ac:dyDescent="0.15">
      <c r="B35" s="533" t="s">
        <v>177</v>
      </c>
      <c r="C35" s="534"/>
      <c r="D35" s="534"/>
      <c r="E35" s="534"/>
      <c r="F35" s="535"/>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610"/>
      <c r="C36" s="596"/>
      <c r="D36" s="596"/>
      <c r="E36" s="596"/>
      <c r="F36" s="611"/>
      <c r="G36" s="199"/>
      <c r="H36" s="1" t="s">
        <v>184</v>
      </c>
      <c r="Z36" s="199"/>
      <c r="AA36" s="94" t="s">
        <v>167</v>
      </c>
      <c r="AB36" s="94" t="s">
        <v>168</v>
      </c>
      <c r="AC36" s="94" t="s">
        <v>169</v>
      </c>
      <c r="AD36" s="103"/>
    </row>
    <row r="37" spans="2:30" s="1" customFormat="1" ht="18.75" customHeight="1" x14ac:dyDescent="0.15">
      <c r="B37" s="610"/>
      <c r="C37" s="596"/>
      <c r="D37" s="596"/>
      <c r="E37" s="596"/>
      <c r="F37" s="611"/>
      <c r="G37" s="199"/>
      <c r="I37" s="197" t="s">
        <v>170</v>
      </c>
      <c r="J37" s="617" t="s">
        <v>178</v>
      </c>
      <c r="K37" s="618"/>
      <c r="L37" s="618"/>
      <c r="M37" s="618"/>
      <c r="N37" s="618"/>
      <c r="O37" s="618"/>
      <c r="P37" s="618"/>
      <c r="Q37" s="618"/>
      <c r="R37" s="618"/>
      <c r="S37" s="618"/>
      <c r="T37" s="618"/>
      <c r="U37" s="11"/>
      <c r="V37" s="620"/>
      <c r="W37" s="476"/>
      <c r="X37" s="11" t="s">
        <v>171</v>
      </c>
      <c r="Z37" s="199"/>
      <c r="AA37" s="94"/>
      <c r="AB37" s="94"/>
      <c r="AC37" s="94"/>
      <c r="AD37" s="87"/>
    </row>
    <row r="38" spans="2:30" s="1" customFormat="1" ht="18.75" customHeight="1" x14ac:dyDescent="0.15">
      <c r="B38" s="612"/>
      <c r="C38" s="613"/>
      <c r="D38" s="613"/>
      <c r="E38" s="613"/>
      <c r="F38" s="614"/>
      <c r="G38" s="199"/>
      <c r="I38" s="197" t="s">
        <v>172</v>
      </c>
      <c r="J38" s="201" t="s">
        <v>179</v>
      </c>
      <c r="K38" s="10"/>
      <c r="L38" s="10"/>
      <c r="M38" s="10"/>
      <c r="N38" s="10"/>
      <c r="O38" s="10"/>
      <c r="P38" s="10"/>
      <c r="Q38" s="10"/>
      <c r="R38" s="10"/>
      <c r="S38" s="10"/>
      <c r="T38" s="10"/>
      <c r="U38" s="11"/>
      <c r="V38" s="620"/>
      <c r="W38" s="476"/>
      <c r="X38" s="11" t="s">
        <v>171</v>
      </c>
      <c r="Y38" s="105"/>
      <c r="Z38" s="90"/>
      <c r="AA38" s="96" t="s">
        <v>5</v>
      </c>
      <c r="AB38" s="96" t="s">
        <v>168</v>
      </c>
      <c r="AC38" s="96" t="s">
        <v>5</v>
      </c>
      <c r="AD38" s="87"/>
    </row>
    <row r="39" spans="2:30" s="1" customFormat="1" ht="6" customHeight="1" x14ac:dyDescent="0.15">
      <c r="B39" s="612"/>
      <c r="C39" s="460"/>
      <c r="D39" s="613"/>
      <c r="E39" s="613"/>
      <c r="F39" s="614"/>
      <c r="G39" s="200"/>
      <c r="H39" s="8"/>
      <c r="I39" s="8"/>
      <c r="J39" s="8"/>
      <c r="K39" s="8"/>
      <c r="L39" s="8"/>
      <c r="M39" s="8"/>
      <c r="N39" s="8"/>
      <c r="O39" s="8"/>
      <c r="P39" s="8"/>
      <c r="Q39" s="8"/>
      <c r="R39" s="8"/>
      <c r="S39" s="8"/>
      <c r="T39" s="106"/>
      <c r="U39" s="106"/>
      <c r="V39" s="8"/>
      <c r="W39" s="8"/>
      <c r="X39" s="8"/>
      <c r="Y39" s="8"/>
      <c r="Z39" s="200"/>
      <c r="AA39" s="8"/>
      <c r="AB39" s="8"/>
      <c r="AC39" s="205"/>
      <c r="AD39" s="207"/>
    </row>
    <row r="40" spans="2:30" s="1" customFormat="1" ht="4.5" customHeight="1" x14ac:dyDescent="0.15">
      <c r="B40" s="533" t="s">
        <v>186</v>
      </c>
      <c r="C40" s="534"/>
      <c r="D40" s="534"/>
      <c r="E40" s="534"/>
      <c r="F40" s="535"/>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610"/>
      <c r="C41" s="596"/>
      <c r="D41" s="596"/>
      <c r="E41" s="596"/>
      <c r="F41" s="611"/>
      <c r="G41" s="199"/>
      <c r="H41" s="1" t="s">
        <v>185</v>
      </c>
      <c r="Z41" s="199"/>
      <c r="AA41" s="94" t="s">
        <v>167</v>
      </c>
      <c r="AB41" s="94" t="s">
        <v>168</v>
      </c>
      <c r="AC41" s="94" t="s">
        <v>169</v>
      </c>
      <c r="AD41" s="103"/>
    </row>
    <row r="42" spans="2:30" s="1" customFormat="1" ht="30" customHeight="1" x14ac:dyDescent="0.15">
      <c r="B42" s="610"/>
      <c r="C42" s="596"/>
      <c r="D42" s="596"/>
      <c r="E42" s="596"/>
      <c r="F42" s="611"/>
      <c r="G42" s="199"/>
      <c r="I42" s="197" t="s">
        <v>170</v>
      </c>
      <c r="J42" s="624" t="s">
        <v>191</v>
      </c>
      <c r="K42" s="625"/>
      <c r="L42" s="625"/>
      <c r="M42" s="625"/>
      <c r="N42" s="625"/>
      <c r="O42" s="625"/>
      <c r="P42" s="625"/>
      <c r="Q42" s="625"/>
      <c r="R42" s="625"/>
      <c r="S42" s="625"/>
      <c r="T42" s="625"/>
      <c r="U42" s="626"/>
      <c r="V42" s="620"/>
      <c r="W42" s="476"/>
      <c r="X42" s="11" t="s">
        <v>171</v>
      </c>
      <c r="Z42" s="199"/>
      <c r="AC42" s="2"/>
      <c r="AD42" s="87"/>
    </row>
    <row r="43" spans="2:30" s="1" customFormat="1" ht="33" customHeight="1" x14ac:dyDescent="0.15">
      <c r="B43" s="610"/>
      <c r="C43" s="596"/>
      <c r="D43" s="596"/>
      <c r="E43" s="596"/>
      <c r="F43" s="611"/>
      <c r="G43" s="199"/>
      <c r="I43" s="197" t="s">
        <v>172</v>
      </c>
      <c r="J43" s="624" t="s">
        <v>192</v>
      </c>
      <c r="K43" s="625"/>
      <c r="L43" s="625"/>
      <c r="M43" s="625"/>
      <c r="N43" s="625"/>
      <c r="O43" s="625"/>
      <c r="P43" s="625"/>
      <c r="Q43" s="625"/>
      <c r="R43" s="625"/>
      <c r="S43" s="625"/>
      <c r="T43" s="625"/>
      <c r="U43" s="626"/>
      <c r="V43" s="620"/>
      <c r="W43" s="476"/>
      <c r="X43" s="117" t="s">
        <v>171</v>
      </c>
      <c r="Y43" s="105"/>
      <c r="Z43" s="90"/>
      <c r="AA43" s="96" t="s">
        <v>5</v>
      </c>
      <c r="AB43" s="96" t="s">
        <v>168</v>
      </c>
      <c r="AC43" s="96" t="s">
        <v>5</v>
      </c>
      <c r="AD43" s="87"/>
    </row>
    <row r="44" spans="2:30" s="1" customFormat="1" ht="6" customHeight="1" x14ac:dyDescent="0.15">
      <c r="B44" s="612"/>
      <c r="C44" s="613"/>
      <c r="D44" s="613"/>
      <c r="E44" s="613"/>
      <c r="F44" s="614"/>
      <c r="G44" s="200"/>
      <c r="H44" s="8"/>
      <c r="I44" s="8"/>
      <c r="J44" s="8"/>
      <c r="K44" s="8"/>
      <c r="L44" s="8"/>
      <c r="M44" s="8"/>
      <c r="N44" s="8"/>
      <c r="O44" s="8"/>
      <c r="P44" s="8"/>
      <c r="Q44" s="8"/>
      <c r="R44" s="8"/>
      <c r="S44" s="8"/>
      <c r="T44" s="106"/>
      <c r="U44" s="106"/>
      <c r="V44" s="8"/>
      <c r="W44" s="8"/>
      <c r="X44" s="8"/>
      <c r="Y44" s="8"/>
      <c r="Z44" s="200"/>
      <c r="AA44" s="8"/>
      <c r="AB44" s="8"/>
      <c r="AC44" s="205"/>
      <c r="AD44" s="207"/>
    </row>
    <row r="45" spans="2:30" s="1" customFormat="1" ht="6" customHeight="1" x14ac:dyDescent="0.15">
      <c r="B45" s="198"/>
      <c r="C45" s="198"/>
      <c r="D45" s="198"/>
      <c r="E45" s="198"/>
      <c r="F45" s="198"/>
      <c r="T45" s="105"/>
      <c r="U45" s="105"/>
    </row>
    <row r="46" spans="2:30" s="1" customFormat="1" x14ac:dyDescent="0.15">
      <c r="B46" s="621" t="s">
        <v>193</v>
      </c>
      <c r="C46" s="622"/>
      <c r="D46" s="623" t="s">
        <v>224</v>
      </c>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row>
    <row r="47" spans="2:30" s="1" customFormat="1" ht="29.25" customHeight="1" x14ac:dyDescent="0.15">
      <c r="B47" s="621"/>
      <c r="C47" s="622"/>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row>
    <row r="122" spans="3:7" x14ac:dyDescent="0.15">
      <c r="C122" s="59"/>
      <c r="D122" s="59"/>
      <c r="E122" s="59"/>
      <c r="F122" s="59"/>
      <c r="G122" s="59"/>
    </row>
    <row r="123" spans="3:7" x14ac:dyDescent="0.15">
      <c r="C123" s="57"/>
    </row>
  </sheetData>
  <customSheetViews>
    <customSheetView guid="{909ACB36-B739-42D2-8EDF-4FFB250A76E6}">
      <selection activeCell="F61" sqref="F61"/>
      <pageMargins left="0.7" right="0.7" top="0.75" bottom="0.75" header="0.3" footer="0.3"/>
      <pageSetup paperSize="9" scale="96" orientation="portrait" r:id="rId1"/>
    </customSheetView>
    <customSheetView guid="{87E954FB-22E4-4161-AC12-BC76F611DEF0}">
      <selection activeCell="F61" sqref="F61"/>
      <pageMargins left="0.7" right="0.7" top="0.75" bottom="0.75" header="0.3" footer="0.3"/>
      <pageSetup paperSize="9" scale="96" orientation="portrait" r:id="rId2"/>
    </customSheetView>
  </customSheetViews>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6"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0"/>
  <sheetViews>
    <sheetView view="pageBreakPreview" topLeftCell="A5" zoomScaleNormal="100" zoomScaleSheetLayoutView="100" workbookViewId="0">
      <selection activeCell="A6" sqref="A6:E9"/>
    </sheetView>
  </sheetViews>
  <sheetFormatPr defaultColWidth="9" defaultRowHeight="13.5" x14ac:dyDescent="0.15"/>
  <cols>
    <col min="1" max="1" width="5.875" style="298" customWidth="1"/>
    <col min="2" max="2" width="19.5" style="235" customWidth="1"/>
    <col min="3" max="3" width="2.75" style="250" customWidth="1"/>
    <col min="4" max="4" width="9.125" style="299" customWidth="1"/>
    <col min="5" max="5" width="2.375" style="299" customWidth="1"/>
    <col min="6" max="6" width="8" style="300" customWidth="1"/>
    <col min="7" max="7" width="4.25" style="301" customWidth="1"/>
    <col min="8" max="8" width="2" style="235" customWidth="1"/>
    <col min="9" max="9" width="5" style="235" customWidth="1"/>
    <col min="10" max="10" width="11.75" style="236" customWidth="1"/>
    <col min="11" max="11" width="2.5" style="236" customWidth="1"/>
    <col min="12" max="12" width="8.875" style="237" customWidth="1"/>
    <col min="13" max="13" width="2.5" style="236" customWidth="1"/>
    <col min="14" max="14" width="8.875" style="237" customWidth="1"/>
    <col min="15" max="15" width="6" style="237" customWidth="1"/>
  </cols>
  <sheetData>
    <row r="1" spans="1:15" ht="17.25" x14ac:dyDescent="0.15">
      <c r="A1" s="229" t="s">
        <v>280</v>
      </c>
      <c r="B1" s="230"/>
      <c r="C1" s="231"/>
      <c r="D1" s="232"/>
      <c r="E1" s="232"/>
      <c r="F1" s="233"/>
      <c r="G1" s="234"/>
    </row>
    <row r="2" spans="1:15" ht="47.25" customHeight="1" x14ac:dyDescent="0.15">
      <c r="A2" s="632" t="s">
        <v>281</v>
      </c>
      <c r="B2" s="632"/>
      <c r="C2" s="632"/>
      <c r="D2" s="632"/>
      <c r="E2" s="632"/>
      <c r="F2" s="632"/>
      <c r="G2" s="632"/>
      <c r="H2" s="632"/>
      <c r="I2" s="632"/>
      <c r="J2" s="632"/>
      <c r="K2" s="632"/>
      <c r="L2" s="632"/>
      <c r="M2" s="632"/>
      <c r="N2" s="632"/>
      <c r="O2" s="632"/>
    </row>
    <row r="3" spans="1:15" ht="32.25" customHeight="1" thickBot="1" x14ac:dyDescent="0.2">
      <c r="A3" s="633" t="s">
        <v>282</v>
      </c>
      <c r="B3" s="633"/>
      <c r="C3" s="633"/>
      <c r="D3" s="633"/>
      <c r="E3" s="633"/>
      <c r="F3" s="633"/>
      <c r="G3" s="633"/>
      <c r="H3" s="238"/>
      <c r="J3" s="239"/>
      <c r="K3" s="239"/>
      <c r="L3" s="240"/>
      <c r="M3" s="239"/>
      <c r="N3" s="240"/>
      <c r="O3" s="240"/>
    </row>
    <row r="4" spans="1:15" ht="15" thickBot="1" x14ac:dyDescent="0.2">
      <c r="A4" s="241"/>
      <c r="B4" s="242"/>
      <c r="C4" s="243" t="s">
        <v>283</v>
      </c>
      <c r="D4" s="634" t="s">
        <v>284</v>
      </c>
      <c r="E4" s="635"/>
      <c r="F4" s="635"/>
      <c r="G4" s="636"/>
    </row>
    <row r="5" spans="1:15" ht="14.25" thickBot="1" x14ac:dyDescent="0.2">
      <c r="A5" s="637" t="s">
        <v>285</v>
      </c>
      <c r="B5" s="637"/>
      <c r="C5" s="637"/>
      <c r="D5" s="637"/>
      <c r="E5" s="637"/>
      <c r="F5" s="637"/>
      <c r="G5" s="637"/>
      <c r="I5" s="244" t="s">
        <v>286</v>
      </c>
    </row>
    <row r="6" spans="1:15" ht="14.25" thickBot="1" x14ac:dyDescent="0.2">
      <c r="A6" s="629" t="s">
        <v>287</v>
      </c>
      <c r="B6" s="245" t="s">
        <v>288</v>
      </c>
      <c r="C6" s="246" t="s">
        <v>289</v>
      </c>
      <c r="D6" s="247" t="s">
        <v>290</v>
      </c>
      <c r="E6" s="247"/>
      <c r="F6" s="248"/>
      <c r="G6" s="249" t="s">
        <v>291</v>
      </c>
      <c r="I6" s="250"/>
      <c r="J6" s="638"/>
      <c r="K6" s="251"/>
      <c r="L6" s="640" t="s">
        <v>292</v>
      </c>
      <c r="M6" s="641"/>
      <c r="N6" s="642"/>
    </row>
    <row r="7" spans="1:15" ht="15" thickTop="1" thickBot="1" x14ac:dyDescent="0.2">
      <c r="A7" s="630"/>
      <c r="B7" s="252" t="s">
        <v>293</v>
      </c>
      <c r="D7" s="253" t="s">
        <v>294</v>
      </c>
      <c r="E7" s="253" t="s">
        <v>295</v>
      </c>
      <c r="F7" s="254"/>
      <c r="G7" s="255" t="s">
        <v>171</v>
      </c>
      <c r="I7" s="256"/>
      <c r="J7" s="639"/>
      <c r="K7" s="257"/>
      <c r="L7" s="258" t="s">
        <v>296</v>
      </c>
      <c r="M7" s="259"/>
      <c r="N7" s="260" t="s">
        <v>297</v>
      </c>
    </row>
    <row r="8" spans="1:15" ht="15" thickTop="1" thickBot="1" x14ac:dyDescent="0.2">
      <c r="A8" s="630"/>
      <c r="B8" s="261" t="s">
        <v>298</v>
      </c>
      <c r="C8" s="250" t="s">
        <v>289</v>
      </c>
      <c r="D8" s="253" t="s">
        <v>299</v>
      </c>
      <c r="E8" s="253"/>
      <c r="F8" s="262"/>
      <c r="G8" s="263" t="s">
        <v>291</v>
      </c>
      <c r="J8" s="264" t="s">
        <v>287</v>
      </c>
      <c r="K8" s="265" t="s">
        <v>295</v>
      </c>
      <c r="L8" s="266">
        <f>F7</f>
        <v>0</v>
      </c>
      <c r="M8" s="265" t="s">
        <v>300</v>
      </c>
      <c r="N8" s="266">
        <f>F9</f>
        <v>0</v>
      </c>
    </row>
    <row r="9" spans="1:15" ht="15" thickTop="1" thickBot="1" x14ac:dyDescent="0.2">
      <c r="A9" s="631"/>
      <c r="B9" s="267" t="s">
        <v>293</v>
      </c>
      <c r="C9" s="268"/>
      <c r="D9" s="269" t="s">
        <v>301</v>
      </c>
      <c r="E9" s="253" t="s">
        <v>300</v>
      </c>
      <c r="F9" s="254"/>
      <c r="G9" s="270" t="s">
        <v>171</v>
      </c>
      <c r="J9" s="264" t="s">
        <v>302</v>
      </c>
      <c r="K9" s="265" t="s">
        <v>303</v>
      </c>
      <c r="L9" s="266">
        <f>F11</f>
        <v>0</v>
      </c>
      <c r="M9" s="265" t="s">
        <v>304</v>
      </c>
      <c r="N9" s="266">
        <f>F13</f>
        <v>0</v>
      </c>
    </row>
    <row r="10" spans="1:15" ht="14.25" thickBot="1" x14ac:dyDescent="0.2">
      <c r="A10" s="629" t="s">
        <v>305</v>
      </c>
      <c r="B10" s="271" t="s">
        <v>306</v>
      </c>
      <c r="C10" s="246" t="s">
        <v>289</v>
      </c>
      <c r="D10" s="247" t="s">
        <v>307</v>
      </c>
      <c r="E10" s="247"/>
      <c r="F10" s="248"/>
      <c r="G10" s="249" t="s">
        <v>291</v>
      </c>
      <c r="I10" s="272"/>
      <c r="J10" s="264" t="s">
        <v>308</v>
      </c>
      <c r="K10" s="265" t="s">
        <v>309</v>
      </c>
      <c r="L10" s="266">
        <f>F15</f>
        <v>0</v>
      </c>
      <c r="M10" s="265" t="s">
        <v>310</v>
      </c>
      <c r="N10" s="266">
        <f>F17</f>
        <v>0</v>
      </c>
      <c r="O10" s="272"/>
    </row>
    <row r="11" spans="1:15" ht="15" thickTop="1" thickBot="1" x14ac:dyDescent="0.2">
      <c r="A11" s="630"/>
      <c r="B11" s="273" t="s">
        <v>293</v>
      </c>
      <c r="D11" s="253" t="s">
        <v>311</v>
      </c>
      <c r="E11" s="253" t="s">
        <v>303</v>
      </c>
      <c r="F11" s="254"/>
      <c r="G11" s="255" t="s">
        <v>171</v>
      </c>
      <c r="I11" s="272"/>
      <c r="J11" s="264" t="s">
        <v>312</v>
      </c>
      <c r="K11" s="265" t="s">
        <v>313</v>
      </c>
      <c r="L11" s="266">
        <f>F19</f>
        <v>0</v>
      </c>
      <c r="M11" s="265" t="s">
        <v>314</v>
      </c>
      <c r="N11" s="266">
        <f>F21</f>
        <v>0</v>
      </c>
      <c r="O11" s="272"/>
    </row>
    <row r="12" spans="1:15" ht="15" thickTop="1" thickBot="1" x14ac:dyDescent="0.2">
      <c r="A12" s="630"/>
      <c r="B12" s="274" t="s">
        <v>315</v>
      </c>
      <c r="C12" s="250" t="s">
        <v>289</v>
      </c>
      <c r="D12" s="253" t="s">
        <v>299</v>
      </c>
      <c r="E12" s="253"/>
      <c r="F12" s="262"/>
      <c r="G12" s="263" t="s">
        <v>291</v>
      </c>
      <c r="I12" s="272"/>
      <c r="J12" s="264" t="s">
        <v>316</v>
      </c>
      <c r="K12" s="265" t="s">
        <v>317</v>
      </c>
      <c r="L12" s="266">
        <f>F23</f>
        <v>0</v>
      </c>
      <c r="M12" s="265" t="s">
        <v>318</v>
      </c>
      <c r="N12" s="266">
        <f>F25</f>
        <v>0</v>
      </c>
      <c r="O12" s="272"/>
    </row>
    <row r="13" spans="1:15" ht="15" thickTop="1" thickBot="1" x14ac:dyDescent="0.2">
      <c r="A13" s="631"/>
      <c r="B13" s="275" t="s">
        <v>293</v>
      </c>
      <c r="C13" s="268"/>
      <c r="D13" s="269" t="s">
        <v>319</v>
      </c>
      <c r="E13" s="253" t="s">
        <v>304</v>
      </c>
      <c r="F13" s="254"/>
      <c r="G13" s="270" t="s">
        <v>171</v>
      </c>
      <c r="I13" s="272"/>
      <c r="J13" s="264" t="s">
        <v>320</v>
      </c>
      <c r="K13" s="265" t="s">
        <v>321</v>
      </c>
      <c r="L13" s="266">
        <f>F27</f>
        <v>0</v>
      </c>
      <c r="M13" s="265" t="s">
        <v>322</v>
      </c>
      <c r="N13" s="266">
        <f>F29</f>
        <v>0</v>
      </c>
      <c r="O13" s="272"/>
    </row>
    <row r="14" spans="1:15" ht="14.25" thickBot="1" x14ac:dyDescent="0.2">
      <c r="A14" s="629" t="s">
        <v>323</v>
      </c>
      <c r="B14" s="271" t="s">
        <v>306</v>
      </c>
      <c r="C14" s="246" t="s">
        <v>289</v>
      </c>
      <c r="D14" s="247" t="s">
        <v>307</v>
      </c>
      <c r="E14" s="247"/>
      <c r="F14" s="248"/>
      <c r="G14" s="249" t="s">
        <v>291</v>
      </c>
      <c r="I14" s="272"/>
      <c r="J14" s="264" t="s">
        <v>324</v>
      </c>
      <c r="K14" s="265" t="s">
        <v>325</v>
      </c>
      <c r="L14" s="266">
        <f>F31</f>
        <v>0</v>
      </c>
      <c r="M14" s="265" t="s">
        <v>326</v>
      </c>
      <c r="N14" s="266">
        <f>F33</f>
        <v>0</v>
      </c>
      <c r="O14" s="272"/>
    </row>
    <row r="15" spans="1:15" ht="15" thickTop="1" thickBot="1" x14ac:dyDescent="0.2">
      <c r="A15" s="630"/>
      <c r="B15" s="273" t="s">
        <v>293</v>
      </c>
      <c r="D15" s="253" t="s">
        <v>311</v>
      </c>
      <c r="E15" s="253" t="s">
        <v>309</v>
      </c>
      <c r="F15" s="254"/>
      <c r="G15" s="255" t="s">
        <v>171</v>
      </c>
      <c r="I15" s="272"/>
      <c r="J15" s="264" t="s">
        <v>327</v>
      </c>
      <c r="K15" s="265" t="s">
        <v>328</v>
      </c>
      <c r="L15" s="266">
        <f>F35</f>
        <v>0</v>
      </c>
      <c r="M15" s="265" t="s">
        <v>329</v>
      </c>
      <c r="N15" s="266">
        <f>F37</f>
        <v>0</v>
      </c>
      <c r="O15" s="272"/>
    </row>
    <row r="16" spans="1:15" ht="15" thickTop="1" thickBot="1" x14ac:dyDescent="0.2">
      <c r="A16" s="630"/>
      <c r="B16" s="274" t="s">
        <v>315</v>
      </c>
      <c r="C16" s="250" t="s">
        <v>289</v>
      </c>
      <c r="D16" s="253" t="s">
        <v>299</v>
      </c>
      <c r="E16" s="253"/>
      <c r="F16" s="262"/>
      <c r="G16" s="263" t="s">
        <v>291</v>
      </c>
      <c r="I16" s="272"/>
      <c r="J16" s="264" t="s">
        <v>330</v>
      </c>
      <c r="K16" s="265" t="s">
        <v>331</v>
      </c>
      <c r="L16" s="266">
        <f>F39</f>
        <v>0</v>
      </c>
      <c r="M16" s="265" t="s">
        <v>332</v>
      </c>
      <c r="N16" s="266">
        <f>F41</f>
        <v>0</v>
      </c>
      <c r="O16" s="272"/>
    </row>
    <row r="17" spans="1:15" ht="15" thickTop="1" thickBot="1" x14ac:dyDescent="0.2">
      <c r="A17" s="631"/>
      <c r="B17" s="275" t="s">
        <v>293</v>
      </c>
      <c r="C17" s="268"/>
      <c r="D17" s="269" t="s">
        <v>319</v>
      </c>
      <c r="E17" s="253" t="s">
        <v>310</v>
      </c>
      <c r="F17" s="254"/>
      <c r="G17" s="270" t="s">
        <v>171</v>
      </c>
      <c r="I17" s="272"/>
      <c r="J17" s="264" t="s">
        <v>333</v>
      </c>
      <c r="K17" s="265" t="s">
        <v>334</v>
      </c>
      <c r="L17" s="266">
        <f>F43</f>
        <v>0</v>
      </c>
      <c r="M17" s="265" t="s">
        <v>335</v>
      </c>
      <c r="N17" s="266">
        <f>F45</f>
        <v>0</v>
      </c>
      <c r="O17" s="272"/>
    </row>
    <row r="18" spans="1:15" ht="14.25" thickBot="1" x14ac:dyDescent="0.2">
      <c r="A18" s="629" t="s">
        <v>336</v>
      </c>
      <c r="B18" s="271" t="s">
        <v>306</v>
      </c>
      <c r="C18" s="246" t="s">
        <v>289</v>
      </c>
      <c r="D18" s="247" t="s">
        <v>307</v>
      </c>
      <c r="E18" s="247"/>
      <c r="F18" s="248"/>
      <c r="G18" s="249" t="s">
        <v>291</v>
      </c>
      <c r="I18" s="272"/>
      <c r="J18" s="264" t="s">
        <v>337</v>
      </c>
      <c r="K18" s="276" t="s">
        <v>338</v>
      </c>
      <c r="L18" s="277">
        <f>F47</f>
        <v>0</v>
      </c>
      <c r="M18" s="276" t="s">
        <v>339</v>
      </c>
      <c r="N18" s="277">
        <f>F49</f>
        <v>0</v>
      </c>
      <c r="O18" s="272"/>
    </row>
    <row r="19" spans="1:15" ht="15" thickTop="1" thickBot="1" x14ac:dyDescent="0.2">
      <c r="A19" s="630"/>
      <c r="B19" s="273" t="s">
        <v>293</v>
      </c>
      <c r="D19" s="253" t="s">
        <v>311</v>
      </c>
      <c r="E19" s="253" t="s">
        <v>313</v>
      </c>
      <c r="F19" s="254"/>
      <c r="G19" s="255" t="s">
        <v>171</v>
      </c>
      <c r="I19" s="272"/>
      <c r="J19" s="278" t="s">
        <v>194</v>
      </c>
      <c r="K19" s="278"/>
      <c r="L19" s="279">
        <f>SUM(L8:L18)</f>
        <v>0</v>
      </c>
      <c r="M19" s="278"/>
      <c r="N19" s="279">
        <f>SUM(N8:N18)</f>
        <v>0</v>
      </c>
      <c r="O19" s="272"/>
    </row>
    <row r="20" spans="1:15" ht="15" thickTop="1" thickBot="1" x14ac:dyDescent="0.2">
      <c r="A20" s="630"/>
      <c r="B20" s="274" t="s">
        <v>315</v>
      </c>
      <c r="C20" s="250" t="s">
        <v>289</v>
      </c>
      <c r="D20" s="253" t="s">
        <v>299</v>
      </c>
      <c r="E20" s="253"/>
      <c r="F20" s="262"/>
      <c r="G20" s="263" t="s">
        <v>291</v>
      </c>
      <c r="I20" s="272"/>
      <c r="J20" s="280"/>
      <c r="K20" s="280"/>
      <c r="L20" s="272"/>
      <c r="M20" s="280"/>
      <c r="N20" s="272"/>
      <c r="O20" s="272"/>
    </row>
    <row r="21" spans="1:15" ht="15" thickTop="1" thickBot="1" x14ac:dyDescent="0.2">
      <c r="A21" s="631"/>
      <c r="B21" s="275" t="s">
        <v>293</v>
      </c>
      <c r="C21" s="268"/>
      <c r="D21" s="269" t="s">
        <v>319</v>
      </c>
      <c r="E21" s="253" t="s">
        <v>314</v>
      </c>
      <c r="F21" s="254"/>
      <c r="G21" s="270" t="s">
        <v>171</v>
      </c>
      <c r="I21" s="272"/>
      <c r="J21" s="235"/>
      <c r="K21" s="235"/>
      <c r="L21" s="281" t="s">
        <v>340</v>
      </c>
      <c r="M21" s="235"/>
      <c r="N21" s="281" t="s">
        <v>341</v>
      </c>
      <c r="O21" s="235"/>
    </row>
    <row r="22" spans="1:15" ht="14.25" thickBot="1" x14ac:dyDescent="0.2">
      <c r="A22" s="629" t="s">
        <v>342</v>
      </c>
      <c r="B22" s="271" t="s">
        <v>306</v>
      </c>
      <c r="C22" s="246" t="s">
        <v>289</v>
      </c>
      <c r="D22" s="247" t="s">
        <v>307</v>
      </c>
      <c r="E22" s="247"/>
      <c r="F22" s="248"/>
      <c r="G22" s="249" t="s">
        <v>291</v>
      </c>
      <c r="I22" s="272"/>
      <c r="J22" s="235"/>
      <c r="K22" s="235"/>
      <c r="L22" s="235"/>
      <c r="M22" s="235"/>
      <c r="N22" s="235"/>
      <c r="O22" s="235"/>
    </row>
    <row r="23" spans="1:15" ht="15" thickTop="1" thickBot="1" x14ac:dyDescent="0.2">
      <c r="A23" s="630"/>
      <c r="B23" s="273" t="s">
        <v>293</v>
      </c>
      <c r="D23" s="253" t="s">
        <v>311</v>
      </c>
      <c r="E23" s="253" t="s">
        <v>317</v>
      </c>
      <c r="F23" s="254"/>
      <c r="G23" s="255" t="s">
        <v>171</v>
      </c>
      <c r="J23" s="282" t="s">
        <v>343</v>
      </c>
      <c r="K23" s="280"/>
      <c r="L23" s="283"/>
      <c r="M23" s="280"/>
      <c r="N23" s="283"/>
      <c r="O23" s="235"/>
    </row>
    <row r="24" spans="1:15" ht="15" thickTop="1" thickBot="1" x14ac:dyDescent="0.2">
      <c r="A24" s="630"/>
      <c r="B24" s="274" t="s">
        <v>315</v>
      </c>
      <c r="C24" s="250" t="s">
        <v>289</v>
      </c>
      <c r="D24" s="253" t="s">
        <v>299</v>
      </c>
      <c r="E24" s="253"/>
      <c r="F24" s="262"/>
      <c r="G24" s="263" t="s">
        <v>291</v>
      </c>
      <c r="J24" s="250"/>
      <c r="K24" s="250"/>
      <c r="L24" s="235"/>
      <c r="M24" s="250"/>
      <c r="N24" s="235"/>
      <c r="O24" s="235"/>
    </row>
    <row r="25" spans="1:15" ht="15" thickTop="1" thickBot="1" x14ac:dyDescent="0.2">
      <c r="A25" s="631"/>
      <c r="B25" s="275" t="s">
        <v>293</v>
      </c>
      <c r="C25" s="268"/>
      <c r="D25" s="269" t="s">
        <v>319</v>
      </c>
      <c r="E25" s="253" t="s">
        <v>318</v>
      </c>
      <c r="F25" s="254"/>
      <c r="G25" s="270" t="s">
        <v>171</v>
      </c>
      <c r="J25" s="280"/>
      <c r="K25" s="280"/>
      <c r="L25" s="272"/>
      <c r="M25" s="280"/>
      <c r="N25" s="272"/>
      <c r="O25" s="272"/>
    </row>
    <row r="26" spans="1:15" ht="15" thickTop="1" thickBot="1" x14ac:dyDescent="0.2">
      <c r="A26" s="629" t="s">
        <v>344</v>
      </c>
      <c r="B26" s="271" t="s">
        <v>306</v>
      </c>
      <c r="C26" s="246" t="s">
        <v>289</v>
      </c>
      <c r="D26" s="247" t="s">
        <v>307</v>
      </c>
      <c r="E26" s="247"/>
      <c r="F26" s="248"/>
      <c r="G26" s="249" t="s">
        <v>291</v>
      </c>
      <c r="I26" s="284" t="s">
        <v>345</v>
      </c>
      <c r="J26" s="285">
        <f>N23</f>
        <v>0</v>
      </c>
      <c r="K26" s="237"/>
      <c r="L26" s="237" t="s">
        <v>171</v>
      </c>
      <c r="M26" s="237"/>
      <c r="O26" s="286"/>
    </row>
    <row r="27" spans="1:15" ht="15" thickTop="1" thickBot="1" x14ac:dyDescent="0.2">
      <c r="A27" s="630"/>
      <c r="B27" s="273" t="s">
        <v>293</v>
      </c>
      <c r="D27" s="253" t="s">
        <v>311</v>
      </c>
      <c r="E27" s="253" t="s">
        <v>321</v>
      </c>
      <c r="F27" s="254"/>
      <c r="G27" s="255" t="s">
        <v>171</v>
      </c>
      <c r="I27" s="284"/>
      <c r="J27" s="287"/>
      <c r="K27" s="287"/>
      <c r="L27" s="236" t="s">
        <v>346</v>
      </c>
      <c r="M27" s="287"/>
      <c r="N27" s="288"/>
      <c r="O27" s="289" t="s">
        <v>347</v>
      </c>
    </row>
    <row r="28" spans="1:15" ht="15" thickTop="1" thickBot="1" x14ac:dyDescent="0.2">
      <c r="A28" s="630"/>
      <c r="B28" s="274" t="s">
        <v>315</v>
      </c>
      <c r="C28" s="250" t="s">
        <v>289</v>
      </c>
      <c r="D28" s="253" t="s">
        <v>299</v>
      </c>
      <c r="E28" s="253"/>
      <c r="F28" s="262"/>
      <c r="G28" s="263" t="s">
        <v>291</v>
      </c>
      <c r="I28" s="290" t="s">
        <v>348</v>
      </c>
      <c r="J28" s="291">
        <f>L23</f>
        <v>0</v>
      </c>
      <c r="K28" s="292"/>
      <c r="L28" s="293" t="s">
        <v>171</v>
      </c>
      <c r="M28" s="292"/>
      <c r="N28" s="293"/>
      <c r="O28" s="293"/>
    </row>
    <row r="29" spans="1:15" ht="15" thickTop="1" thickBot="1" x14ac:dyDescent="0.2">
      <c r="A29" s="631"/>
      <c r="B29" s="275" t="s">
        <v>293</v>
      </c>
      <c r="C29" s="268"/>
      <c r="D29" s="269" t="s">
        <v>319</v>
      </c>
      <c r="E29" s="253" t="s">
        <v>322</v>
      </c>
      <c r="F29" s="254"/>
      <c r="G29" s="270" t="s">
        <v>171</v>
      </c>
      <c r="I29" s="272"/>
      <c r="J29" s="272"/>
      <c r="K29" s="272"/>
      <c r="L29" s="272"/>
      <c r="M29" s="272"/>
      <c r="O29" s="272"/>
    </row>
    <row r="30" spans="1:15" ht="14.25" thickBot="1" x14ac:dyDescent="0.2">
      <c r="A30" s="629" t="s">
        <v>349</v>
      </c>
      <c r="B30" s="271" t="s">
        <v>306</v>
      </c>
      <c r="C30" s="246" t="s">
        <v>289</v>
      </c>
      <c r="D30" s="247" t="s">
        <v>307</v>
      </c>
      <c r="E30" s="247"/>
      <c r="F30" s="248"/>
      <c r="G30" s="249" t="s">
        <v>291</v>
      </c>
      <c r="J30" s="627" t="s">
        <v>350</v>
      </c>
      <c r="K30" s="627"/>
      <c r="L30" s="627"/>
      <c r="M30" s="627"/>
      <c r="N30" s="627"/>
      <c r="O30" s="627"/>
    </row>
    <row r="31" spans="1:15" ht="15" thickTop="1" thickBot="1" x14ac:dyDescent="0.2">
      <c r="A31" s="630"/>
      <c r="B31" s="273" t="s">
        <v>293</v>
      </c>
      <c r="D31" s="253" t="s">
        <v>311</v>
      </c>
      <c r="E31" s="253" t="s">
        <v>325</v>
      </c>
      <c r="F31" s="254"/>
      <c r="G31" s="255" t="s">
        <v>171</v>
      </c>
      <c r="I31" s="272"/>
      <c r="J31" s="627"/>
      <c r="K31" s="627"/>
      <c r="L31" s="627"/>
      <c r="M31" s="627"/>
      <c r="N31" s="627"/>
      <c r="O31" s="627"/>
    </row>
    <row r="32" spans="1:15" ht="15" thickTop="1" thickBot="1" x14ac:dyDescent="0.2">
      <c r="A32" s="630"/>
      <c r="B32" s="274" t="s">
        <v>315</v>
      </c>
      <c r="C32" s="250" t="s">
        <v>289</v>
      </c>
      <c r="D32" s="253" t="s">
        <v>299</v>
      </c>
      <c r="E32" s="253"/>
      <c r="F32" s="262"/>
      <c r="G32" s="263" t="s">
        <v>291</v>
      </c>
      <c r="I32" s="272"/>
      <c r="J32" s="294"/>
      <c r="K32" s="294"/>
      <c r="L32" s="294"/>
      <c r="M32" s="295"/>
      <c r="N32" s="296"/>
      <c r="O32" s="296"/>
    </row>
    <row r="33" spans="1:15" ht="15" thickTop="1" thickBot="1" x14ac:dyDescent="0.2">
      <c r="A33" s="631"/>
      <c r="B33" s="275" t="s">
        <v>293</v>
      </c>
      <c r="C33" s="268"/>
      <c r="D33" s="269" t="s">
        <v>319</v>
      </c>
      <c r="E33" s="253" t="s">
        <v>326</v>
      </c>
      <c r="F33" s="254"/>
      <c r="G33" s="270" t="s">
        <v>171</v>
      </c>
      <c r="I33" s="272"/>
      <c r="J33" s="256"/>
      <c r="K33" s="628"/>
      <c r="L33" s="628"/>
      <c r="M33" s="628"/>
      <c r="N33" s="628"/>
      <c r="O33" s="628"/>
    </row>
    <row r="34" spans="1:15" ht="14.25" thickBot="1" x14ac:dyDescent="0.2">
      <c r="A34" s="629" t="s">
        <v>351</v>
      </c>
      <c r="B34" s="271" t="s">
        <v>306</v>
      </c>
      <c r="C34" s="246" t="s">
        <v>289</v>
      </c>
      <c r="D34" s="247" t="s">
        <v>307</v>
      </c>
      <c r="E34" s="247"/>
      <c r="F34" s="248"/>
      <c r="G34" s="249" t="s">
        <v>291</v>
      </c>
      <c r="I34" s="272"/>
      <c r="J34" s="280"/>
      <c r="K34" s="280"/>
      <c r="L34" s="272"/>
      <c r="M34" s="280"/>
      <c r="N34" s="272"/>
      <c r="O34" s="272"/>
    </row>
    <row r="35" spans="1:15" ht="15" thickTop="1" thickBot="1" x14ac:dyDescent="0.2">
      <c r="A35" s="630"/>
      <c r="B35" s="273" t="s">
        <v>293</v>
      </c>
      <c r="D35" s="253" t="s">
        <v>311</v>
      </c>
      <c r="E35" s="253" t="s">
        <v>328</v>
      </c>
      <c r="F35" s="254"/>
      <c r="G35" s="255" t="s">
        <v>171</v>
      </c>
      <c r="I35" s="272"/>
    </row>
    <row r="36" spans="1:15" ht="15" thickTop="1" thickBot="1" x14ac:dyDescent="0.2">
      <c r="A36" s="630"/>
      <c r="B36" s="274" t="s">
        <v>315</v>
      </c>
      <c r="C36" s="250" t="s">
        <v>289</v>
      </c>
      <c r="D36" s="253" t="s">
        <v>299</v>
      </c>
      <c r="E36" s="253"/>
      <c r="F36" s="262"/>
      <c r="G36" s="263" t="s">
        <v>291</v>
      </c>
      <c r="I36" s="272"/>
    </row>
    <row r="37" spans="1:15" ht="15" thickTop="1" thickBot="1" x14ac:dyDescent="0.2">
      <c r="A37" s="631"/>
      <c r="B37" s="275" t="s">
        <v>293</v>
      </c>
      <c r="C37" s="268"/>
      <c r="D37" s="269" t="s">
        <v>319</v>
      </c>
      <c r="E37" s="253" t="s">
        <v>329</v>
      </c>
      <c r="F37" s="254"/>
      <c r="G37" s="270" t="s">
        <v>171</v>
      </c>
      <c r="I37" s="272"/>
    </row>
    <row r="38" spans="1:15" ht="14.25" thickBot="1" x14ac:dyDescent="0.2">
      <c r="A38" s="629" t="s">
        <v>352</v>
      </c>
      <c r="B38" s="271" t="s">
        <v>306</v>
      </c>
      <c r="C38" s="246" t="s">
        <v>289</v>
      </c>
      <c r="D38" s="247" t="s">
        <v>307</v>
      </c>
      <c r="E38" s="247"/>
      <c r="F38" s="248"/>
      <c r="G38" s="249" t="s">
        <v>291</v>
      </c>
      <c r="I38" s="272"/>
    </row>
    <row r="39" spans="1:15" ht="15" thickTop="1" thickBot="1" x14ac:dyDescent="0.2">
      <c r="A39" s="630"/>
      <c r="B39" s="273" t="s">
        <v>293</v>
      </c>
      <c r="D39" s="253" t="s">
        <v>311</v>
      </c>
      <c r="E39" s="253" t="s">
        <v>331</v>
      </c>
      <c r="F39" s="254"/>
      <c r="G39" s="255" t="s">
        <v>171</v>
      </c>
      <c r="I39" s="272"/>
    </row>
    <row r="40" spans="1:15" ht="15" thickTop="1" thickBot="1" x14ac:dyDescent="0.2">
      <c r="A40" s="630"/>
      <c r="B40" s="274" t="s">
        <v>315</v>
      </c>
      <c r="C40" s="250" t="s">
        <v>289</v>
      </c>
      <c r="D40" s="253" t="s">
        <v>299</v>
      </c>
      <c r="E40" s="253"/>
      <c r="F40" s="262"/>
      <c r="G40" s="263" t="s">
        <v>291</v>
      </c>
      <c r="I40" s="272"/>
    </row>
    <row r="41" spans="1:15" ht="15" thickTop="1" thickBot="1" x14ac:dyDescent="0.2">
      <c r="A41" s="631"/>
      <c r="B41" s="275" t="s">
        <v>293</v>
      </c>
      <c r="C41" s="268"/>
      <c r="D41" s="269" t="s">
        <v>319</v>
      </c>
      <c r="E41" s="253" t="s">
        <v>332</v>
      </c>
      <c r="F41" s="254"/>
      <c r="G41" s="270" t="s">
        <v>171</v>
      </c>
      <c r="I41" s="272"/>
    </row>
    <row r="42" spans="1:15" ht="14.25" thickBot="1" x14ac:dyDescent="0.2">
      <c r="A42" s="629" t="s">
        <v>353</v>
      </c>
      <c r="B42" s="271" t="s">
        <v>306</v>
      </c>
      <c r="C42" s="246" t="s">
        <v>289</v>
      </c>
      <c r="D42" s="247" t="s">
        <v>307</v>
      </c>
      <c r="E42" s="247"/>
      <c r="F42" s="248"/>
      <c r="G42" s="249" t="s">
        <v>291</v>
      </c>
      <c r="I42" s="272"/>
    </row>
    <row r="43" spans="1:15" ht="15" thickTop="1" thickBot="1" x14ac:dyDescent="0.2">
      <c r="A43" s="630"/>
      <c r="B43" s="273" t="s">
        <v>293</v>
      </c>
      <c r="D43" s="253" t="s">
        <v>311</v>
      </c>
      <c r="E43" s="253" t="s">
        <v>334</v>
      </c>
      <c r="F43" s="254"/>
      <c r="G43" s="255" t="s">
        <v>171</v>
      </c>
      <c r="I43" s="272"/>
    </row>
    <row r="44" spans="1:15" ht="15" thickTop="1" thickBot="1" x14ac:dyDescent="0.2">
      <c r="A44" s="630"/>
      <c r="B44" s="274" t="s">
        <v>315</v>
      </c>
      <c r="C44" s="250" t="s">
        <v>289</v>
      </c>
      <c r="D44" s="253" t="s">
        <v>299</v>
      </c>
      <c r="E44" s="253"/>
      <c r="F44" s="262"/>
      <c r="G44" s="263" t="s">
        <v>291</v>
      </c>
      <c r="I44" s="272"/>
    </row>
    <row r="45" spans="1:15" ht="15" thickTop="1" thickBot="1" x14ac:dyDescent="0.2">
      <c r="A45" s="631"/>
      <c r="B45" s="275" t="s">
        <v>293</v>
      </c>
      <c r="C45" s="268"/>
      <c r="D45" s="269" t="s">
        <v>319</v>
      </c>
      <c r="E45" s="253" t="s">
        <v>335</v>
      </c>
      <c r="F45" s="254"/>
      <c r="G45" s="270" t="s">
        <v>171</v>
      </c>
      <c r="I45" s="272"/>
    </row>
    <row r="46" spans="1:15" ht="14.25" thickBot="1" x14ac:dyDescent="0.2">
      <c r="A46" s="629" t="s">
        <v>354</v>
      </c>
      <c r="B46" s="271" t="s">
        <v>306</v>
      </c>
      <c r="C46" s="246" t="s">
        <v>289</v>
      </c>
      <c r="D46" s="247" t="s">
        <v>307</v>
      </c>
      <c r="E46" s="247"/>
      <c r="F46" s="248"/>
      <c r="G46" s="249" t="s">
        <v>291</v>
      </c>
      <c r="I46" s="272"/>
    </row>
    <row r="47" spans="1:15" ht="15" thickTop="1" thickBot="1" x14ac:dyDescent="0.2">
      <c r="A47" s="630"/>
      <c r="B47" s="273" t="s">
        <v>293</v>
      </c>
      <c r="D47" s="253" t="s">
        <v>311</v>
      </c>
      <c r="E47" s="253" t="s">
        <v>338</v>
      </c>
      <c r="F47" s="254"/>
      <c r="G47" s="255" t="s">
        <v>171</v>
      </c>
      <c r="I47" s="272"/>
    </row>
    <row r="48" spans="1:15" ht="15" thickTop="1" thickBot="1" x14ac:dyDescent="0.2">
      <c r="A48" s="630"/>
      <c r="B48" s="274" t="s">
        <v>315</v>
      </c>
      <c r="C48" s="250" t="s">
        <v>289</v>
      </c>
      <c r="D48" s="253" t="s">
        <v>299</v>
      </c>
      <c r="E48" s="253"/>
      <c r="F48" s="262"/>
      <c r="G48" s="263" t="s">
        <v>291</v>
      </c>
      <c r="I48" s="272"/>
    </row>
    <row r="49" spans="1:9" ht="15" thickTop="1" thickBot="1" x14ac:dyDescent="0.2">
      <c r="A49" s="631"/>
      <c r="B49" s="275" t="s">
        <v>293</v>
      </c>
      <c r="C49" s="268"/>
      <c r="D49" s="269" t="s">
        <v>319</v>
      </c>
      <c r="E49" s="297" t="s">
        <v>339</v>
      </c>
      <c r="F49" s="254"/>
      <c r="G49" s="270" t="s">
        <v>171</v>
      </c>
      <c r="I49" s="272"/>
    </row>
    <row r="50" spans="1:9" x14ac:dyDescent="0.15">
      <c r="I50" s="272"/>
    </row>
  </sheetData>
  <customSheetViews>
    <customSheetView guid="{909ACB36-B739-42D2-8EDF-4FFB250A76E6}" showPageBreaks="1" view="pageBreakPreview">
      <selection activeCell="W21" sqref="W21"/>
      <pageMargins left="0.7" right="0.7" top="0.75" bottom="0.75" header="0.3" footer="0.3"/>
      <pageSetup paperSize="9" scale="89" orientation="portrait" r:id="rId1"/>
    </customSheetView>
    <customSheetView guid="{87E954FB-22E4-4161-AC12-BC76F611DEF0}" showPageBreaks="1" view="pageBreakPreview">
      <selection activeCell="W21" sqref="W21"/>
      <pageMargins left="0.7" right="0.7" top="0.75" bottom="0.75" header="0.3" footer="0.3"/>
      <pageSetup paperSize="9" scale="89" orientation="portrait" r:id="rId2"/>
    </customSheetView>
  </customSheetViews>
  <mergeCells count="19">
    <mergeCell ref="A2:O2"/>
    <mergeCell ref="A3:G3"/>
    <mergeCell ref="D4:G4"/>
    <mergeCell ref="A5:G5"/>
    <mergeCell ref="A6:A9"/>
    <mergeCell ref="J6:J7"/>
    <mergeCell ref="L6:N6"/>
    <mergeCell ref="A46:A49"/>
    <mergeCell ref="A10:A13"/>
    <mergeCell ref="A14:A17"/>
    <mergeCell ref="A18:A21"/>
    <mergeCell ref="A22:A25"/>
    <mergeCell ref="A26:A29"/>
    <mergeCell ref="A30:A33"/>
    <mergeCell ref="J30:O31"/>
    <mergeCell ref="K33:O33"/>
    <mergeCell ref="A34:A37"/>
    <mergeCell ref="A38:A41"/>
    <mergeCell ref="A42:A45"/>
  </mergeCells>
  <phoneticPr fontId="4"/>
  <pageMargins left="0.7" right="0.7" top="0.75" bottom="0.75" header="0.3" footer="0.3"/>
  <pageSetup paperSize="9" scale="8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
  <sheetViews>
    <sheetView view="pageBreakPreview" topLeftCell="A10" zoomScaleNormal="100" zoomScaleSheetLayoutView="100" workbookViewId="0">
      <selection activeCell="A6" sqref="A6:E9"/>
    </sheetView>
  </sheetViews>
  <sheetFormatPr defaultColWidth="9" defaultRowHeight="13.5" x14ac:dyDescent="0.15"/>
  <cols>
    <col min="1" max="1" width="5.875" style="298" customWidth="1"/>
    <col min="2" max="2" width="28.75" style="235" customWidth="1"/>
    <col min="3" max="3" width="2.75" style="250" customWidth="1"/>
    <col min="4" max="4" width="9.125" style="299" customWidth="1"/>
    <col min="5" max="5" width="2.375" style="299" customWidth="1"/>
    <col min="6" max="6" width="8" style="300" customWidth="1"/>
    <col min="7" max="7" width="4.25" style="301" customWidth="1"/>
    <col min="8" max="8" width="2" style="235" customWidth="1"/>
    <col min="9" max="9" width="5" style="235" customWidth="1"/>
    <col min="10" max="10" width="11.75" style="236" customWidth="1"/>
    <col min="11" max="11" width="2.5" style="236" customWidth="1"/>
    <col min="12" max="12" width="8.875" style="237" customWidth="1"/>
    <col min="13" max="13" width="2.5" style="236" customWidth="1"/>
    <col min="14" max="14" width="11.125" style="237" customWidth="1"/>
    <col min="15" max="15" width="6" style="237" customWidth="1"/>
  </cols>
  <sheetData>
    <row r="1" spans="1:15" ht="17.25" x14ac:dyDescent="0.15">
      <c r="A1" s="650" t="s">
        <v>355</v>
      </c>
      <c r="B1" s="644"/>
      <c r="C1" s="644"/>
      <c r="D1" s="644"/>
      <c r="E1" s="644"/>
      <c r="F1" s="644"/>
      <c r="G1" s="644"/>
      <c r="H1" s="644"/>
      <c r="I1" s="644"/>
      <c r="J1" s="644"/>
      <c r="K1" s="644"/>
      <c r="L1" s="644"/>
      <c r="M1" s="644"/>
      <c r="N1" s="644"/>
      <c r="O1" s="644"/>
    </row>
    <row r="2" spans="1:15" ht="48" customHeight="1" x14ac:dyDescent="0.15">
      <c r="A2" s="651" t="s">
        <v>356</v>
      </c>
      <c r="B2" s="651"/>
      <c r="C2" s="651"/>
      <c r="D2" s="651"/>
      <c r="E2" s="651"/>
      <c r="F2" s="651"/>
      <c r="G2" s="651"/>
      <c r="H2" s="651"/>
      <c r="I2" s="651"/>
      <c r="J2" s="651"/>
      <c r="K2" s="651"/>
      <c r="L2" s="651"/>
      <c r="M2" s="651"/>
      <c r="N2" s="651"/>
      <c r="O2" s="651"/>
    </row>
    <row r="3" spans="1:15" ht="38.25" customHeight="1" thickBot="1" x14ac:dyDescent="0.2">
      <c r="A3" s="633" t="s">
        <v>282</v>
      </c>
      <c r="B3" s="633"/>
      <c r="C3" s="633"/>
      <c r="D3" s="633"/>
      <c r="E3" s="633"/>
      <c r="F3" s="633"/>
      <c r="G3" s="633"/>
      <c r="H3" s="238"/>
      <c r="J3" s="239"/>
      <c r="K3" s="239"/>
      <c r="L3" s="240"/>
      <c r="M3" s="239"/>
      <c r="N3" s="240"/>
      <c r="O3" s="240"/>
    </row>
    <row r="4" spans="1:15" ht="15" thickBot="1" x14ac:dyDescent="0.2">
      <c r="A4" s="241"/>
      <c r="B4" s="242"/>
      <c r="C4" s="243" t="s">
        <v>283</v>
      </c>
      <c r="D4" s="634" t="s">
        <v>284</v>
      </c>
      <c r="E4" s="635"/>
      <c r="F4" s="635"/>
      <c r="G4" s="636"/>
    </row>
    <row r="5" spans="1:15" ht="14.25" thickBot="1" x14ac:dyDescent="0.2">
      <c r="A5" s="652" t="s">
        <v>357</v>
      </c>
      <c r="B5" s="652"/>
      <c r="C5" s="652"/>
      <c r="D5" s="652"/>
      <c r="E5" s="652"/>
      <c r="F5" s="652"/>
      <c r="G5" s="652"/>
      <c r="I5" s="302" t="s">
        <v>286</v>
      </c>
    </row>
    <row r="6" spans="1:15" ht="14.25" thickBot="1" x14ac:dyDescent="0.2">
      <c r="A6" s="629" t="s">
        <v>287</v>
      </c>
      <c r="B6" s="271" t="s">
        <v>358</v>
      </c>
      <c r="C6" s="246" t="s">
        <v>289</v>
      </c>
      <c r="D6" s="247" t="s">
        <v>290</v>
      </c>
      <c r="E6" s="247"/>
      <c r="F6" s="248"/>
      <c r="G6" s="249" t="s">
        <v>291</v>
      </c>
      <c r="I6" s="250"/>
      <c r="J6" s="638"/>
      <c r="K6" s="303"/>
      <c r="L6" s="640" t="s">
        <v>292</v>
      </c>
      <c r="M6" s="641"/>
      <c r="N6" s="642"/>
    </row>
    <row r="7" spans="1:15" ht="15" thickTop="1" thickBot="1" x14ac:dyDescent="0.2">
      <c r="A7" s="630"/>
      <c r="B7" s="252" t="s">
        <v>293</v>
      </c>
      <c r="D7" s="253" t="s">
        <v>359</v>
      </c>
      <c r="E7" s="253" t="s">
        <v>295</v>
      </c>
      <c r="F7" s="254"/>
      <c r="G7" s="255" t="s">
        <v>171</v>
      </c>
      <c r="I7" s="256"/>
      <c r="J7" s="639"/>
      <c r="K7" s="259"/>
      <c r="L7" s="304" t="s">
        <v>360</v>
      </c>
      <c r="M7" s="259"/>
      <c r="N7" s="305" t="s">
        <v>361</v>
      </c>
    </row>
    <row r="8" spans="1:15" ht="15" thickTop="1" thickBot="1" x14ac:dyDescent="0.2">
      <c r="A8" s="630"/>
      <c r="B8" s="306" t="s">
        <v>362</v>
      </c>
      <c r="C8" s="250" t="s">
        <v>289</v>
      </c>
      <c r="D8" s="253" t="s">
        <v>299</v>
      </c>
      <c r="E8" s="253"/>
      <c r="F8" s="262"/>
      <c r="G8" s="263" t="s">
        <v>291</v>
      </c>
      <c r="J8" s="264" t="s">
        <v>287</v>
      </c>
      <c r="K8" s="265" t="s">
        <v>295</v>
      </c>
      <c r="L8" s="266">
        <f>F7</f>
        <v>0</v>
      </c>
      <c r="M8" s="265" t="s">
        <v>300</v>
      </c>
      <c r="N8" s="266">
        <f>F9</f>
        <v>0</v>
      </c>
    </row>
    <row r="9" spans="1:15" ht="15" thickTop="1" thickBot="1" x14ac:dyDescent="0.2">
      <c r="A9" s="631"/>
      <c r="B9" s="267" t="s">
        <v>293</v>
      </c>
      <c r="C9" s="268"/>
      <c r="D9" s="269" t="s">
        <v>319</v>
      </c>
      <c r="E9" s="253" t="s">
        <v>300</v>
      </c>
      <c r="F9" s="254"/>
      <c r="G9" s="270" t="s">
        <v>171</v>
      </c>
      <c r="J9" s="264" t="s">
        <v>302</v>
      </c>
      <c r="K9" s="265" t="s">
        <v>303</v>
      </c>
      <c r="L9" s="266">
        <f>F11</f>
        <v>0</v>
      </c>
      <c r="M9" s="265" t="s">
        <v>304</v>
      </c>
      <c r="N9" s="266">
        <f>F13</f>
        <v>0</v>
      </c>
    </row>
    <row r="10" spans="1:15" ht="14.25" thickBot="1" x14ac:dyDescent="0.2">
      <c r="A10" s="629" t="s">
        <v>305</v>
      </c>
      <c r="B10" s="271" t="s">
        <v>358</v>
      </c>
      <c r="C10" s="246" t="s">
        <v>289</v>
      </c>
      <c r="D10" s="247" t="s">
        <v>307</v>
      </c>
      <c r="E10" s="247"/>
      <c r="F10" s="248"/>
      <c r="G10" s="249" t="s">
        <v>291</v>
      </c>
      <c r="I10" s="272"/>
      <c r="J10" s="264" t="s">
        <v>308</v>
      </c>
      <c r="K10" s="265" t="s">
        <v>309</v>
      </c>
      <c r="L10" s="266">
        <f>F15</f>
        <v>0</v>
      </c>
      <c r="M10" s="265" t="s">
        <v>310</v>
      </c>
      <c r="N10" s="266">
        <f>F17</f>
        <v>0</v>
      </c>
      <c r="O10" s="272"/>
    </row>
    <row r="11" spans="1:15" ht="15" thickTop="1" thickBot="1" x14ac:dyDescent="0.2">
      <c r="A11" s="630"/>
      <c r="B11" s="273" t="s">
        <v>293</v>
      </c>
      <c r="D11" s="253" t="s">
        <v>311</v>
      </c>
      <c r="E11" s="253" t="s">
        <v>303</v>
      </c>
      <c r="F11" s="254"/>
      <c r="G11" s="255" t="s">
        <v>171</v>
      </c>
      <c r="I11" s="272"/>
      <c r="J11" s="264" t="s">
        <v>312</v>
      </c>
      <c r="K11" s="265" t="s">
        <v>313</v>
      </c>
      <c r="L11" s="266">
        <f>F19</f>
        <v>0</v>
      </c>
      <c r="M11" s="265" t="s">
        <v>314</v>
      </c>
      <c r="N11" s="266">
        <f>F21</f>
        <v>0</v>
      </c>
      <c r="O11" s="272"/>
    </row>
    <row r="12" spans="1:15" ht="15" thickTop="1" thickBot="1" x14ac:dyDescent="0.2">
      <c r="A12" s="630"/>
      <c r="B12" s="306" t="s">
        <v>362</v>
      </c>
      <c r="C12" s="250" t="s">
        <v>289</v>
      </c>
      <c r="D12" s="253" t="s">
        <v>299</v>
      </c>
      <c r="E12" s="253"/>
      <c r="F12" s="262"/>
      <c r="G12" s="263" t="s">
        <v>291</v>
      </c>
      <c r="I12" s="272"/>
      <c r="J12" s="264" t="s">
        <v>316</v>
      </c>
      <c r="K12" s="265" t="s">
        <v>317</v>
      </c>
      <c r="L12" s="266">
        <f>F23</f>
        <v>0</v>
      </c>
      <c r="M12" s="265" t="s">
        <v>318</v>
      </c>
      <c r="N12" s="266">
        <f>F25</f>
        <v>0</v>
      </c>
      <c r="O12" s="272"/>
    </row>
    <row r="13" spans="1:15" ht="15" thickTop="1" thickBot="1" x14ac:dyDescent="0.2">
      <c r="A13" s="631"/>
      <c r="B13" s="275" t="s">
        <v>293</v>
      </c>
      <c r="C13" s="268"/>
      <c r="D13" s="269" t="s">
        <v>319</v>
      </c>
      <c r="E13" s="253" t="s">
        <v>304</v>
      </c>
      <c r="F13" s="254"/>
      <c r="G13" s="270" t="s">
        <v>171</v>
      </c>
      <c r="I13" s="272"/>
      <c r="J13" s="264" t="s">
        <v>320</v>
      </c>
      <c r="K13" s="265" t="s">
        <v>321</v>
      </c>
      <c r="L13" s="266">
        <f>F27</f>
        <v>0</v>
      </c>
      <c r="M13" s="265" t="s">
        <v>322</v>
      </c>
      <c r="N13" s="266">
        <f>F29</f>
        <v>0</v>
      </c>
      <c r="O13" s="272"/>
    </row>
    <row r="14" spans="1:15" ht="14.25" thickBot="1" x14ac:dyDescent="0.2">
      <c r="A14" s="629" t="s">
        <v>323</v>
      </c>
      <c r="B14" s="271" t="s">
        <v>358</v>
      </c>
      <c r="C14" s="246" t="s">
        <v>289</v>
      </c>
      <c r="D14" s="247" t="s">
        <v>307</v>
      </c>
      <c r="E14" s="247"/>
      <c r="F14" s="248"/>
      <c r="G14" s="249" t="s">
        <v>291</v>
      </c>
      <c r="I14" s="272"/>
      <c r="J14" s="264" t="s">
        <v>324</v>
      </c>
      <c r="K14" s="265" t="s">
        <v>325</v>
      </c>
      <c r="L14" s="266">
        <f>F31</f>
        <v>0</v>
      </c>
      <c r="M14" s="265" t="s">
        <v>326</v>
      </c>
      <c r="N14" s="266">
        <f>F33</f>
        <v>0</v>
      </c>
      <c r="O14" s="272"/>
    </row>
    <row r="15" spans="1:15" ht="15" thickTop="1" thickBot="1" x14ac:dyDescent="0.2">
      <c r="A15" s="630"/>
      <c r="B15" s="273" t="s">
        <v>293</v>
      </c>
      <c r="D15" s="253" t="s">
        <v>311</v>
      </c>
      <c r="E15" s="253" t="s">
        <v>309</v>
      </c>
      <c r="F15" s="254"/>
      <c r="G15" s="255" t="s">
        <v>171</v>
      </c>
      <c r="I15" s="272"/>
      <c r="J15" s="264" t="s">
        <v>327</v>
      </c>
      <c r="K15" s="265" t="s">
        <v>328</v>
      </c>
      <c r="L15" s="266">
        <f>F35</f>
        <v>0</v>
      </c>
      <c r="M15" s="265" t="s">
        <v>329</v>
      </c>
      <c r="N15" s="266">
        <f>F37</f>
        <v>0</v>
      </c>
      <c r="O15" s="272"/>
    </row>
    <row r="16" spans="1:15" ht="15" thickTop="1" thickBot="1" x14ac:dyDescent="0.2">
      <c r="A16" s="630"/>
      <c r="B16" s="306" t="s">
        <v>362</v>
      </c>
      <c r="C16" s="250" t="s">
        <v>289</v>
      </c>
      <c r="D16" s="253" t="s">
        <v>299</v>
      </c>
      <c r="E16" s="253"/>
      <c r="F16" s="262"/>
      <c r="G16" s="263" t="s">
        <v>291</v>
      </c>
      <c r="I16" s="272"/>
      <c r="J16" s="264" t="s">
        <v>330</v>
      </c>
      <c r="K16" s="265" t="s">
        <v>331</v>
      </c>
      <c r="L16" s="266">
        <f>F39</f>
        <v>0</v>
      </c>
      <c r="M16" s="265" t="s">
        <v>332</v>
      </c>
      <c r="N16" s="266">
        <f>F41</f>
        <v>0</v>
      </c>
      <c r="O16" s="272"/>
    </row>
    <row r="17" spans="1:15" ht="15" thickTop="1" thickBot="1" x14ac:dyDescent="0.2">
      <c r="A17" s="631"/>
      <c r="B17" s="275" t="s">
        <v>293</v>
      </c>
      <c r="C17" s="268"/>
      <c r="D17" s="269" t="s">
        <v>319</v>
      </c>
      <c r="E17" s="253" t="s">
        <v>310</v>
      </c>
      <c r="F17" s="254"/>
      <c r="G17" s="270" t="s">
        <v>171</v>
      </c>
      <c r="I17" s="272"/>
      <c r="J17" s="264" t="s">
        <v>333</v>
      </c>
      <c r="K17" s="265" t="s">
        <v>334</v>
      </c>
      <c r="L17" s="266">
        <f>F43</f>
        <v>0</v>
      </c>
      <c r="M17" s="265" t="s">
        <v>335</v>
      </c>
      <c r="N17" s="266">
        <f>F45</f>
        <v>0</v>
      </c>
      <c r="O17" s="272"/>
    </row>
    <row r="18" spans="1:15" ht="14.25" thickBot="1" x14ac:dyDescent="0.2">
      <c r="A18" s="629" t="s">
        <v>312</v>
      </c>
      <c r="B18" s="271" t="s">
        <v>358</v>
      </c>
      <c r="C18" s="246" t="s">
        <v>289</v>
      </c>
      <c r="D18" s="247" t="s">
        <v>307</v>
      </c>
      <c r="E18" s="247"/>
      <c r="F18" s="248"/>
      <c r="G18" s="249" t="s">
        <v>291</v>
      </c>
      <c r="I18" s="272"/>
      <c r="J18" s="264" t="s">
        <v>337</v>
      </c>
      <c r="K18" s="276" t="s">
        <v>338</v>
      </c>
      <c r="L18" s="277">
        <f>F47</f>
        <v>0</v>
      </c>
      <c r="M18" s="276" t="s">
        <v>339</v>
      </c>
      <c r="N18" s="277">
        <f>F49</f>
        <v>0</v>
      </c>
      <c r="O18" s="272"/>
    </row>
    <row r="19" spans="1:15" ht="15" thickTop="1" thickBot="1" x14ac:dyDescent="0.2">
      <c r="A19" s="630"/>
      <c r="B19" s="273" t="s">
        <v>293</v>
      </c>
      <c r="D19" s="253" t="s">
        <v>311</v>
      </c>
      <c r="E19" s="253" t="s">
        <v>313</v>
      </c>
      <c r="F19" s="254"/>
      <c r="G19" s="255" t="s">
        <v>171</v>
      </c>
      <c r="I19" s="272"/>
      <c r="J19" s="278" t="s">
        <v>194</v>
      </c>
      <c r="K19" s="278"/>
      <c r="L19" s="279">
        <f>SUM(L8:L18)</f>
        <v>0</v>
      </c>
      <c r="M19" s="278"/>
      <c r="N19" s="279">
        <f>SUM(N8:N18)</f>
        <v>0</v>
      </c>
      <c r="O19" s="272"/>
    </row>
    <row r="20" spans="1:15" ht="15" thickTop="1" thickBot="1" x14ac:dyDescent="0.2">
      <c r="A20" s="630"/>
      <c r="B20" s="306" t="s">
        <v>362</v>
      </c>
      <c r="C20" s="250" t="s">
        <v>289</v>
      </c>
      <c r="D20" s="253" t="s">
        <v>299</v>
      </c>
      <c r="E20" s="253"/>
      <c r="F20" s="262"/>
      <c r="G20" s="263" t="s">
        <v>291</v>
      </c>
      <c r="I20" s="272"/>
      <c r="J20" s="280"/>
      <c r="K20" s="280"/>
      <c r="L20" s="272"/>
      <c r="M20" s="280"/>
      <c r="N20" s="272"/>
      <c r="O20" s="272"/>
    </row>
    <row r="21" spans="1:15" ht="15" thickTop="1" thickBot="1" x14ac:dyDescent="0.2">
      <c r="A21" s="631"/>
      <c r="B21" s="275" t="s">
        <v>293</v>
      </c>
      <c r="C21" s="268"/>
      <c r="D21" s="269" t="s">
        <v>319</v>
      </c>
      <c r="E21" s="253" t="s">
        <v>314</v>
      </c>
      <c r="F21" s="254"/>
      <c r="G21" s="270" t="s">
        <v>171</v>
      </c>
      <c r="I21" s="272"/>
      <c r="J21" s="235"/>
      <c r="K21" s="235"/>
      <c r="L21" s="281" t="s">
        <v>340</v>
      </c>
      <c r="M21" s="235"/>
      <c r="N21" s="281" t="s">
        <v>341</v>
      </c>
      <c r="O21" s="235"/>
    </row>
    <row r="22" spans="1:15" ht="14.25" thickBot="1" x14ac:dyDescent="0.2">
      <c r="A22" s="629" t="s">
        <v>316</v>
      </c>
      <c r="B22" s="271" t="s">
        <v>358</v>
      </c>
      <c r="C22" s="246" t="s">
        <v>289</v>
      </c>
      <c r="D22" s="247" t="s">
        <v>307</v>
      </c>
      <c r="E22" s="247"/>
      <c r="F22" s="248"/>
      <c r="G22" s="249" t="s">
        <v>291</v>
      </c>
      <c r="I22" s="272"/>
      <c r="J22" s="235"/>
      <c r="K22" s="235"/>
      <c r="L22" s="235"/>
      <c r="M22" s="235"/>
      <c r="N22" s="235"/>
      <c r="O22" s="235"/>
    </row>
    <row r="23" spans="1:15" ht="15" thickTop="1" thickBot="1" x14ac:dyDescent="0.2">
      <c r="A23" s="630"/>
      <c r="B23" s="273" t="s">
        <v>293</v>
      </c>
      <c r="D23" s="253" t="s">
        <v>311</v>
      </c>
      <c r="E23" s="253" t="s">
        <v>317</v>
      </c>
      <c r="F23" s="254"/>
      <c r="G23" s="255" t="s">
        <v>171</v>
      </c>
      <c r="J23" s="282" t="s">
        <v>343</v>
      </c>
      <c r="K23" s="280"/>
      <c r="L23" s="283"/>
      <c r="M23" s="280"/>
      <c r="N23" s="283"/>
      <c r="O23" s="235"/>
    </row>
    <row r="24" spans="1:15" ht="15" thickTop="1" thickBot="1" x14ac:dyDescent="0.2">
      <c r="A24" s="630"/>
      <c r="B24" s="306" t="s">
        <v>362</v>
      </c>
      <c r="C24" s="250" t="s">
        <v>289</v>
      </c>
      <c r="D24" s="253" t="s">
        <v>299</v>
      </c>
      <c r="E24" s="253"/>
      <c r="F24" s="262"/>
      <c r="G24" s="263" t="s">
        <v>291</v>
      </c>
      <c r="J24" s="250"/>
      <c r="K24" s="250"/>
      <c r="L24" s="235"/>
      <c r="M24" s="250"/>
      <c r="N24" s="235"/>
      <c r="O24" s="235"/>
    </row>
    <row r="25" spans="1:15" ht="15" thickTop="1" thickBot="1" x14ac:dyDescent="0.2">
      <c r="A25" s="631"/>
      <c r="B25" s="275" t="s">
        <v>293</v>
      </c>
      <c r="C25" s="268"/>
      <c r="D25" s="269" t="s">
        <v>319</v>
      </c>
      <c r="E25" s="253" t="s">
        <v>318</v>
      </c>
      <c r="F25" s="254"/>
      <c r="G25" s="270" t="s">
        <v>171</v>
      </c>
      <c r="J25" s="280"/>
      <c r="K25" s="280"/>
      <c r="L25" s="272"/>
      <c r="M25" s="280"/>
      <c r="N25" s="272"/>
      <c r="O25" s="272"/>
    </row>
    <row r="26" spans="1:15" ht="15" thickTop="1" thickBot="1" x14ac:dyDescent="0.2">
      <c r="A26" s="629" t="s">
        <v>320</v>
      </c>
      <c r="B26" s="271" t="s">
        <v>358</v>
      </c>
      <c r="C26" s="246" t="s">
        <v>289</v>
      </c>
      <c r="D26" s="247" t="s">
        <v>307</v>
      </c>
      <c r="E26" s="247"/>
      <c r="F26" s="248"/>
      <c r="G26" s="249" t="s">
        <v>291</v>
      </c>
      <c r="I26" s="284" t="s">
        <v>345</v>
      </c>
      <c r="J26" s="285">
        <f>N23</f>
        <v>0</v>
      </c>
      <c r="K26" s="237"/>
      <c r="L26" s="237" t="s">
        <v>171</v>
      </c>
      <c r="M26" s="237"/>
      <c r="O26" s="286"/>
    </row>
    <row r="27" spans="1:15" ht="15" thickTop="1" thickBot="1" x14ac:dyDescent="0.2">
      <c r="A27" s="630"/>
      <c r="B27" s="273" t="s">
        <v>293</v>
      </c>
      <c r="D27" s="253" t="s">
        <v>311</v>
      </c>
      <c r="E27" s="253" t="s">
        <v>321</v>
      </c>
      <c r="F27" s="254"/>
      <c r="G27" s="255" t="s">
        <v>171</v>
      </c>
      <c r="I27" s="284"/>
      <c r="J27" s="287"/>
      <c r="K27" s="287"/>
      <c r="L27" s="236" t="s">
        <v>346</v>
      </c>
      <c r="M27" s="287"/>
      <c r="N27" s="288"/>
      <c r="O27" s="289" t="s">
        <v>347</v>
      </c>
    </row>
    <row r="28" spans="1:15" ht="15" thickTop="1" thickBot="1" x14ac:dyDescent="0.2">
      <c r="A28" s="630"/>
      <c r="B28" s="306" t="s">
        <v>362</v>
      </c>
      <c r="C28" s="250" t="s">
        <v>289</v>
      </c>
      <c r="D28" s="253" t="s">
        <v>299</v>
      </c>
      <c r="E28" s="253"/>
      <c r="F28" s="262"/>
      <c r="G28" s="263" t="s">
        <v>291</v>
      </c>
      <c r="I28" s="290" t="s">
        <v>348</v>
      </c>
      <c r="J28" s="291">
        <f>L23</f>
        <v>0</v>
      </c>
      <c r="K28" s="292"/>
      <c r="L28" s="293" t="s">
        <v>171</v>
      </c>
      <c r="M28" s="292"/>
      <c r="N28" s="293"/>
      <c r="O28" s="293"/>
    </row>
    <row r="29" spans="1:15" ht="15" thickTop="1" thickBot="1" x14ac:dyDescent="0.2">
      <c r="A29" s="631"/>
      <c r="B29" s="275" t="s">
        <v>293</v>
      </c>
      <c r="C29" s="268"/>
      <c r="D29" s="269" t="s">
        <v>319</v>
      </c>
      <c r="E29" s="253" t="s">
        <v>322</v>
      </c>
      <c r="F29" s="254"/>
      <c r="G29" s="270" t="s">
        <v>171</v>
      </c>
      <c r="I29" s="272"/>
      <c r="J29" s="272"/>
      <c r="K29" s="272"/>
      <c r="L29" s="272"/>
      <c r="M29" s="272"/>
      <c r="N29" s="272"/>
      <c r="O29" s="272"/>
    </row>
    <row r="30" spans="1:15" ht="14.25" thickBot="1" x14ac:dyDescent="0.2">
      <c r="A30" s="629" t="s">
        <v>324</v>
      </c>
      <c r="B30" s="271" t="s">
        <v>358</v>
      </c>
      <c r="C30" s="246" t="s">
        <v>289</v>
      </c>
      <c r="D30" s="247" t="s">
        <v>307</v>
      </c>
      <c r="E30" s="247"/>
      <c r="F30" s="248"/>
      <c r="G30" s="249" t="s">
        <v>291</v>
      </c>
      <c r="J30" s="627" t="s">
        <v>350</v>
      </c>
      <c r="K30" s="627"/>
      <c r="L30" s="627"/>
      <c r="M30" s="627"/>
      <c r="N30" s="627"/>
      <c r="O30" s="627"/>
    </row>
    <row r="31" spans="1:15" ht="15" thickTop="1" thickBot="1" x14ac:dyDescent="0.2">
      <c r="A31" s="630"/>
      <c r="B31" s="273" t="s">
        <v>293</v>
      </c>
      <c r="D31" s="253" t="s">
        <v>311</v>
      </c>
      <c r="E31" s="253" t="s">
        <v>325</v>
      </c>
      <c r="F31" s="254"/>
      <c r="G31" s="255" t="s">
        <v>171</v>
      </c>
      <c r="I31" s="272"/>
      <c r="J31" s="627"/>
      <c r="K31" s="627"/>
      <c r="L31" s="627"/>
      <c r="M31" s="627"/>
      <c r="N31" s="627"/>
      <c r="O31" s="627"/>
    </row>
    <row r="32" spans="1:15" ht="15" thickTop="1" thickBot="1" x14ac:dyDescent="0.2">
      <c r="A32" s="630"/>
      <c r="B32" s="306" t="s">
        <v>362</v>
      </c>
      <c r="C32" s="250" t="s">
        <v>289</v>
      </c>
      <c r="D32" s="253" t="s">
        <v>299</v>
      </c>
      <c r="E32" s="253"/>
      <c r="F32" s="262"/>
      <c r="G32" s="263" t="s">
        <v>291</v>
      </c>
      <c r="I32" s="272"/>
      <c r="J32" s="307"/>
      <c r="K32" s="307"/>
      <c r="L32" s="307"/>
      <c r="M32" s="295"/>
      <c r="N32" s="308"/>
      <c r="O32" s="308"/>
    </row>
    <row r="33" spans="1:15" ht="15" thickTop="1" thickBot="1" x14ac:dyDescent="0.2">
      <c r="A33" s="631"/>
      <c r="B33" s="275" t="s">
        <v>293</v>
      </c>
      <c r="C33" s="268"/>
      <c r="D33" s="269" t="s">
        <v>319</v>
      </c>
      <c r="E33" s="253" t="s">
        <v>326</v>
      </c>
      <c r="F33" s="254"/>
      <c r="G33" s="270" t="s">
        <v>171</v>
      </c>
      <c r="I33" s="272"/>
      <c r="J33" s="646"/>
      <c r="K33" s="646"/>
      <c r="L33" s="646"/>
      <c r="M33" s="646"/>
      <c r="N33" s="646"/>
      <c r="O33" s="646"/>
    </row>
    <row r="34" spans="1:15" ht="14.25" thickBot="1" x14ac:dyDescent="0.2">
      <c r="A34" s="629" t="s">
        <v>327</v>
      </c>
      <c r="B34" s="271" t="s">
        <v>358</v>
      </c>
      <c r="C34" s="246" t="s">
        <v>289</v>
      </c>
      <c r="D34" s="247" t="s">
        <v>307</v>
      </c>
      <c r="E34" s="247"/>
      <c r="F34" s="248"/>
      <c r="G34" s="249" t="s">
        <v>291</v>
      </c>
      <c r="I34" s="272"/>
      <c r="J34" s="309"/>
      <c r="K34" s="647"/>
      <c r="L34" s="647"/>
      <c r="M34" s="647"/>
      <c r="N34" s="647"/>
      <c r="O34" s="647"/>
    </row>
    <row r="35" spans="1:15" ht="15" thickTop="1" thickBot="1" x14ac:dyDescent="0.2">
      <c r="A35" s="630"/>
      <c r="B35" s="273" t="s">
        <v>293</v>
      </c>
      <c r="D35" s="253" t="s">
        <v>311</v>
      </c>
      <c r="E35" s="253" t="s">
        <v>328</v>
      </c>
      <c r="F35" s="254"/>
      <c r="G35" s="255" t="s">
        <v>171</v>
      </c>
      <c r="I35" s="272"/>
      <c r="J35" s="648"/>
      <c r="K35" s="649"/>
      <c r="L35" s="649"/>
      <c r="M35" s="649"/>
      <c r="N35" s="649"/>
      <c r="O35" s="649"/>
    </row>
    <row r="36" spans="1:15" ht="15" thickTop="1" thickBot="1" x14ac:dyDescent="0.2">
      <c r="A36" s="630"/>
      <c r="B36" s="306" t="s">
        <v>362</v>
      </c>
      <c r="C36" s="250" t="s">
        <v>289</v>
      </c>
      <c r="D36" s="253" t="s">
        <v>299</v>
      </c>
      <c r="E36" s="253"/>
      <c r="F36" s="262"/>
      <c r="G36" s="263" t="s">
        <v>291</v>
      </c>
      <c r="I36" s="272"/>
      <c r="J36" s="648"/>
      <c r="K36" s="649"/>
      <c r="L36" s="649"/>
      <c r="M36" s="649"/>
      <c r="N36" s="649"/>
      <c r="O36" s="649"/>
    </row>
    <row r="37" spans="1:15" ht="15" thickTop="1" thickBot="1" x14ac:dyDescent="0.2">
      <c r="A37" s="631"/>
      <c r="B37" s="275" t="s">
        <v>293</v>
      </c>
      <c r="C37" s="268"/>
      <c r="D37" s="269" t="s">
        <v>319</v>
      </c>
      <c r="E37" s="253" t="s">
        <v>329</v>
      </c>
      <c r="F37" s="254"/>
      <c r="G37" s="270" t="s">
        <v>171</v>
      </c>
      <c r="I37" s="272"/>
      <c r="J37" s="648"/>
      <c r="K37" s="649"/>
      <c r="L37" s="649"/>
      <c r="M37" s="649"/>
      <c r="N37" s="649"/>
      <c r="O37" s="649"/>
    </row>
    <row r="38" spans="1:15" ht="14.25" thickBot="1" x14ac:dyDescent="0.2">
      <c r="A38" s="629" t="s">
        <v>330</v>
      </c>
      <c r="B38" s="271" t="s">
        <v>358</v>
      </c>
      <c r="C38" s="246" t="s">
        <v>289</v>
      </c>
      <c r="D38" s="247" t="s">
        <v>307</v>
      </c>
      <c r="E38" s="247"/>
      <c r="F38" s="248"/>
      <c r="G38" s="249" t="s">
        <v>291</v>
      </c>
      <c r="I38" s="272"/>
      <c r="J38" s="645"/>
      <c r="K38" s="645"/>
      <c r="L38" s="645"/>
      <c r="M38" s="645"/>
      <c r="N38" s="645"/>
      <c r="O38" s="645"/>
    </row>
    <row r="39" spans="1:15" ht="15" thickTop="1" thickBot="1" x14ac:dyDescent="0.2">
      <c r="A39" s="630"/>
      <c r="B39" s="273" t="s">
        <v>293</v>
      </c>
      <c r="D39" s="253" t="s">
        <v>311</v>
      </c>
      <c r="E39" s="253" t="s">
        <v>331</v>
      </c>
      <c r="F39" s="254"/>
      <c r="G39" s="255" t="s">
        <v>171</v>
      </c>
      <c r="I39" s="272"/>
      <c r="J39" s="645"/>
      <c r="K39" s="645"/>
      <c r="L39" s="645"/>
      <c r="M39" s="645"/>
      <c r="N39" s="645"/>
      <c r="O39" s="645"/>
    </row>
    <row r="40" spans="1:15" ht="15" thickTop="1" thickBot="1" x14ac:dyDescent="0.2">
      <c r="A40" s="630"/>
      <c r="B40" s="306" t="s">
        <v>362</v>
      </c>
      <c r="C40" s="250" t="s">
        <v>289</v>
      </c>
      <c r="D40" s="253" t="s">
        <v>299</v>
      </c>
      <c r="E40" s="253"/>
      <c r="F40" s="262"/>
      <c r="G40" s="263" t="s">
        <v>291</v>
      </c>
      <c r="I40" s="272"/>
      <c r="J40" s="645"/>
      <c r="K40" s="645"/>
      <c r="L40" s="645"/>
      <c r="M40" s="645"/>
      <c r="N40" s="645"/>
      <c r="O40" s="645"/>
    </row>
    <row r="41" spans="1:15" ht="15" thickTop="1" thickBot="1" x14ac:dyDescent="0.2">
      <c r="A41" s="631"/>
      <c r="B41" s="275" t="s">
        <v>293</v>
      </c>
      <c r="C41" s="268"/>
      <c r="D41" s="269" t="s">
        <v>319</v>
      </c>
      <c r="E41" s="253" t="s">
        <v>332</v>
      </c>
      <c r="F41" s="254"/>
      <c r="G41" s="270" t="s">
        <v>171</v>
      </c>
      <c r="I41" s="272"/>
      <c r="J41" s="645"/>
      <c r="K41" s="645"/>
      <c r="L41" s="645"/>
      <c r="M41" s="645"/>
      <c r="N41" s="645"/>
      <c r="O41" s="645"/>
    </row>
    <row r="42" spans="1:15" ht="14.25" thickBot="1" x14ac:dyDescent="0.2">
      <c r="A42" s="629" t="s">
        <v>333</v>
      </c>
      <c r="B42" s="271" t="s">
        <v>358</v>
      </c>
      <c r="C42" s="246" t="s">
        <v>289</v>
      </c>
      <c r="D42" s="247" t="s">
        <v>307</v>
      </c>
      <c r="E42" s="247"/>
      <c r="F42" s="248"/>
      <c r="G42" s="249" t="s">
        <v>291</v>
      </c>
      <c r="I42" s="272"/>
      <c r="J42" s="645"/>
      <c r="K42" s="645"/>
      <c r="L42" s="645"/>
      <c r="M42" s="645"/>
      <c r="N42" s="645"/>
      <c r="O42" s="645"/>
    </row>
    <row r="43" spans="1:15" ht="15" thickTop="1" thickBot="1" x14ac:dyDescent="0.2">
      <c r="A43" s="630"/>
      <c r="B43" s="273" t="s">
        <v>293</v>
      </c>
      <c r="D43" s="253" t="s">
        <v>311</v>
      </c>
      <c r="E43" s="253" t="s">
        <v>334</v>
      </c>
      <c r="F43" s="254"/>
      <c r="G43" s="255" t="s">
        <v>171</v>
      </c>
      <c r="I43" s="272"/>
      <c r="J43" s="645"/>
      <c r="K43" s="645"/>
      <c r="L43" s="645"/>
      <c r="M43" s="645"/>
      <c r="N43" s="645"/>
      <c r="O43" s="645"/>
    </row>
    <row r="44" spans="1:15" ht="15" thickTop="1" thickBot="1" x14ac:dyDescent="0.2">
      <c r="A44" s="630"/>
      <c r="B44" s="306" t="s">
        <v>362</v>
      </c>
      <c r="C44" s="250" t="s">
        <v>289</v>
      </c>
      <c r="D44" s="253" t="s">
        <v>299</v>
      </c>
      <c r="E44" s="253"/>
      <c r="F44" s="262"/>
      <c r="G44" s="263" t="s">
        <v>291</v>
      </c>
      <c r="I44" s="272"/>
      <c r="J44" s="645"/>
      <c r="K44" s="645"/>
      <c r="L44" s="645"/>
      <c r="M44" s="645"/>
      <c r="N44" s="645"/>
      <c r="O44" s="645"/>
    </row>
    <row r="45" spans="1:15" ht="15" thickTop="1" thickBot="1" x14ac:dyDescent="0.2">
      <c r="A45" s="631"/>
      <c r="B45" s="275" t="s">
        <v>293</v>
      </c>
      <c r="C45" s="268"/>
      <c r="D45" s="269" t="s">
        <v>319</v>
      </c>
      <c r="E45" s="253" t="s">
        <v>335</v>
      </c>
      <c r="F45" s="254"/>
      <c r="G45" s="270" t="s">
        <v>171</v>
      </c>
      <c r="I45" s="272"/>
      <c r="J45" s="645"/>
      <c r="K45" s="645"/>
      <c r="L45" s="645"/>
      <c r="M45" s="645"/>
      <c r="N45" s="645"/>
      <c r="O45" s="645"/>
    </row>
    <row r="46" spans="1:15" ht="14.25" thickBot="1" x14ac:dyDescent="0.2">
      <c r="A46" s="629" t="s">
        <v>337</v>
      </c>
      <c r="B46" s="271" t="s">
        <v>358</v>
      </c>
      <c r="C46" s="246" t="s">
        <v>289</v>
      </c>
      <c r="D46" s="247" t="s">
        <v>307</v>
      </c>
      <c r="E46" s="247"/>
      <c r="F46" s="248"/>
      <c r="G46" s="249" t="s">
        <v>291</v>
      </c>
      <c r="I46" s="272"/>
      <c r="J46" s="280"/>
      <c r="K46" s="280"/>
      <c r="L46" s="272"/>
      <c r="M46" s="280"/>
      <c r="N46" s="272"/>
      <c r="O46" s="272"/>
    </row>
    <row r="47" spans="1:15" ht="15" thickTop="1" thickBot="1" x14ac:dyDescent="0.2">
      <c r="A47" s="630"/>
      <c r="B47" s="273" t="s">
        <v>293</v>
      </c>
      <c r="D47" s="253" t="s">
        <v>311</v>
      </c>
      <c r="E47" s="253" t="s">
        <v>338</v>
      </c>
      <c r="F47" s="254"/>
      <c r="G47" s="255" t="s">
        <v>171</v>
      </c>
      <c r="I47" s="272"/>
      <c r="J47" s="280"/>
      <c r="K47" s="280"/>
      <c r="L47" s="272"/>
      <c r="M47" s="280"/>
      <c r="N47" s="272"/>
      <c r="O47" s="272"/>
    </row>
    <row r="48" spans="1:15" ht="15" thickTop="1" thickBot="1" x14ac:dyDescent="0.2">
      <c r="A48" s="630"/>
      <c r="B48" s="306" t="s">
        <v>362</v>
      </c>
      <c r="C48" s="250" t="s">
        <v>289</v>
      </c>
      <c r="D48" s="253" t="s">
        <v>299</v>
      </c>
      <c r="E48" s="253"/>
      <c r="F48" s="262"/>
      <c r="G48" s="263" t="s">
        <v>291</v>
      </c>
      <c r="I48" s="272"/>
    </row>
    <row r="49" spans="1:15" ht="15" thickTop="1" thickBot="1" x14ac:dyDescent="0.2">
      <c r="A49" s="631"/>
      <c r="B49" s="275" t="s">
        <v>293</v>
      </c>
      <c r="C49" s="268"/>
      <c r="D49" s="269" t="s">
        <v>319</v>
      </c>
      <c r="E49" s="297" t="s">
        <v>339</v>
      </c>
      <c r="F49" s="254"/>
      <c r="G49" s="270" t="s">
        <v>171</v>
      </c>
      <c r="I49" s="272"/>
    </row>
    <row r="50" spans="1:15" ht="53.25" customHeight="1" x14ac:dyDescent="0.15">
      <c r="A50" s="643" t="s">
        <v>363</v>
      </c>
      <c r="B50" s="644"/>
      <c r="C50" s="644"/>
      <c r="D50" s="644"/>
      <c r="E50" s="644"/>
      <c r="F50" s="644"/>
      <c r="G50" s="644"/>
      <c r="H50" s="644"/>
      <c r="I50" s="644"/>
      <c r="J50" s="644"/>
      <c r="K50" s="644"/>
      <c r="L50" s="644"/>
      <c r="M50" s="644"/>
      <c r="N50" s="644"/>
      <c r="O50" s="644"/>
    </row>
  </sheetData>
  <customSheetViews>
    <customSheetView guid="{909ACB36-B739-42D2-8EDF-4FFB250A76E6}" showPageBreaks="1" printArea="1" view="pageBreakPreview" topLeftCell="A10">
      <selection activeCell="J35" sqref="J35:J37"/>
      <pageMargins left="0.7" right="0.7" top="0.75" bottom="0.75" header="0.3" footer="0.3"/>
      <pageSetup paperSize="9" scale="76" orientation="portrait" r:id="rId1"/>
    </customSheetView>
    <customSheetView guid="{87E954FB-22E4-4161-AC12-BC76F611DEF0}" showPageBreaks="1" printArea="1" view="pageBreakPreview" topLeftCell="A10">
      <selection activeCell="J35" sqref="J35:J37"/>
      <pageMargins left="0.7" right="0.7" top="0.75" bottom="0.75" header="0.3" footer="0.3"/>
      <pageSetup paperSize="9" scale="76" orientation="portrait" r:id="rId2"/>
    </customSheetView>
  </customSheetViews>
  <mergeCells count="32">
    <mergeCell ref="A6:A9"/>
    <mergeCell ref="J6:J7"/>
    <mergeCell ref="L6:N6"/>
    <mergeCell ref="A1:O1"/>
    <mergeCell ref="A2:O2"/>
    <mergeCell ref="A3:G3"/>
    <mergeCell ref="D4:G4"/>
    <mergeCell ref="A5:G5"/>
    <mergeCell ref="A10:A13"/>
    <mergeCell ref="A14:A17"/>
    <mergeCell ref="A18:A21"/>
    <mergeCell ref="A22:A25"/>
    <mergeCell ref="A26:A29"/>
    <mergeCell ref="J30:O31"/>
    <mergeCell ref="J33:O33"/>
    <mergeCell ref="A34:A37"/>
    <mergeCell ref="K34:O34"/>
    <mergeCell ref="J35:J37"/>
    <mergeCell ref="K35:O37"/>
    <mergeCell ref="A30:A33"/>
    <mergeCell ref="A46:A49"/>
    <mergeCell ref="A50:O50"/>
    <mergeCell ref="A38:A41"/>
    <mergeCell ref="J38:J39"/>
    <mergeCell ref="K38:O39"/>
    <mergeCell ref="J40:J41"/>
    <mergeCell ref="K40:O41"/>
    <mergeCell ref="A42:A45"/>
    <mergeCell ref="J42:J43"/>
    <mergeCell ref="K42:O43"/>
    <mergeCell ref="J44:J45"/>
    <mergeCell ref="K44:O45"/>
  </mergeCells>
  <phoneticPr fontId="4"/>
  <pageMargins left="0.7" right="0.7" top="0.75" bottom="0.75" header="0.3" footer="0.3"/>
  <pageSetup paperSize="9" scale="76"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view="pageBreakPreview" zoomScaleNormal="100" zoomScaleSheetLayoutView="100" workbookViewId="0">
      <selection activeCell="A6" sqref="A6:E9"/>
    </sheetView>
  </sheetViews>
  <sheetFormatPr defaultColWidth="9" defaultRowHeight="13.5" x14ac:dyDescent="0.15"/>
  <cols>
    <col min="1" max="1" width="5.875" style="298" customWidth="1"/>
    <col min="2" max="2" width="19.5" style="235" customWidth="1"/>
    <col min="3" max="3" width="2.75" style="250" customWidth="1"/>
    <col min="4" max="4" width="9.125" style="299" customWidth="1"/>
    <col min="5" max="5" width="2.375" style="299" customWidth="1"/>
    <col min="6" max="6" width="8" style="300" customWidth="1"/>
    <col min="7" max="7" width="4.25" style="301" customWidth="1"/>
    <col min="8" max="8" width="2" style="235" customWidth="1"/>
    <col min="9" max="9" width="5" style="235" customWidth="1"/>
    <col min="10" max="10" width="11.75" style="236" customWidth="1"/>
    <col min="11" max="11" width="2.5" style="236" customWidth="1"/>
    <col min="12" max="12" width="8.875" style="237" customWidth="1"/>
    <col min="13" max="13" width="2.5" style="236" customWidth="1"/>
    <col min="14" max="14" width="8.875" style="237" customWidth="1"/>
    <col min="15" max="15" width="6" style="237" customWidth="1"/>
  </cols>
  <sheetData>
    <row r="1" spans="1:15" ht="17.25" x14ac:dyDescent="0.15">
      <c r="A1" s="310" t="s">
        <v>364</v>
      </c>
      <c r="B1" s="311"/>
      <c r="C1" s="312"/>
      <c r="D1" s="313"/>
      <c r="E1" s="313"/>
      <c r="F1" s="314"/>
      <c r="G1" s="315"/>
    </row>
    <row r="2" spans="1:15" ht="43.5" customHeight="1" x14ac:dyDescent="0.15">
      <c r="A2" s="651" t="s">
        <v>365</v>
      </c>
      <c r="B2" s="651"/>
      <c r="C2" s="651"/>
      <c r="D2" s="651"/>
      <c r="E2" s="651"/>
      <c r="F2" s="651"/>
      <c r="G2" s="651"/>
      <c r="H2" s="651"/>
      <c r="I2" s="651"/>
      <c r="J2" s="651"/>
      <c r="K2" s="651"/>
      <c r="L2" s="651"/>
      <c r="M2" s="651"/>
      <c r="N2" s="651"/>
      <c r="O2" s="651"/>
    </row>
    <row r="3" spans="1:15" ht="27.75" customHeight="1" thickBot="1" x14ac:dyDescent="0.2">
      <c r="A3" s="633" t="s">
        <v>282</v>
      </c>
      <c r="B3" s="633"/>
      <c r="C3" s="633"/>
      <c r="D3" s="633"/>
      <c r="E3" s="633"/>
      <c r="F3" s="633"/>
      <c r="G3" s="633"/>
      <c r="H3" s="238"/>
      <c r="J3" s="239"/>
      <c r="K3" s="239"/>
      <c r="L3" s="240"/>
      <c r="M3" s="239"/>
      <c r="N3" s="240"/>
      <c r="O3" s="240"/>
    </row>
    <row r="4" spans="1:15" ht="15" thickBot="1" x14ac:dyDescent="0.2">
      <c r="A4" s="241"/>
      <c r="B4" s="242"/>
      <c r="C4" s="243" t="s">
        <v>283</v>
      </c>
      <c r="D4" s="634" t="s">
        <v>284</v>
      </c>
      <c r="E4" s="635"/>
      <c r="F4" s="635"/>
      <c r="G4" s="636"/>
    </row>
    <row r="5" spans="1:15" ht="14.25" thickBot="1" x14ac:dyDescent="0.2">
      <c r="A5" s="637" t="s">
        <v>285</v>
      </c>
      <c r="B5" s="637"/>
      <c r="C5" s="637"/>
      <c r="D5" s="637"/>
      <c r="E5" s="637"/>
      <c r="F5" s="637"/>
      <c r="G5" s="637"/>
      <c r="I5" s="302" t="s">
        <v>286</v>
      </c>
    </row>
    <row r="6" spans="1:15" ht="14.25" thickBot="1" x14ac:dyDescent="0.2">
      <c r="A6" s="629" t="s">
        <v>287</v>
      </c>
      <c r="B6" s="316" t="s">
        <v>366</v>
      </c>
      <c r="C6" s="246" t="s">
        <v>289</v>
      </c>
      <c r="D6" s="247" t="s">
        <v>290</v>
      </c>
      <c r="E6" s="247"/>
      <c r="F6" s="248"/>
      <c r="G6" s="249" t="s">
        <v>291</v>
      </c>
      <c r="I6" s="250"/>
      <c r="J6" s="638"/>
      <c r="K6" s="303"/>
      <c r="L6" s="640" t="s">
        <v>292</v>
      </c>
      <c r="M6" s="641"/>
      <c r="N6" s="642"/>
    </row>
    <row r="7" spans="1:15" ht="15" thickTop="1" thickBot="1" x14ac:dyDescent="0.2">
      <c r="A7" s="630"/>
      <c r="B7" s="252" t="s">
        <v>293</v>
      </c>
      <c r="D7" s="253" t="s">
        <v>359</v>
      </c>
      <c r="E7" s="253" t="s">
        <v>295</v>
      </c>
      <c r="F7" s="254"/>
      <c r="G7" s="255" t="s">
        <v>171</v>
      </c>
      <c r="I7" s="256"/>
      <c r="J7" s="639"/>
      <c r="K7" s="259"/>
      <c r="L7" s="304" t="s">
        <v>367</v>
      </c>
      <c r="M7" s="259"/>
      <c r="N7" s="260" t="s">
        <v>368</v>
      </c>
    </row>
    <row r="8" spans="1:15" ht="15" thickTop="1" thickBot="1" x14ac:dyDescent="0.2">
      <c r="A8" s="630"/>
      <c r="B8" s="317" t="s">
        <v>369</v>
      </c>
      <c r="C8" s="250" t="s">
        <v>289</v>
      </c>
      <c r="D8" s="253" t="s">
        <v>299</v>
      </c>
      <c r="E8" s="253"/>
      <c r="F8" s="262"/>
      <c r="G8" s="263" t="s">
        <v>291</v>
      </c>
      <c r="J8" s="264" t="s">
        <v>287</v>
      </c>
      <c r="K8" s="265" t="s">
        <v>295</v>
      </c>
      <c r="L8" s="266">
        <f>F7</f>
        <v>0</v>
      </c>
      <c r="M8" s="265" t="s">
        <v>300</v>
      </c>
      <c r="N8" s="266">
        <f>F9</f>
        <v>0</v>
      </c>
    </row>
    <row r="9" spans="1:15" ht="15" thickTop="1" thickBot="1" x14ac:dyDescent="0.2">
      <c r="A9" s="631"/>
      <c r="B9" s="267" t="s">
        <v>293</v>
      </c>
      <c r="C9" s="268"/>
      <c r="D9" s="269" t="s">
        <v>319</v>
      </c>
      <c r="E9" s="253" t="s">
        <v>300</v>
      </c>
      <c r="F9" s="254"/>
      <c r="G9" s="270" t="s">
        <v>171</v>
      </c>
      <c r="J9" s="264" t="s">
        <v>302</v>
      </c>
      <c r="K9" s="265" t="s">
        <v>303</v>
      </c>
      <c r="L9" s="266">
        <f>F11</f>
        <v>0</v>
      </c>
      <c r="M9" s="265" t="s">
        <v>304</v>
      </c>
      <c r="N9" s="266">
        <f>F13</f>
        <v>0</v>
      </c>
    </row>
    <row r="10" spans="1:15" ht="14.25" thickBot="1" x14ac:dyDescent="0.2">
      <c r="A10" s="629" t="s">
        <v>302</v>
      </c>
      <c r="B10" s="316" t="s">
        <v>366</v>
      </c>
      <c r="C10" s="246" t="s">
        <v>289</v>
      </c>
      <c r="D10" s="247" t="s">
        <v>307</v>
      </c>
      <c r="E10" s="247"/>
      <c r="F10" s="248"/>
      <c r="G10" s="249" t="s">
        <v>291</v>
      </c>
      <c r="I10" s="272"/>
      <c r="J10" s="264" t="s">
        <v>308</v>
      </c>
      <c r="K10" s="265" t="s">
        <v>309</v>
      </c>
      <c r="L10" s="266">
        <f>F15</f>
        <v>0</v>
      </c>
      <c r="M10" s="265" t="s">
        <v>310</v>
      </c>
      <c r="N10" s="266">
        <f>F17</f>
        <v>0</v>
      </c>
      <c r="O10" s="272"/>
    </row>
    <row r="11" spans="1:15" ht="15" thickTop="1" thickBot="1" x14ac:dyDescent="0.2">
      <c r="A11" s="630"/>
      <c r="B11" s="252" t="s">
        <v>293</v>
      </c>
      <c r="D11" s="253" t="s">
        <v>311</v>
      </c>
      <c r="E11" s="253" t="s">
        <v>303</v>
      </c>
      <c r="F11" s="254"/>
      <c r="G11" s="255" t="s">
        <v>171</v>
      </c>
      <c r="I11" s="272"/>
      <c r="J11" s="264" t="s">
        <v>312</v>
      </c>
      <c r="K11" s="265" t="s">
        <v>313</v>
      </c>
      <c r="L11" s="266">
        <f>F19</f>
        <v>0</v>
      </c>
      <c r="M11" s="265" t="s">
        <v>314</v>
      </c>
      <c r="N11" s="266">
        <f>F21</f>
        <v>0</v>
      </c>
      <c r="O11" s="272"/>
    </row>
    <row r="12" spans="1:15" ht="15" thickTop="1" thickBot="1" x14ac:dyDescent="0.2">
      <c r="A12" s="630"/>
      <c r="B12" s="317" t="s">
        <v>369</v>
      </c>
      <c r="C12" s="250" t="s">
        <v>289</v>
      </c>
      <c r="D12" s="253" t="s">
        <v>299</v>
      </c>
      <c r="E12" s="253"/>
      <c r="F12" s="262"/>
      <c r="G12" s="263" t="s">
        <v>291</v>
      </c>
      <c r="I12" s="272"/>
      <c r="J12" s="264" t="s">
        <v>316</v>
      </c>
      <c r="K12" s="265" t="s">
        <v>317</v>
      </c>
      <c r="L12" s="266">
        <f>F23</f>
        <v>0</v>
      </c>
      <c r="M12" s="265" t="s">
        <v>318</v>
      </c>
      <c r="N12" s="266">
        <f>F25</f>
        <v>0</v>
      </c>
      <c r="O12" s="272"/>
    </row>
    <row r="13" spans="1:15" ht="15" thickTop="1" thickBot="1" x14ac:dyDescent="0.2">
      <c r="A13" s="631"/>
      <c r="B13" s="267" t="s">
        <v>293</v>
      </c>
      <c r="C13" s="268"/>
      <c r="D13" s="269" t="s">
        <v>319</v>
      </c>
      <c r="E13" s="253" t="s">
        <v>304</v>
      </c>
      <c r="F13" s="254"/>
      <c r="G13" s="270" t="s">
        <v>171</v>
      </c>
      <c r="I13" s="272"/>
      <c r="J13" s="264" t="s">
        <v>320</v>
      </c>
      <c r="K13" s="265" t="s">
        <v>321</v>
      </c>
      <c r="L13" s="266">
        <f>F27</f>
        <v>0</v>
      </c>
      <c r="M13" s="265" t="s">
        <v>322</v>
      </c>
      <c r="N13" s="266">
        <f>F29</f>
        <v>0</v>
      </c>
      <c r="O13" s="272"/>
    </row>
    <row r="14" spans="1:15" ht="14.25" thickBot="1" x14ac:dyDescent="0.2">
      <c r="A14" s="629" t="s">
        <v>308</v>
      </c>
      <c r="B14" s="316" t="s">
        <v>366</v>
      </c>
      <c r="C14" s="246" t="s">
        <v>289</v>
      </c>
      <c r="D14" s="247" t="s">
        <v>307</v>
      </c>
      <c r="E14" s="247"/>
      <c r="F14" s="248"/>
      <c r="G14" s="249" t="s">
        <v>291</v>
      </c>
      <c r="I14" s="272"/>
      <c r="J14" s="264" t="s">
        <v>324</v>
      </c>
      <c r="K14" s="265" t="s">
        <v>325</v>
      </c>
      <c r="L14" s="266">
        <f>F31</f>
        <v>0</v>
      </c>
      <c r="M14" s="265" t="s">
        <v>326</v>
      </c>
      <c r="N14" s="266">
        <f>F33</f>
        <v>0</v>
      </c>
      <c r="O14" s="272"/>
    </row>
    <row r="15" spans="1:15" ht="15" thickTop="1" thickBot="1" x14ac:dyDescent="0.2">
      <c r="A15" s="630"/>
      <c r="B15" s="252" t="s">
        <v>293</v>
      </c>
      <c r="D15" s="253" t="s">
        <v>311</v>
      </c>
      <c r="E15" s="253" t="s">
        <v>309</v>
      </c>
      <c r="F15" s="254"/>
      <c r="G15" s="255" t="s">
        <v>171</v>
      </c>
      <c r="I15" s="272"/>
      <c r="J15" s="264" t="s">
        <v>327</v>
      </c>
      <c r="K15" s="265" t="s">
        <v>328</v>
      </c>
      <c r="L15" s="266">
        <f>F35</f>
        <v>0</v>
      </c>
      <c r="M15" s="265" t="s">
        <v>329</v>
      </c>
      <c r="N15" s="266">
        <f>F37</f>
        <v>0</v>
      </c>
      <c r="O15" s="272"/>
    </row>
    <row r="16" spans="1:15" ht="15" thickTop="1" thickBot="1" x14ac:dyDescent="0.2">
      <c r="A16" s="630"/>
      <c r="B16" s="317" t="s">
        <v>369</v>
      </c>
      <c r="C16" s="250" t="s">
        <v>289</v>
      </c>
      <c r="D16" s="253" t="s">
        <v>299</v>
      </c>
      <c r="E16" s="253"/>
      <c r="F16" s="262"/>
      <c r="G16" s="263" t="s">
        <v>291</v>
      </c>
      <c r="I16" s="272"/>
      <c r="J16" s="264" t="s">
        <v>330</v>
      </c>
      <c r="K16" s="265" t="s">
        <v>331</v>
      </c>
      <c r="L16" s="266">
        <f>F39</f>
        <v>0</v>
      </c>
      <c r="M16" s="265" t="s">
        <v>332</v>
      </c>
      <c r="N16" s="266">
        <f>F41</f>
        <v>0</v>
      </c>
      <c r="O16" s="272"/>
    </row>
    <row r="17" spans="1:15" ht="15" thickTop="1" thickBot="1" x14ac:dyDescent="0.2">
      <c r="A17" s="631"/>
      <c r="B17" s="267" t="s">
        <v>293</v>
      </c>
      <c r="C17" s="268"/>
      <c r="D17" s="269" t="s">
        <v>319</v>
      </c>
      <c r="E17" s="253" t="s">
        <v>310</v>
      </c>
      <c r="F17" s="254"/>
      <c r="G17" s="270" t="s">
        <v>171</v>
      </c>
      <c r="I17" s="272"/>
      <c r="J17" s="264" t="s">
        <v>333</v>
      </c>
      <c r="K17" s="265" t="s">
        <v>334</v>
      </c>
      <c r="L17" s="266">
        <f>F43</f>
        <v>0</v>
      </c>
      <c r="M17" s="265" t="s">
        <v>335</v>
      </c>
      <c r="N17" s="266">
        <f>F45</f>
        <v>0</v>
      </c>
      <c r="O17" s="272"/>
    </row>
    <row r="18" spans="1:15" ht="14.25" thickBot="1" x14ac:dyDescent="0.2">
      <c r="A18" s="629" t="s">
        <v>312</v>
      </c>
      <c r="B18" s="316" t="s">
        <v>366</v>
      </c>
      <c r="C18" s="246" t="s">
        <v>289</v>
      </c>
      <c r="D18" s="247" t="s">
        <v>307</v>
      </c>
      <c r="E18" s="247"/>
      <c r="F18" s="248"/>
      <c r="G18" s="249" t="s">
        <v>291</v>
      </c>
      <c r="I18" s="272"/>
      <c r="J18" s="264" t="s">
        <v>337</v>
      </c>
      <c r="K18" s="276" t="s">
        <v>338</v>
      </c>
      <c r="L18" s="277">
        <f>F47</f>
        <v>0</v>
      </c>
      <c r="M18" s="276" t="s">
        <v>339</v>
      </c>
      <c r="N18" s="277">
        <f>F49</f>
        <v>0</v>
      </c>
      <c r="O18" s="272"/>
    </row>
    <row r="19" spans="1:15" ht="15" thickTop="1" thickBot="1" x14ac:dyDescent="0.2">
      <c r="A19" s="630"/>
      <c r="B19" s="252" t="s">
        <v>293</v>
      </c>
      <c r="D19" s="253" t="s">
        <v>311</v>
      </c>
      <c r="E19" s="253" t="s">
        <v>313</v>
      </c>
      <c r="F19" s="254"/>
      <c r="G19" s="255" t="s">
        <v>171</v>
      </c>
      <c r="I19" s="272"/>
      <c r="J19" s="278" t="s">
        <v>194</v>
      </c>
      <c r="K19" s="278"/>
      <c r="L19" s="279">
        <f>SUM(L8:L18)</f>
        <v>0</v>
      </c>
      <c r="M19" s="278"/>
      <c r="N19" s="279">
        <f>SUM(N8:N18)</f>
        <v>0</v>
      </c>
      <c r="O19" s="272"/>
    </row>
    <row r="20" spans="1:15" ht="15" thickTop="1" thickBot="1" x14ac:dyDescent="0.2">
      <c r="A20" s="630"/>
      <c r="B20" s="317" t="s">
        <v>369</v>
      </c>
      <c r="C20" s="250" t="s">
        <v>289</v>
      </c>
      <c r="D20" s="253" t="s">
        <v>299</v>
      </c>
      <c r="E20" s="253"/>
      <c r="F20" s="262"/>
      <c r="G20" s="263" t="s">
        <v>291</v>
      </c>
      <c r="I20" s="272"/>
      <c r="J20" s="280"/>
      <c r="K20" s="280"/>
      <c r="L20" s="272"/>
      <c r="M20" s="280"/>
      <c r="N20" s="272"/>
      <c r="O20" s="272"/>
    </row>
    <row r="21" spans="1:15" ht="15" thickTop="1" thickBot="1" x14ac:dyDescent="0.2">
      <c r="A21" s="631"/>
      <c r="B21" s="267" t="s">
        <v>293</v>
      </c>
      <c r="C21" s="268"/>
      <c r="D21" s="269" t="s">
        <v>319</v>
      </c>
      <c r="E21" s="253" t="s">
        <v>314</v>
      </c>
      <c r="F21" s="254"/>
      <c r="G21" s="270" t="s">
        <v>171</v>
      </c>
      <c r="I21" s="272"/>
      <c r="J21" s="235"/>
      <c r="K21" s="235"/>
      <c r="L21" s="281" t="s">
        <v>340</v>
      </c>
      <c r="M21" s="235"/>
      <c r="N21" s="281" t="s">
        <v>341</v>
      </c>
      <c r="O21" s="235"/>
    </row>
    <row r="22" spans="1:15" ht="14.25" thickBot="1" x14ac:dyDescent="0.2">
      <c r="A22" s="629" t="s">
        <v>316</v>
      </c>
      <c r="B22" s="316" t="s">
        <v>366</v>
      </c>
      <c r="C22" s="246" t="s">
        <v>289</v>
      </c>
      <c r="D22" s="247" t="s">
        <v>307</v>
      </c>
      <c r="E22" s="247"/>
      <c r="F22" s="248"/>
      <c r="G22" s="249" t="s">
        <v>291</v>
      </c>
      <c r="I22" s="272"/>
      <c r="J22" s="235"/>
      <c r="K22" s="235"/>
      <c r="L22" s="235"/>
      <c r="M22" s="235"/>
      <c r="N22" s="235"/>
      <c r="O22" s="235"/>
    </row>
    <row r="23" spans="1:15" ht="15" thickTop="1" thickBot="1" x14ac:dyDescent="0.2">
      <c r="A23" s="630"/>
      <c r="B23" s="252" t="s">
        <v>293</v>
      </c>
      <c r="D23" s="253" t="s">
        <v>311</v>
      </c>
      <c r="E23" s="253" t="s">
        <v>317</v>
      </c>
      <c r="F23" s="254"/>
      <c r="G23" s="255" t="s">
        <v>171</v>
      </c>
      <c r="J23" s="282" t="s">
        <v>343</v>
      </c>
      <c r="K23" s="280"/>
      <c r="L23" s="283"/>
      <c r="M23" s="280"/>
      <c r="N23" s="283"/>
      <c r="O23" s="235"/>
    </row>
    <row r="24" spans="1:15" ht="15" thickTop="1" thickBot="1" x14ac:dyDescent="0.2">
      <c r="A24" s="630"/>
      <c r="B24" s="317" t="s">
        <v>369</v>
      </c>
      <c r="C24" s="250" t="s">
        <v>289</v>
      </c>
      <c r="D24" s="253" t="s">
        <v>299</v>
      </c>
      <c r="E24" s="253"/>
      <c r="F24" s="262"/>
      <c r="G24" s="263" t="s">
        <v>291</v>
      </c>
      <c r="J24" s="250"/>
      <c r="K24" s="250"/>
      <c r="L24" s="235"/>
      <c r="M24" s="250"/>
      <c r="N24" s="235"/>
      <c r="O24" s="235"/>
    </row>
    <row r="25" spans="1:15" ht="15" thickTop="1" thickBot="1" x14ac:dyDescent="0.2">
      <c r="A25" s="631"/>
      <c r="B25" s="267" t="s">
        <v>293</v>
      </c>
      <c r="C25" s="268"/>
      <c r="D25" s="269" t="s">
        <v>319</v>
      </c>
      <c r="E25" s="253" t="s">
        <v>318</v>
      </c>
      <c r="F25" s="254"/>
      <c r="G25" s="270" t="s">
        <v>171</v>
      </c>
      <c r="J25" s="280"/>
      <c r="K25" s="280"/>
      <c r="L25" s="272"/>
      <c r="M25" s="280"/>
      <c r="N25" s="272"/>
      <c r="O25" s="272"/>
    </row>
    <row r="26" spans="1:15" ht="15" thickTop="1" thickBot="1" x14ac:dyDescent="0.2">
      <c r="A26" s="629" t="s">
        <v>320</v>
      </c>
      <c r="B26" s="316" t="s">
        <v>366</v>
      </c>
      <c r="C26" s="246" t="s">
        <v>289</v>
      </c>
      <c r="D26" s="247" t="s">
        <v>307</v>
      </c>
      <c r="E26" s="247"/>
      <c r="F26" s="248"/>
      <c r="G26" s="249" t="s">
        <v>291</v>
      </c>
      <c r="I26" s="284" t="s">
        <v>345</v>
      </c>
      <c r="J26" s="285">
        <f>N23</f>
        <v>0</v>
      </c>
      <c r="K26" s="237"/>
      <c r="L26" s="237" t="s">
        <v>171</v>
      </c>
      <c r="M26" s="237"/>
      <c r="O26" s="286"/>
    </row>
    <row r="27" spans="1:15" ht="15" thickTop="1" thickBot="1" x14ac:dyDescent="0.2">
      <c r="A27" s="630"/>
      <c r="B27" s="252" t="s">
        <v>293</v>
      </c>
      <c r="D27" s="253" t="s">
        <v>311</v>
      </c>
      <c r="E27" s="253" t="s">
        <v>321</v>
      </c>
      <c r="F27" s="254"/>
      <c r="G27" s="255" t="s">
        <v>171</v>
      </c>
      <c r="I27" s="284"/>
      <c r="J27" s="287"/>
      <c r="K27" s="287"/>
      <c r="L27" s="236" t="s">
        <v>346</v>
      </c>
      <c r="M27" s="287"/>
      <c r="N27" s="288"/>
      <c r="O27" s="289" t="s">
        <v>347</v>
      </c>
    </row>
    <row r="28" spans="1:15" ht="15" thickTop="1" thickBot="1" x14ac:dyDescent="0.2">
      <c r="A28" s="630"/>
      <c r="B28" s="317" t="s">
        <v>369</v>
      </c>
      <c r="C28" s="250" t="s">
        <v>289</v>
      </c>
      <c r="D28" s="253" t="s">
        <v>299</v>
      </c>
      <c r="E28" s="253"/>
      <c r="F28" s="262"/>
      <c r="G28" s="263" t="s">
        <v>291</v>
      </c>
      <c r="I28" s="290" t="s">
        <v>348</v>
      </c>
      <c r="J28" s="291">
        <f>L23</f>
        <v>0</v>
      </c>
      <c r="K28" s="292"/>
      <c r="L28" s="293" t="s">
        <v>171</v>
      </c>
      <c r="M28" s="292"/>
      <c r="N28" s="293"/>
      <c r="O28" s="293"/>
    </row>
    <row r="29" spans="1:15" ht="15" thickTop="1" thickBot="1" x14ac:dyDescent="0.2">
      <c r="A29" s="631"/>
      <c r="B29" s="267" t="s">
        <v>293</v>
      </c>
      <c r="C29" s="268"/>
      <c r="D29" s="269" t="s">
        <v>319</v>
      </c>
      <c r="E29" s="253" t="s">
        <v>322</v>
      </c>
      <c r="F29" s="254"/>
      <c r="G29" s="270" t="s">
        <v>171</v>
      </c>
      <c r="I29" s="272"/>
      <c r="J29" s="272"/>
      <c r="K29" s="272"/>
      <c r="L29" s="272"/>
      <c r="M29" s="272"/>
      <c r="O29" s="272"/>
    </row>
    <row r="30" spans="1:15" ht="14.25" thickBot="1" x14ac:dyDescent="0.2">
      <c r="A30" s="629" t="s">
        <v>324</v>
      </c>
      <c r="B30" s="316" t="s">
        <v>366</v>
      </c>
      <c r="C30" s="246" t="s">
        <v>289</v>
      </c>
      <c r="D30" s="247" t="s">
        <v>307</v>
      </c>
      <c r="E30" s="247"/>
      <c r="F30" s="248"/>
      <c r="G30" s="249" t="s">
        <v>291</v>
      </c>
      <c r="J30" s="627" t="s">
        <v>350</v>
      </c>
      <c r="K30" s="627"/>
      <c r="L30" s="627"/>
      <c r="M30" s="627"/>
      <c r="N30" s="627"/>
      <c r="O30" s="627"/>
    </row>
    <row r="31" spans="1:15" ht="15" thickTop="1" thickBot="1" x14ac:dyDescent="0.2">
      <c r="A31" s="630"/>
      <c r="B31" s="252" t="s">
        <v>293</v>
      </c>
      <c r="D31" s="253" t="s">
        <v>311</v>
      </c>
      <c r="E31" s="253" t="s">
        <v>325</v>
      </c>
      <c r="F31" s="254"/>
      <c r="G31" s="255" t="s">
        <v>171</v>
      </c>
      <c r="I31" s="272"/>
      <c r="J31" s="627"/>
      <c r="K31" s="627"/>
      <c r="L31" s="627"/>
      <c r="M31" s="627"/>
      <c r="N31" s="627"/>
      <c r="O31" s="627"/>
    </row>
    <row r="32" spans="1:15" ht="15" thickTop="1" thickBot="1" x14ac:dyDescent="0.2">
      <c r="A32" s="630"/>
      <c r="B32" s="317" t="s">
        <v>369</v>
      </c>
      <c r="C32" s="250" t="s">
        <v>289</v>
      </c>
      <c r="D32" s="253" t="s">
        <v>299</v>
      </c>
      <c r="E32" s="253"/>
      <c r="F32" s="262"/>
      <c r="G32" s="263" t="s">
        <v>291</v>
      </c>
      <c r="I32" s="272"/>
      <c r="J32" s="294"/>
      <c r="K32" s="294"/>
      <c r="L32" s="294"/>
      <c r="M32" s="295"/>
      <c r="N32" s="296"/>
      <c r="O32" s="296"/>
    </row>
    <row r="33" spans="1:15" ht="15" thickTop="1" thickBot="1" x14ac:dyDescent="0.2">
      <c r="A33" s="631"/>
      <c r="B33" s="267" t="s">
        <v>293</v>
      </c>
      <c r="C33" s="268"/>
      <c r="D33" s="269" t="s">
        <v>319</v>
      </c>
      <c r="E33" s="253" t="s">
        <v>326</v>
      </c>
      <c r="F33" s="254"/>
      <c r="G33" s="270" t="s">
        <v>171</v>
      </c>
      <c r="I33" s="272"/>
      <c r="J33" s="646"/>
      <c r="K33" s="646"/>
      <c r="L33" s="646"/>
      <c r="M33" s="646"/>
      <c r="N33" s="646"/>
      <c r="O33" s="646"/>
    </row>
    <row r="34" spans="1:15" ht="14.25" thickBot="1" x14ac:dyDescent="0.2">
      <c r="A34" s="629" t="s">
        <v>327</v>
      </c>
      <c r="B34" s="316" t="s">
        <v>366</v>
      </c>
      <c r="C34" s="246" t="s">
        <v>289</v>
      </c>
      <c r="D34" s="247" t="s">
        <v>307</v>
      </c>
      <c r="E34" s="247"/>
      <c r="F34" s="248"/>
      <c r="G34" s="249" t="s">
        <v>291</v>
      </c>
      <c r="I34" s="272"/>
      <c r="J34" s="309"/>
      <c r="K34" s="647"/>
      <c r="L34" s="647"/>
      <c r="M34" s="647"/>
      <c r="N34" s="647"/>
      <c r="O34" s="647"/>
    </row>
    <row r="35" spans="1:15" ht="15" thickTop="1" thickBot="1" x14ac:dyDescent="0.2">
      <c r="A35" s="630"/>
      <c r="B35" s="252" t="s">
        <v>293</v>
      </c>
      <c r="D35" s="253" t="s">
        <v>311</v>
      </c>
      <c r="E35" s="253" t="s">
        <v>328</v>
      </c>
      <c r="F35" s="254"/>
      <c r="G35" s="255" t="s">
        <v>171</v>
      </c>
      <c r="I35" s="272"/>
      <c r="J35" s="648"/>
      <c r="K35" s="649"/>
      <c r="L35" s="649"/>
      <c r="M35" s="649"/>
      <c r="N35" s="649"/>
      <c r="O35" s="649"/>
    </row>
    <row r="36" spans="1:15" ht="15" thickTop="1" thickBot="1" x14ac:dyDescent="0.2">
      <c r="A36" s="630"/>
      <c r="B36" s="317" t="s">
        <v>369</v>
      </c>
      <c r="C36" s="250" t="s">
        <v>289</v>
      </c>
      <c r="D36" s="253" t="s">
        <v>299</v>
      </c>
      <c r="E36" s="253"/>
      <c r="F36" s="262"/>
      <c r="G36" s="263" t="s">
        <v>291</v>
      </c>
      <c r="I36" s="272"/>
      <c r="J36" s="648"/>
      <c r="K36" s="649"/>
      <c r="L36" s="649"/>
      <c r="M36" s="649"/>
      <c r="N36" s="649"/>
      <c r="O36" s="649"/>
    </row>
    <row r="37" spans="1:15" ht="15" thickTop="1" thickBot="1" x14ac:dyDescent="0.2">
      <c r="A37" s="631"/>
      <c r="B37" s="267" t="s">
        <v>293</v>
      </c>
      <c r="C37" s="268"/>
      <c r="D37" s="269" t="s">
        <v>319</v>
      </c>
      <c r="E37" s="253" t="s">
        <v>329</v>
      </c>
      <c r="F37" s="254"/>
      <c r="G37" s="270" t="s">
        <v>171</v>
      </c>
      <c r="I37" s="272"/>
      <c r="J37" s="648"/>
      <c r="K37" s="649"/>
      <c r="L37" s="649"/>
      <c r="M37" s="649"/>
      <c r="N37" s="649"/>
      <c r="O37" s="649"/>
    </row>
    <row r="38" spans="1:15" ht="14.25" thickBot="1" x14ac:dyDescent="0.2">
      <c r="A38" s="629" t="s">
        <v>330</v>
      </c>
      <c r="B38" s="316" t="s">
        <v>366</v>
      </c>
      <c r="C38" s="246" t="s">
        <v>289</v>
      </c>
      <c r="D38" s="247" t="s">
        <v>307</v>
      </c>
      <c r="E38" s="247"/>
      <c r="F38" s="248"/>
      <c r="G38" s="249" t="s">
        <v>291</v>
      </c>
      <c r="I38" s="272"/>
      <c r="J38" s="645"/>
      <c r="K38" s="645"/>
      <c r="L38" s="645"/>
      <c r="M38" s="645"/>
      <c r="N38" s="645"/>
      <c r="O38" s="645"/>
    </row>
    <row r="39" spans="1:15" ht="15" thickTop="1" thickBot="1" x14ac:dyDescent="0.2">
      <c r="A39" s="630"/>
      <c r="B39" s="252" t="s">
        <v>293</v>
      </c>
      <c r="D39" s="253" t="s">
        <v>311</v>
      </c>
      <c r="E39" s="253" t="s">
        <v>331</v>
      </c>
      <c r="F39" s="254"/>
      <c r="G39" s="255" t="s">
        <v>171</v>
      </c>
      <c r="I39" s="272"/>
      <c r="J39" s="645"/>
      <c r="K39" s="645"/>
      <c r="L39" s="645"/>
      <c r="M39" s="645"/>
      <c r="N39" s="645"/>
      <c r="O39" s="645"/>
    </row>
    <row r="40" spans="1:15" ht="15" thickTop="1" thickBot="1" x14ac:dyDescent="0.2">
      <c r="A40" s="630"/>
      <c r="B40" s="317" t="s">
        <v>369</v>
      </c>
      <c r="C40" s="250" t="s">
        <v>289</v>
      </c>
      <c r="D40" s="253" t="s">
        <v>299</v>
      </c>
      <c r="E40" s="253"/>
      <c r="F40" s="262"/>
      <c r="G40" s="263" t="s">
        <v>291</v>
      </c>
      <c r="I40" s="272"/>
      <c r="J40" s="645"/>
      <c r="K40" s="645"/>
      <c r="L40" s="645"/>
      <c r="M40" s="645"/>
      <c r="N40" s="645"/>
      <c r="O40" s="645"/>
    </row>
    <row r="41" spans="1:15" ht="15" thickTop="1" thickBot="1" x14ac:dyDescent="0.2">
      <c r="A41" s="631"/>
      <c r="B41" s="267" t="s">
        <v>293</v>
      </c>
      <c r="C41" s="268"/>
      <c r="D41" s="269" t="s">
        <v>319</v>
      </c>
      <c r="E41" s="253" t="s">
        <v>332</v>
      </c>
      <c r="F41" s="254"/>
      <c r="G41" s="270" t="s">
        <v>171</v>
      </c>
      <c r="I41" s="272"/>
      <c r="J41" s="645"/>
      <c r="K41" s="645"/>
      <c r="L41" s="645"/>
      <c r="M41" s="645"/>
      <c r="N41" s="645"/>
      <c r="O41" s="645"/>
    </row>
    <row r="42" spans="1:15" ht="14.25" thickBot="1" x14ac:dyDescent="0.2">
      <c r="A42" s="629" t="s">
        <v>333</v>
      </c>
      <c r="B42" s="316" t="s">
        <v>366</v>
      </c>
      <c r="C42" s="246" t="s">
        <v>289</v>
      </c>
      <c r="D42" s="247" t="s">
        <v>307</v>
      </c>
      <c r="E42" s="247"/>
      <c r="F42" s="248"/>
      <c r="G42" s="249" t="s">
        <v>291</v>
      </c>
      <c r="I42" s="272"/>
      <c r="J42" s="645"/>
      <c r="K42" s="645"/>
      <c r="L42" s="645"/>
      <c r="M42" s="645"/>
      <c r="N42" s="645"/>
      <c r="O42" s="645"/>
    </row>
    <row r="43" spans="1:15" ht="15" thickTop="1" thickBot="1" x14ac:dyDescent="0.2">
      <c r="A43" s="630"/>
      <c r="B43" s="252" t="s">
        <v>293</v>
      </c>
      <c r="D43" s="253" t="s">
        <v>311</v>
      </c>
      <c r="E43" s="253" t="s">
        <v>334</v>
      </c>
      <c r="F43" s="254"/>
      <c r="G43" s="255" t="s">
        <v>171</v>
      </c>
      <c r="I43" s="272"/>
      <c r="J43" s="645"/>
      <c r="K43" s="645"/>
      <c r="L43" s="645"/>
      <c r="M43" s="645"/>
      <c r="N43" s="645"/>
      <c r="O43" s="645"/>
    </row>
    <row r="44" spans="1:15" ht="15" thickTop="1" thickBot="1" x14ac:dyDescent="0.2">
      <c r="A44" s="630"/>
      <c r="B44" s="317" t="s">
        <v>369</v>
      </c>
      <c r="C44" s="250" t="s">
        <v>289</v>
      </c>
      <c r="D44" s="253" t="s">
        <v>299</v>
      </c>
      <c r="E44" s="253"/>
      <c r="F44" s="262"/>
      <c r="G44" s="263" t="s">
        <v>291</v>
      </c>
      <c r="I44" s="272"/>
      <c r="J44" s="280"/>
      <c r="K44" s="280"/>
      <c r="L44" s="272"/>
      <c r="M44" s="280"/>
      <c r="N44" s="272"/>
      <c r="O44" s="272"/>
    </row>
    <row r="45" spans="1:15" ht="15" thickTop="1" thickBot="1" x14ac:dyDescent="0.2">
      <c r="A45" s="631"/>
      <c r="B45" s="267" t="s">
        <v>293</v>
      </c>
      <c r="C45" s="268"/>
      <c r="D45" s="269" t="s">
        <v>319</v>
      </c>
      <c r="E45" s="253" t="s">
        <v>335</v>
      </c>
      <c r="F45" s="254"/>
      <c r="G45" s="270" t="s">
        <v>171</v>
      </c>
      <c r="I45" s="272"/>
      <c r="J45" s="280"/>
      <c r="K45" s="280"/>
      <c r="L45" s="272"/>
      <c r="M45" s="280"/>
      <c r="N45" s="272"/>
      <c r="O45" s="272"/>
    </row>
    <row r="46" spans="1:15" ht="14.25" thickBot="1" x14ac:dyDescent="0.2">
      <c r="A46" s="629" t="s">
        <v>337</v>
      </c>
      <c r="B46" s="316" t="s">
        <v>366</v>
      </c>
      <c r="C46" s="246" t="s">
        <v>289</v>
      </c>
      <c r="D46" s="247" t="s">
        <v>307</v>
      </c>
      <c r="E46" s="247"/>
      <c r="F46" s="248"/>
      <c r="G46" s="249" t="s">
        <v>291</v>
      </c>
      <c r="I46" s="272"/>
      <c r="J46" s="280"/>
      <c r="K46" s="280"/>
      <c r="L46" s="272"/>
      <c r="M46" s="280"/>
      <c r="N46" s="272"/>
      <c r="O46" s="272"/>
    </row>
    <row r="47" spans="1:15" ht="15" thickTop="1" thickBot="1" x14ac:dyDescent="0.2">
      <c r="A47" s="630"/>
      <c r="B47" s="252" t="s">
        <v>293</v>
      </c>
      <c r="D47" s="253" t="s">
        <v>311</v>
      </c>
      <c r="E47" s="253" t="s">
        <v>338</v>
      </c>
      <c r="F47" s="254"/>
      <c r="G47" s="255" t="s">
        <v>171</v>
      </c>
      <c r="I47" s="272"/>
      <c r="J47" s="280"/>
      <c r="K47" s="280"/>
      <c r="L47" s="272"/>
      <c r="M47" s="280"/>
      <c r="N47" s="272"/>
      <c r="O47" s="272"/>
    </row>
    <row r="48" spans="1:15" ht="15" thickTop="1" thickBot="1" x14ac:dyDescent="0.2">
      <c r="A48" s="630"/>
      <c r="B48" s="317" t="s">
        <v>369</v>
      </c>
      <c r="C48" s="250" t="s">
        <v>289</v>
      </c>
      <c r="D48" s="253" t="s">
        <v>299</v>
      </c>
      <c r="E48" s="253"/>
      <c r="F48" s="262"/>
      <c r="G48" s="263" t="s">
        <v>291</v>
      </c>
      <c r="I48" s="272"/>
      <c r="J48" s="280"/>
      <c r="K48" s="280"/>
      <c r="L48" s="272"/>
      <c r="M48" s="280"/>
      <c r="N48" s="272"/>
      <c r="O48" s="272"/>
    </row>
    <row r="49" spans="1:9" ht="15" thickTop="1" thickBot="1" x14ac:dyDescent="0.2">
      <c r="A49" s="631"/>
      <c r="B49" s="267" t="s">
        <v>293</v>
      </c>
      <c r="C49" s="268"/>
      <c r="D49" s="269" t="s">
        <v>319</v>
      </c>
      <c r="E49" s="297" t="s">
        <v>339</v>
      </c>
      <c r="F49" s="254"/>
      <c r="G49" s="270" t="s">
        <v>171</v>
      </c>
      <c r="I49" s="272"/>
    </row>
    <row r="50" spans="1:9" ht="35.25" customHeight="1" x14ac:dyDescent="0.15">
      <c r="A50" s="298" t="s">
        <v>370</v>
      </c>
      <c r="I50" s="272"/>
    </row>
  </sheetData>
  <customSheetViews>
    <customSheetView guid="{909ACB36-B739-42D2-8EDF-4FFB250A76E6}" showPageBreaks="1" printArea="1" view="pageBreakPreview">
      <selection activeCell="J35" sqref="J35:J37"/>
      <pageMargins left="0.7" right="0.7" top="0.75" bottom="0.75" header="0.3" footer="0.3"/>
      <pageSetup paperSize="9" scale="76" orientation="portrait" r:id="rId1"/>
    </customSheetView>
    <customSheetView guid="{87E954FB-22E4-4161-AC12-BC76F611DEF0}" showPageBreaks="1" printArea="1" view="pageBreakPreview">
      <selection activeCell="J35" sqref="J35:J37"/>
      <pageMargins left="0.7" right="0.7" top="0.75" bottom="0.75" header="0.3" footer="0.3"/>
      <pageSetup paperSize="9" scale="76" orientation="portrait" r:id="rId2"/>
    </customSheetView>
  </customSheetViews>
  <mergeCells count="28">
    <mergeCell ref="A2:O2"/>
    <mergeCell ref="A3:G3"/>
    <mergeCell ref="D4:G4"/>
    <mergeCell ref="A5:G5"/>
    <mergeCell ref="A6:A9"/>
    <mergeCell ref="J6:J7"/>
    <mergeCell ref="L6:N6"/>
    <mergeCell ref="A10:A13"/>
    <mergeCell ref="A14:A17"/>
    <mergeCell ref="A18:A21"/>
    <mergeCell ref="A22:A25"/>
    <mergeCell ref="A26:A29"/>
    <mergeCell ref="J30:O31"/>
    <mergeCell ref="J33:O33"/>
    <mergeCell ref="A34:A37"/>
    <mergeCell ref="K34:O34"/>
    <mergeCell ref="J35:J37"/>
    <mergeCell ref="K35:O37"/>
    <mergeCell ref="A30:A33"/>
    <mergeCell ref="A46:A49"/>
    <mergeCell ref="A38:A41"/>
    <mergeCell ref="J38:J39"/>
    <mergeCell ref="K38:O39"/>
    <mergeCell ref="J40:J41"/>
    <mergeCell ref="K40:O41"/>
    <mergeCell ref="A42:A45"/>
    <mergeCell ref="J42:J43"/>
    <mergeCell ref="K42:O43"/>
  </mergeCells>
  <phoneticPr fontId="4"/>
  <pageMargins left="0.7" right="0.7" top="0.75" bottom="0.75" header="0.3" footer="0.3"/>
  <pageSetup paperSize="9" scale="76"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zoomScaleNormal="100" workbookViewId="0">
      <selection activeCell="A8" sqref="A8:E8"/>
    </sheetView>
  </sheetViews>
  <sheetFormatPr defaultColWidth="4" defaultRowHeight="17.25" x14ac:dyDescent="0.15"/>
  <cols>
    <col min="1" max="12" width="3.25" style="195" customWidth="1"/>
    <col min="13" max="13" width="13" style="195" customWidth="1"/>
    <col min="14" max="14" width="4.125" style="195" bestFit="1" customWidth="1"/>
    <col min="15" max="36" width="3.25" style="195" customWidth="1"/>
    <col min="37" max="16384" width="4" style="195"/>
  </cols>
  <sheetData>
    <row r="2" spans="1:32" x14ac:dyDescent="0.15">
      <c r="B2" s="190" t="s">
        <v>209</v>
      </c>
    </row>
    <row r="4" spans="1:32" x14ac:dyDescent="0.15">
      <c r="W4" s="208" t="s">
        <v>61</v>
      </c>
      <c r="X4" s="665"/>
      <c r="Y4" s="665"/>
      <c r="Z4" s="112" t="s">
        <v>62</v>
      </c>
      <c r="AA4" s="665"/>
      <c r="AB4" s="665"/>
      <c r="AC4" s="112" t="s">
        <v>63</v>
      </c>
      <c r="AD4" s="665"/>
      <c r="AE4" s="665"/>
      <c r="AF4" s="195" t="s">
        <v>155</v>
      </c>
    </row>
    <row r="5" spans="1:32" x14ac:dyDescent="0.15">
      <c r="B5" s="666" t="s">
        <v>210</v>
      </c>
      <c r="C5" s="666"/>
      <c r="D5" s="666"/>
      <c r="E5" s="666"/>
      <c r="F5" s="666"/>
      <c r="G5" s="666"/>
      <c r="H5" s="666"/>
      <c r="I5" s="666"/>
      <c r="J5" s="666"/>
      <c r="K5" s="195" t="s">
        <v>65</v>
      </c>
    </row>
    <row r="7" spans="1:32" x14ac:dyDescent="0.15">
      <c r="U7" s="208" t="s">
        <v>211</v>
      </c>
      <c r="V7" s="667"/>
      <c r="W7" s="667"/>
      <c r="X7" s="667"/>
      <c r="Y7" s="667"/>
      <c r="Z7" s="667"/>
      <c r="AA7" s="667"/>
      <c r="AB7" s="667"/>
      <c r="AC7" s="667"/>
      <c r="AD7" s="667"/>
      <c r="AE7" s="667"/>
      <c r="AF7" s="667"/>
    </row>
    <row r="8" spans="1:32" x14ac:dyDescent="0.15">
      <c r="V8" s="667"/>
      <c r="W8" s="667"/>
      <c r="X8" s="667"/>
      <c r="Y8" s="667"/>
      <c r="Z8" s="667"/>
      <c r="AA8" s="667"/>
      <c r="AB8" s="667"/>
      <c r="AC8" s="667"/>
      <c r="AD8" s="667"/>
      <c r="AE8" s="667"/>
      <c r="AF8" s="667"/>
    </row>
    <row r="9" spans="1:32" ht="20.25" customHeight="1" x14ac:dyDescent="0.15">
      <c r="B9" s="668" t="s">
        <v>212</v>
      </c>
      <c r="C9" s="668"/>
      <c r="D9" s="668"/>
      <c r="E9" s="668"/>
      <c r="F9" s="668"/>
      <c r="G9" s="668"/>
      <c r="H9" s="668"/>
      <c r="I9" s="668"/>
      <c r="J9" s="668"/>
      <c r="K9" s="668"/>
      <c r="L9" s="668"/>
      <c r="M9" s="668"/>
      <c r="N9" s="668"/>
      <c r="O9" s="668"/>
      <c r="P9" s="668"/>
      <c r="Q9" s="668"/>
      <c r="R9" s="668"/>
      <c r="S9" s="668"/>
      <c r="T9" s="668"/>
      <c r="U9" s="668"/>
      <c r="V9" s="668"/>
      <c r="W9" s="668"/>
      <c r="X9" s="668"/>
      <c r="Y9" s="668"/>
      <c r="Z9" s="668"/>
      <c r="AA9" s="668"/>
      <c r="AB9" s="668"/>
      <c r="AC9" s="668"/>
      <c r="AD9" s="668"/>
      <c r="AE9" s="668"/>
      <c r="AF9" s="668"/>
    </row>
    <row r="10" spans="1:32" ht="20.25" customHeight="1" x14ac:dyDescent="0.15">
      <c r="B10" s="668"/>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row>
    <row r="11" spans="1:32" x14ac:dyDescent="0.15">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x14ac:dyDescent="0.15">
      <c r="A12" s="195" t="s">
        <v>156</v>
      </c>
    </row>
    <row r="14" spans="1:32" ht="36" customHeight="1" x14ac:dyDescent="0.15">
      <c r="R14" s="669" t="s">
        <v>157</v>
      </c>
      <c r="S14" s="670"/>
      <c r="T14" s="670"/>
      <c r="U14" s="670"/>
      <c r="V14" s="671"/>
      <c r="W14" s="113"/>
      <c r="X14" s="114"/>
      <c r="Y14" s="114"/>
      <c r="Z14" s="114"/>
      <c r="AA14" s="114"/>
      <c r="AB14" s="114"/>
      <c r="AC14" s="114"/>
      <c r="AD14" s="114"/>
      <c r="AE14" s="114"/>
      <c r="AF14" s="115"/>
    </row>
    <row r="15" spans="1:32" ht="13.5" customHeight="1" x14ac:dyDescent="0.15"/>
    <row r="16" spans="1:32" s="190" customFormat="1" ht="34.5" customHeight="1" x14ac:dyDescent="0.15">
      <c r="B16" s="669" t="s">
        <v>158</v>
      </c>
      <c r="C16" s="670"/>
      <c r="D16" s="670"/>
      <c r="E16" s="670"/>
      <c r="F16" s="670"/>
      <c r="G16" s="670"/>
      <c r="H16" s="670"/>
      <c r="I16" s="670"/>
      <c r="J16" s="670"/>
      <c r="K16" s="670"/>
      <c r="L16" s="671"/>
      <c r="M16" s="670" t="s">
        <v>159</v>
      </c>
      <c r="N16" s="671"/>
      <c r="O16" s="669" t="s">
        <v>160</v>
      </c>
      <c r="P16" s="670"/>
      <c r="Q16" s="670"/>
      <c r="R16" s="670"/>
      <c r="S16" s="670"/>
      <c r="T16" s="670"/>
      <c r="U16" s="670"/>
      <c r="V16" s="670"/>
      <c r="W16" s="670"/>
      <c r="X16" s="670"/>
      <c r="Y16" s="670"/>
      <c r="Z16" s="670"/>
      <c r="AA16" s="670"/>
      <c r="AB16" s="670"/>
      <c r="AC16" s="670"/>
      <c r="AD16" s="670"/>
      <c r="AE16" s="670"/>
      <c r="AF16" s="671"/>
    </row>
    <row r="17" spans="2:32" s="190" customFormat="1" ht="19.5" customHeight="1" x14ac:dyDescent="0.15">
      <c r="B17" s="653" t="s">
        <v>200</v>
      </c>
      <c r="C17" s="654"/>
      <c r="D17" s="654"/>
      <c r="E17" s="654"/>
      <c r="F17" s="654"/>
      <c r="G17" s="654"/>
      <c r="H17" s="654"/>
      <c r="I17" s="654"/>
      <c r="J17" s="654"/>
      <c r="K17" s="654"/>
      <c r="L17" s="655"/>
      <c r="M17" s="187"/>
      <c r="N17" s="188" t="s">
        <v>153</v>
      </c>
      <c r="O17" s="662"/>
      <c r="P17" s="663"/>
      <c r="Q17" s="663"/>
      <c r="R17" s="663"/>
      <c r="S17" s="663"/>
      <c r="T17" s="663"/>
      <c r="U17" s="663"/>
      <c r="V17" s="663"/>
      <c r="W17" s="663"/>
      <c r="X17" s="663"/>
      <c r="Y17" s="663"/>
      <c r="Z17" s="663"/>
      <c r="AA17" s="663"/>
      <c r="AB17" s="663"/>
      <c r="AC17" s="663"/>
      <c r="AD17" s="663"/>
      <c r="AE17" s="663"/>
      <c r="AF17" s="664"/>
    </row>
    <row r="18" spans="2:32" s="190" customFormat="1" ht="19.5" customHeight="1" x14ac:dyDescent="0.15">
      <c r="B18" s="656"/>
      <c r="C18" s="657"/>
      <c r="D18" s="657"/>
      <c r="E18" s="657"/>
      <c r="F18" s="657"/>
      <c r="G18" s="657"/>
      <c r="H18" s="657"/>
      <c r="I18" s="657"/>
      <c r="J18" s="657"/>
      <c r="K18" s="657"/>
      <c r="L18" s="658"/>
      <c r="M18" s="187"/>
      <c r="N18" s="188" t="s">
        <v>153</v>
      </c>
      <c r="O18" s="662"/>
      <c r="P18" s="663"/>
      <c r="Q18" s="663"/>
      <c r="R18" s="663"/>
      <c r="S18" s="663"/>
      <c r="T18" s="663"/>
      <c r="U18" s="663"/>
      <c r="V18" s="663"/>
      <c r="W18" s="663"/>
      <c r="X18" s="663"/>
      <c r="Y18" s="663"/>
      <c r="Z18" s="663"/>
      <c r="AA18" s="663"/>
      <c r="AB18" s="663"/>
      <c r="AC18" s="663"/>
      <c r="AD18" s="663"/>
      <c r="AE18" s="663"/>
      <c r="AF18" s="664"/>
    </row>
    <row r="19" spans="2:32" s="190" customFormat="1" ht="19.5" customHeight="1" x14ac:dyDescent="0.15">
      <c r="B19" s="659"/>
      <c r="C19" s="660"/>
      <c r="D19" s="660"/>
      <c r="E19" s="660"/>
      <c r="F19" s="660"/>
      <c r="G19" s="660"/>
      <c r="H19" s="660"/>
      <c r="I19" s="660"/>
      <c r="J19" s="660"/>
      <c r="K19" s="660"/>
      <c r="L19" s="661"/>
      <c r="N19" s="193" t="s">
        <v>153</v>
      </c>
      <c r="O19" s="662"/>
      <c r="P19" s="663"/>
      <c r="Q19" s="663"/>
      <c r="R19" s="663"/>
      <c r="S19" s="663"/>
      <c r="T19" s="663"/>
      <c r="U19" s="663"/>
      <c r="V19" s="663"/>
      <c r="W19" s="663"/>
      <c r="X19" s="663"/>
      <c r="Y19" s="663"/>
      <c r="Z19" s="663"/>
      <c r="AA19" s="663"/>
      <c r="AB19" s="663"/>
      <c r="AC19" s="663"/>
      <c r="AD19" s="663"/>
      <c r="AE19" s="663"/>
      <c r="AF19" s="664"/>
    </row>
    <row r="20" spans="2:32" s="190" customFormat="1" ht="19.5" customHeight="1" x14ac:dyDescent="0.15">
      <c r="B20" s="653" t="s">
        <v>213</v>
      </c>
      <c r="C20" s="654"/>
      <c r="D20" s="654"/>
      <c r="E20" s="654"/>
      <c r="F20" s="654"/>
      <c r="G20" s="654"/>
      <c r="H20" s="654"/>
      <c r="I20" s="654"/>
      <c r="J20" s="654"/>
      <c r="K20" s="654"/>
      <c r="L20" s="655"/>
      <c r="M20" s="187"/>
      <c r="N20" s="189" t="s">
        <v>153</v>
      </c>
      <c r="O20" s="662"/>
      <c r="P20" s="663"/>
      <c r="Q20" s="663"/>
      <c r="R20" s="663"/>
      <c r="S20" s="663"/>
      <c r="T20" s="663"/>
      <c r="U20" s="663"/>
      <c r="V20" s="663"/>
      <c r="W20" s="663"/>
      <c r="X20" s="663"/>
      <c r="Y20" s="663"/>
      <c r="Z20" s="663"/>
      <c r="AA20" s="663"/>
      <c r="AB20" s="663"/>
      <c r="AC20" s="663"/>
      <c r="AD20" s="663"/>
      <c r="AE20" s="663"/>
      <c r="AF20" s="664"/>
    </row>
    <row r="21" spans="2:32" s="190" customFormat="1" ht="19.5" customHeight="1" x14ac:dyDescent="0.15">
      <c r="B21" s="672"/>
      <c r="C21" s="673"/>
      <c r="D21" s="673"/>
      <c r="E21" s="673"/>
      <c r="F21" s="673"/>
      <c r="G21" s="673"/>
      <c r="H21" s="673"/>
      <c r="I21" s="673"/>
      <c r="J21" s="673"/>
      <c r="K21" s="673"/>
      <c r="L21" s="674"/>
      <c r="M21" s="187"/>
      <c r="N21" s="189" t="s">
        <v>153</v>
      </c>
      <c r="O21" s="662"/>
      <c r="P21" s="663"/>
      <c r="Q21" s="663"/>
      <c r="R21" s="663"/>
      <c r="S21" s="663"/>
      <c r="T21" s="663"/>
      <c r="U21" s="663"/>
      <c r="V21" s="663"/>
      <c r="W21" s="663"/>
      <c r="X21" s="663"/>
      <c r="Y21" s="663"/>
      <c r="Z21" s="663"/>
      <c r="AA21" s="663"/>
      <c r="AB21" s="663"/>
      <c r="AC21" s="663"/>
      <c r="AD21" s="663"/>
      <c r="AE21" s="663"/>
      <c r="AF21" s="664"/>
    </row>
    <row r="22" spans="2:32" s="190" customFormat="1" ht="19.5" customHeight="1" x14ac:dyDescent="0.15">
      <c r="B22" s="675"/>
      <c r="C22" s="676"/>
      <c r="D22" s="676"/>
      <c r="E22" s="676"/>
      <c r="F22" s="676"/>
      <c r="G22" s="676"/>
      <c r="H22" s="676"/>
      <c r="I22" s="676"/>
      <c r="J22" s="676"/>
      <c r="K22" s="676"/>
      <c r="L22" s="677"/>
      <c r="M22" s="187"/>
      <c r="N22" s="189" t="s">
        <v>153</v>
      </c>
      <c r="O22" s="662"/>
      <c r="P22" s="663"/>
      <c r="Q22" s="663"/>
      <c r="R22" s="663"/>
      <c r="S22" s="663"/>
      <c r="T22" s="663"/>
      <c r="U22" s="663"/>
      <c r="V22" s="663"/>
      <c r="W22" s="663"/>
      <c r="X22" s="663"/>
      <c r="Y22" s="663"/>
      <c r="Z22" s="663"/>
      <c r="AA22" s="663"/>
      <c r="AB22" s="663"/>
      <c r="AC22" s="663"/>
      <c r="AD22" s="663"/>
      <c r="AE22" s="663"/>
      <c r="AF22" s="664"/>
    </row>
    <row r="23" spans="2:32" s="190" customFormat="1" ht="19.5" customHeight="1" x14ac:dyDescent="0.15">
      <c r="B23" s="653" t="s">
        <v>214</v>
      </c>
      <c r="C23" s="654"/>
      <c r="D23" s="654"/>
      <c r="E23" s="654"/>
      <c r="F23" s="654"/>
      <c r="G23" s="654"/>
      <c r="H23" s="654"/>
      <c r="I23" s="654"/>
      <c r="J23" s="654"/>
      <c r="K23" s="654"/>
      <c r="L23" s="655"/>
      <c r="M23" s="191"/>
      <c r="N23" s="188" t="s">
        <v>153</v>
      </c>
      <c r="O23" s="662"/>
      <c r="P23" s="663"/>
      <c r="Q23" s="663"/>
      <c r="R23" s="663"/>
      <c r="S23" s="663"/>
      <c r="T23" s="663"/>
      <c r="U23" s="663"/>
      <c r="V23" s="663"/>
      <c r="W23" s="663"/>
      <c r="X23" s="663"/>
      <c r="Y23" s="663"/>
      <c r="Z23" s="663"/>
      <c r="AA23" s="663"/>
      <c r="AB23" s="663"/>
      <c r="AC23" s="663"/>
      <c r="AD23" s="663"/>
      <c r="AE23" s="663"/>
      <c r="AF23" s="664"/>
    </row>
    <row r="24" spans="2:32" s="190" customFormat="1" ht="19.5" customHeight="1" x14ac:dyDescent="0.15">
      <c r="B24" s="672"/>
      <c r="C24" s="673"/>
      <c r="D24" s="673"/>
      <c r="E24" s="673"/>
      <c r="F24" s="673"/>
      <c r="G24" s="673"/>
      <c r="H24" s="673"/>
      <c r="I24" s="673"/>
      <c r="J24" s="673"/>
      <c r="K24" s="673"/>
      <c r="L24" s="674"/>
      <c r="M24" s="191"/>
      <c r="N24" s="188" t="s">
        <v>153</v>
      </c>
      <c r="O24" s="662"/>
      <c r="P24" s="663"/>
      <c r="Q24" s="663"/>
      <c r="R24" s="663"/>
      <c r="S24" s="663"/>
      <c r="T24" s="663"/>
      <c r="U24" s="663"/>
      <c r="V24" s="663"/>
      <c r="W24" s="663"/>
      <c r="X24" s="663"/>
      <c r="Y24" s="663"/>
      <c r="Z24" s="663"/>
      <c r="AA24" s="663"/>
      <c r="AB24" s="663"/>
      <c r="AC24" s="663"/>
      <c r="AD24" s="663"/>
      <c r="AE24" s="663"/>
      <c r="AF24" s="664"/>
    </row>
    <row r="25" spans="2:32" s="190" customFormat="1" ht="19.5" customHeight="1" x14ac:dyDescent="0.15">
      <c r="B25" s="675"/>
      <c r="C25" s="676"/>
      <c r="D25" s="676"/>
      <c r="E25" s="676"/>
      <c r="F25" s="676"/>
      <c r="G25" s="676"/>
      <c r="H25" s="676"/>
      <c r="I25" s="676"/>
      <c r="J25" s="676"/>
      <c r="K25" s="676"/>
      <c r="L25" s="677"/>
      <c r="M25" s="187"/>
      <c r="N25" s="193" t="s">
        <v>153</v>
      </c>
      <c r="O25" s="662"/>
      <c r="P25" s="663"/>
      <c r="Q25" s="663"/>
      <c r="R25" s="663"/>
      <c r="S25" s="663"/>
      <c r="T25" s="663"/>
      <c r="U25" s="663"/>
      <c r="V25" s="663"/>
      <c r="W25" s="663"/>
      <c r="X25" s="663"/>
      <c r="Y25" s="663"/>
      <c r="Z25" s="663"/>
      <c r="AA25" s="663"/>
      <c r="AB25" s="663"/>
      <c r="AC25" s="663"/>
      <c r="AD25" s="663"/>
      <c r="AE25" s="663"/>
      <c r="AF25" s="664"/>
    </row>
    <row r="26" spans="2:32" s="190" customFormat="1" ht="19.5" customHeight="1" x14ac:dyDescent="0.15">
      <c r="B26" s="653" t="s">
        <v>215</v>
      </c>
      <c r="C26" s="654"/>
      <c r="D26" s="654"/>
      <c r="E26" s="654"/>
      <c r="F26" s="654"/>
      <c r="G26" s="654"/>
      <c r="H26" s="654"/>
      <c r="I26" s="654"/>
      <c r="J26" s="654"/>
      <c r="K26" s="654"/>
      <c r="L26" s="655"/>
      <c r="M26" s="191"/>
      <c r="N26" s="188" t="s">
        <v>153</v>
      </c>
      <c r="O26" s="662"/>
      <c r="P26" s="663"/>
      <c r="Q26" s="663"/>
      <c r="R26" s="663"/>
      <c r="S26" s="663"/>
      <c r="T26" s="663"/>
      <c r="U26" s="663"/>
      <c r="V26" s="663"/>
      <c r="W26" s="663"/>
      <c r="X26" s="663"/>
      <c r="Y26" s="663"/>
      <c r="Z26" s="663"/>
      <c r="AA26" s="663"/>
      <c r="AB26" s="663"/>
      <c r="AC26" s="663"/>
      <c r="AD26" s="663"/>
      <c r="AE26" s="663"/>
      <c r="AF26" s="664"/>
    </row>
    <row r="27" spans="2:32" s="190" customFormat="1" ht="19.5" customHeight="1" x14ac:dyDescent="0.15">
      <c r="B27" s="672"/>
      <c r="C27" s="673"/>
      <c r="D27" s="673"/>
      <c r="E27" s="673"/>
      <c r="F27" s="673"/>
      <c r="G27" s="673"/>
      <c r="H27" s="673"/>
      <c r="I27" s="673"/>
      <c r="J27" s="673"/>
      <c r="K27" s="673"/>
      <c r="L27" s="674"/>
      <c r="M27" s="191"/>
      <c r="N27" s="188" t="s">
        <v>153</v>
      </c>
      <c r="O27" s="662"/>
      <c r="P27" s="663"/>
      <c r="Q27" s="663"/>
      <c r="R27" s="663"/>
      <c r="S27" s="663"/>
      <c r="T27" s="663"/>
      <c r="U27" s="663"/>
      <c r="V27" s="663"/>
      <c r="W27" s="663"/>
      <c r="X27" s="663"/>
      <c r="Y27" s="663"/>
      <c r="Z27" s="663"/>
      <c r="AA27" s="663"/>
      <c r="AB27" s="663"/>
      <c r="AC27" s="663"/>
      <c r="AD27" s="663"/>
      <c r="AE27" s="663"/>
      <c r="AF27" s="664"/>
    </row>
    <row r="28" spans="2:32" s="190" customFormat="1" ht="19.5" customHeight="1" x14ac:dyDescent="0.15">
      <c r="B28" s="675"/>
      <c r="C28" s="676"/>
      <c r="D28" s="676"/>
      <c r="E28" s="676"/>
      <c r="F28" s="676"/>
      <c r="G28" s="676"/>
      <c r="H28" s="676"/>
      <c r="I28" s="676"/>
      <c r="J28" s="676"/>
      <c r="K28" s="676"/>
      <c r="L28" s="677"/>
      <c r="M28" s="187"/>
      <c r="N28" s="193" t="s">
        <v>153</v>
      </c>
      <c r="O28" s="662"/>
      <c r="P28" s="663"/>
      <c r="Q28" s="663"/>
      <c r="R28" s="663"/>
      <c r="S28" s="663"/>
      <c r="T28" s="663"/>
      <c r="U28" s="663"/>
      <c r="V28" s="663"/>
      <c r="W28" s="663"/>
      <c r="X28" s="663"/>
      <c r="Y28" s="663"/>
      <c r="Z28" s="663"/>
      <c r="AA28" s="663"/>
      <c r="AB28" s="663"/>
      <c r="AC28" s="663"/>
      <c r="AD28" s="663"/>
      <c r="AE28" s="663"/>
      <c r="AF28" s="664"/>
    </row>
    <row r="29" spans="2:32" s="190" customFormat="1" ht="19.5" customHeight="1" x14ac:dyDescent="0.15">
      <c r="B29" s="653" t="s">
        <v>216</v>
      </c>
      <c r="C29" s="654"/>
      <c r="D29" s="654"/>
      <c r="E29" s="654"/>
      <c r="F29" s="654"/>
      <c r="G29" s="654"/>
      <c r="H29" s="654"/>
      <c r="I29" s="654"/>
      <c r="J29" s="654"/>
      <c r="K29" s="654"/>
      <c r="L29" s="655"/>
      <c r="M29" s="191"/>
      <c r="N29" s="188" t="s">
        <v>153</v>
      </c>
      <c r="O29" s="662"/>
      <c r="P29" s="663"/>
      <c r="Q29" s="663"/>
      <c r="R29" s="663"/>
      <c r="S29" s="663"/>
      <c r="T29" s="663"/>
      <c r="U29" s="663"/>
      <c r="V29" s="663"/>
      <c r="W29" s="663"/>
      <c r="X29" s="663"/>
      <c r="Y29" s="663"/>
      <c r="Z29" s="663"/>
      <c r="AA29" s="663"/>
      <c r="AB29" s="663"/>
      <c r="AC29" s="663"/>
      <c r="AD29" s="663"/>
      <c r="AE29" s="663"/>
      <c r="AF29" s="664"/>
    </row>
    <row r="30" spans="2:32" s="190" customFormat="1" ht="19.5" customHeight="1" x14ac:dyDescent="0.15">
      <c r="B30" s="672"/>
      <c r="C30" s="673"/>
      <c r="D30" s="673"/>
      <c r="E30" s="673"/>
      <c r="F30" s="673"/>
      <c r="G30" s="673"/>
      <c r="H30" s="673"/>
      <c r="I30" s="673"/>
      <c r="J30" s="673"/>
      <c r="K30" s="673"/>
      <c r="L30" s="674"/>
      <c r="M30" s="191"/>
      <c r="N30" s="188" t="s">
        <v>153</v>
      </c>
      <c r="O30" s="662"/>
      <c r="P30" s="663"/>
      <c r="Q30" s="663"/>
      <c r="R30" s="663"/>
      <c r="S30" s="663"/>
      <c r="T30" s="663"/>
      <c r="U30" s="663"/>
      <c r="V30" s="663"/>
      <c r="W30" s="663"/>
      <c r="X30" s="663"/>
      <c r="Y30" s="663"/>
      <c r="Z30" s="663"/>
      <c r="AA30" s="663"/>
      <c r="AB30" s="663"/>
      <c r="AC30" s="663"/>
      <c r="AD30" s="663"/>
      <c r="AE30" s="663"/>
      <c r="AF30" s="664"/>
    </row>
    <row r="31" spans="2:32" s="190" customFormat="1" ht="19.5" customHeight="1" x14ac:dyDescent="0.15">
      <c r="B31" s="675"/>
      <c r="C31" s="676"/>
      <c r="D31" s="676"/>
      <c r="E31" s="676"/>
      <c r="F31" s="676"/>
      <c r="G31" s="676"/>
      <c r="H31" s="676"/>
      <c r="I31" s="676"/>
      <c r="J31" s="676"/>
      <c r="K31" s="676"/>
      <c r="L31" s="677"/>
      <c r="M31" s="187"/>
      <c r="N31" s="193" t="s">
        <v>153</v>
      </c>
      <c r="O31" s="662"/>
      <c r="P31" s="663"/>
      <c r="Q31" s="663"/>
      <c r="R31" s="663"/>
      <c r="S31" s="663"/>
      <c r="T31" s="663"/>
      <c r="U31" s="663"/>
      <c r="V31" s="663"/>
      <c r="W31" s="663"/>
      <c r="X31" s="663"/>
      <c r="Y31" s="663"/>
      <c r="Z31" s="663"/>
      <c r="AA31" s="663"/>
      <c r="AB31" s="663"/>
      <c r="AC31" s="663"/>
      <c r="AD31" s="663"/>
      <c r="AE31" s="663"/>
      <c r="AF31" s="664"/>
    </row>
    <row r="32" spans="2:32" s="190" customFormat="1" ht="19.5" customHeight="1" x14ac:dyDescent="0.15">
      <c r="B32" s="653" t="s">
        <v>217</v>
      </c>
      <c r="C32" s="654"/>
      <c r="D32" s="654"/>
      <c r="E32" s="654"/>
      <c r="F32" s="654"/>
      <c r="G32" s="654"/>
      <c r="H32" s="654"/>
      <c r="I32" s="654"/>
      <c r="J32" s="654"/>
      <c r="K32" s="654"/>
      <c r="L32" s="655"/>
      <c r="M32" s="191"/>
      <c r="N32" s="188" t="s">
        <v>153</v>
      </c>
      <c r="O32" s="662"/>
      <c r="P32" s="663"/>
      <c r="Q32" s="663"/>
      <c r="R32" s="663"/>
      <c r="S32" s="663"/>
      <c r="T32" s="663"/>
      <c r="U32" s="663"/>
      <c r="V32" s="663"/>
      <c r="W32" s="663"/>
      <c r="X32" s="663"/>
      <c r="Y32" s="663"/>
      <c r="Z32" s="663"/>
      <c r="AA32" s="663"/>
      <c r="AB32" s="663"/>
      <c r="AC32" s="663"/>
      <c r="AD32" s="663"/>
      <c r="AE32" s="663"/>
      <c r="AF32" s="664"/>
    </row>
    <row r="33" spans="1:32" s="190" customFormat="1" ht="19.5" customHeight="1" x14ac:dyDescent="0.15">
      <c r="B33" s="672"/>
      <c r="C33" s="673"/>
      <c r="D33" s="673"/>
      <c r="E33" s="673"/>
      <c r="F33" s="673"/>
      <c r="G33" s="673"/>
      <c r="H33" s="673"/>
      <c r="I33" s="673"/>
      <c r="J33" s="673"/>
      <c r="K33" s="673"/>
      <c r="L33" s="674"/>
      <c r="M33" s="191"/>
      <c r="N33" s="188" t="s">
        <v>153</v>
      </c>
      <c r="O33" s="662"/>
      <c r="P33" s="663"/>
      <c r="Q33" s="663"/>
      <c r="R33" s="663"/>
      <c r="S33" s="663"/>
      <c r="T33" s="663"/>
      <c r="U33" s="663"/>
      <c r="V33" s="663"/>
      <c r="W33" s="663"/>
      <c r="X33" s="663"/>
      <c r="Y33" s="663"/>
      <c r="Z33" s="663"/>
      <c r="AA33" s="663"/>
      <c r="AB33" s="663"/>
      <c r="AC33" s="663"/>
      <c r="AD33" s="663"/>
      <c r="AE33" s="663"/>
      <c r="AF33" s="664"/>
    </row>
    <row r="34" spans="1:32" s="190" customFormat="1" ht="19.5" customHeight="1" x14ac:dyDescent="0.15">
      <c r="B34" s="675"/>
      <c r="C34" s="676"/>
      <c r="D34" s="676"/>
      <c r="E34" s="676"/>
      <c r="F34" s="676"/>
      <c r="G34" s="676"/>
      <c r="H34" s="676"/>
      <c r="I34" s="676"/>
      <c r="J34" s="676"/>
      <c r="K34" s="676"/>
      <c r="L34" s="677"/>
      <c r="M34" s="187"/>
      <c r="N34" s="193" t="s">
        <v>153</v>
      </c>
      <c r="O34" s="662"/>
      <c r="P34" s="663"/>
      <c r="Q34" s="663"/>
      <c r="R34" s="663"/>
      <c r="S34" s="663"/>
      <c r="T34" s="663"/>
      <c r="U34" s="663"/>
      <c r="V34" s="663"/>
      <c r="W34" s="663"/>
      <c r="X34" s="663"/>
      <c r="Y34" s="663"/>
      <c r="Z34" s="663"/>
      <c r="AA34" s="663"/>
      <c r="AB34" s="663"/>
      <c r="AC34" s="663"/>
      <c r="AD34" s="663"/>
      <c r="AE34" s="663"/>
      <c r="AF34" s="664"/>
    </row>
    <row r="35" spans="1:32" s="190" customFormat="1" ht="19.5" customHeight="1" x14ac:dyDescent="0.15">
      <c r="B35" s="653" t="s">
        <v>218</v>
      </c>
      <c r="C35" s="654"/>
      <c r="D35" s="654"/>
      <c r="E35" s="654"/>
      <c r="F35" s="654"/>
      <c r="G35" s="654"/>
      <c r="H35" s="654"/>
      <c r="I35" s="654"/>
      <c r="J35" s="654"/>
      <c r="K35" s="654"/>
      <c r="L35" s="655"/>
      <c r="M35" s="187"/>
      <c r="N35" s="189" t="s">
        <v>153</v>
      </c>
      <c r="O35" s="662"/>
      <c r="P35" s="663"/>
      <c r="Q35" s="663"/>
      <c r="R35" s="663"/>
      <c r="S35" s="663"/>
      <c r="T35" s="663"/>
      <c r="U35" s="663"/>
      <c r="V35" s="663"/>
      <c r="W35" s="663"/>
      <c r="X35" s="663"/>
      <c r="Y35" s="663"/>
      <c r="Z35" s="663"/>
      <c r="AA35" s="663"/>
      <c r="AB35" s="663"/>
      <c r="AC35" s="663"/>
      <c r="AD35" s="663"/>
      <c r="AE35" s="663"/>
      <c r="AF35" s="664"/>
    </row>
    <row r="36" spans="1:32" s="190" customFormat="1" ht="19.5" customHeight="1" x14ac:dyDescent="0.15">
      <c r="B36" s="672"/>
      <c r="C36" s="673"/>
      <c r="D36" s="673"/>
      <c r="E36" s="673"/>
      <c r="F36" s="673"/>
      <c r="G36" s="673"/>
      <c r="H36" s="673"/>
      <c r="I36" s="673"/>
      <c r="J36" s="673"/>
      <c r="K36" s="673"/>
      <c r="L36" s="674"/>
      <c r="M36" s="187"/>
      <c r="N36" s="189" t="s">
        <v>153</v>
      </c>
      <c r="O36" s="662"/>
      <c r="P36" s="663"/>
      <c r="Q36" s="663"/>
      <c r="R36" s="663"/>
      <c r="S36" s="663"/>
      <c r="T36" s="663"/>
      <c r="U36" s="663"/>
      <c r="V36" s="663"/>
      <c r="W36" s="663"/>
      <c r="X36" s="663"/>
      <c r="Y36" s="663"/>
      <c r="Z36" s="663"/>
      <c r="AA36" s="663"/>
      <c r="AB36" s="663"/>
      <c r="AC36" s="663"/>
      <c r="AD36" s="663"/>
      <c r="AE36" s="663"/>
      <c r="AF36" s="664"/>
    </row>
    <row r="37" spans="1:32" s="190" customFormat="1" ht="19.5" customHeight="1" x14ac:dyDescent="0.15">
      <c r="B37" s="675"/>
      <c r="C37" s="676"/>
      <c r="D37" s="676"/>
      <c r="E37" s="676"/>
      <c r="F37" s="676"/>
      <c r="G37" s="676"/>
      <c r="H37" s="676"/>
      <c r="I37" s="676"/>
      <c r="J37" s="676"/>
      <c r="K37" s="676"/>
      <c r="L37" s="677"/>
      <c r="M37" s="187"/>
      <c r="N37" s="189" t="s">
        <v>153</v>
      </c>
      <c r="O37" s="662"/>
      <c r="P37" s="663"/>
      <c r="Q37" s="663"/>
      <c r="R37" s="663"/>
      <c r="S37" s="663"/>
      <c r="T37" s="663"/>
      <c r="U37" s="663"/>
      <c r="V37" s="663"/>
      <c r="W37" s="663"/>
      <c r="X37" s="663"/>
      <c r="Y37" s="663"/>
      <c r="Z37" s="663"/>
      <c r="AA37" s="663"/>
      <c r="AB37" s="663"/>
      <c r="AC37" s="663"/>
      <c r="AD37" s="663"/>
      <c r="AE37" s="663"/>
      <c r="AF37" s="664"/>
    </row>
    <row r="39" spans="1:32" x14ac:dyDescent="0.15">
      <c r="B39" s="195" t="s">
        <v>161</v>
      </c>
    </row>
    <row r="40" spans="1:32" x14ac:dyDescent="0.15">
      <c r="B40" s="195" t="s">
        <v>162</v>
      </c>
    </row>
    <row r="42" spans="1:32" x14ac:dyDescent="0.15">
      <c r="A42" s="195" t="s">
        <v>163</v>
      </c>
      <c r="J42" s="665"/>
      <c r="K42" s="665"/>
      <c r="L42" s="665"/>
      <c r="M42" s="93"/>
      <c r="N42" s="195" t="s">
        <v>62</v>
      </c>
      <c r="O42" s="678"/>
      <c r="P42" s="678"/>
      <c r="Q42" s="195" t="s">
        <v>154</v>
      </c>
      <c r="R42" s="678"/>
      <c r="S42" s="678"/>
      <c r="T42" s="195" t="s">
        <v>155</v>
      </c>
    </row>
    <row r="122" spans="3:7" x14ac:dyDescent="0.15">
      <c r="C122" s="196"/>
      <c r="D122" s="196"/>
      <c r="E122" s="196"/>
      <c r="F122" s="196"/>
      <c r="G122" s="196"/>
    </row>
    <row r="123" spans="3:7" x14ac:dyDescent="0.15">
      <c r="C123" s="194"/>
    </row>
  </sheetData>
  <customSheetViews>
    <customSheetView guid="{909ACB36-B739-42D2-8EDF-4FFB250A76E6}" topLeftCell="A7">
      <selection activeCell="F61" sqref="F61"/>
      <pageMargins left="0.7" right="0.7" top="0.75" bottom="0.75" header="0.3" footer="0.3"/>
      <pageSetup paperSize="9" scale="76" orientation="portrait" r:id="rId1"/>
    </customSheetView>
    <customSheetView guid="{87E954FB-22E4-4161-AC12-BC76F611DEF0}" topLeftCell="A7">
      <selection activeCell="F61" sqref="F61"/>
      <pageMargins left="0.7" right="0.7" top="0.75" bottom="0.75" header="0.3" footer="0.3"/>
      <pageSetup paperSize="9" scale="76" orientation="portrait" r:id="rId2"/>
    </customSheetView>
  </customSheetViews>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4"/>
  <pageMargins left="0.7" right="0.7" top="0.75" bottom="0.75" header="0.3" footer="0.3"/>
  <pageSetup paperSize="9" scale="76"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
  <sheetViews>
    <sheetView workbookViewId="0">
      <selection activeCell="F18" sqref="F18"/>
    </sheetView>
  </sheetViews>
  <sheetFormatPr defaultRowHeight="13.5" x14ac:dyDescent="0.15"/>
  <cols>
    <col min="1" max="16384" width="9" style="338"/>
  </cols>
  <sheetData>
    <row r="1" spans="1:4" x14ac:dyDescent="0.15">
      <c r="A1" s="338" t="s">
        <v>381</v>
      </c>
    </row>
    <row r="3" spans="1:4" ht="21" x14ac:dyDescent="0.15">
      <c r="B3" s="339" t="s">
        <v>382</v>
      </c>
    </row>
    <row r="7" spans="1:4" ht="18.75" x14ac:dyDescent="0.15">
      <c r="C7" s="340"/>
      <c r="D7" s="340" t="s">
        <v>383</v>
      </c>
    </row>
  </sheetData>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第１号通所事業  </vt:lpstr>
      <vt:lpstr>加算届</vt:lpstr>
      <vt:lpstr>別紙１－４</vt:lpstr>
      <vt:lpstr>別紙14－7</vt:lpstr>
      <vt:lpstr>参考計算書A（有資格者の割合）</vt:lpstr>
      <vt:lpstr>参考計算書B（勤続年数）</vt:lpstr>
      <vt:lpstr>参考計算書C（常勤職員の割合）</vt:lpstr>
      <vt:lpstr>別紙51 </vt:lpstr>
      <vt:lpstr>従業者の勤務の体制及び勤務形態一覧表（参考様式１）</vt:lpstr>
      <vt:lpstr>別紙●24</vt:lpstr>
      <vt:lpstr>加算届!Print_Area</vt:lpstr>
      <vt:lpstr>'参考計算書B（勤続年数）'!Print_Area</vt:lpstr>
      <vt:lpstr>'参考計算書C（常勤職員の割合）'!Print_Area</vt:lpstr>
      <vt:lpstr>'第１号通所事業  '!Print_Area</vt:lpstr>
      <vt:lpstr>'別紙１－４'!Print_Area</vt:lpstr>
      <vt:lpstr>'別紙14－7'!Print_Area</vt:lpstr>
      <vt:lpstr>'別紙51 '!Print_Area</vt:lpstr>
      <vt:lpstr>'第１号通所事業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葛西 由美子</cp:lastModifiedBy>
  <cp:revision/>
  <cp:lastPrinted>2026-06-29T02:49:37Z</cp:lastPrinted>
  <dcterms:created xsi:type="dcterms:W3CDTF">2023-01-16T02:34:32Z</dcterms:created>
  <dcterms:modified xsi:type="dcterms:W3CDTF">2026-06-29T02:49:46Z</dcterms:modified>
  <cp:category/>
  <cp:contentStatus/>
</cp:coreProperties>
</file>