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8.100.94\荒川02\子育て支援部\子育て支援課\06_指導検査担当\【058】指導検査\【07】　検査関係書\【001】　認可保育所\02　実施通知\R8\★事前提出書類（様式）及び当日準備書類\02_HP掲載\"/>
    </mc:Choice>
  </mc:AlternateContent>
  <xr:revisionPtr revIDLastSave="0" documentId="8_{7C57C36C-840C-42EA-96CD-3BEBDF788979}" xr6:coauthVersionLast="47" xr6:coauthVersionMax="47" xr10:uidLastSave="{00000000-0000-0000-0000-000000000000}"/>
  <bookViews>
    <workbookView xWindow="-120" yWindow="-120" windowWidth="29040" windowHeight="15720" xr2:uid="{00000000-000D-0000-FFFF-FFFF00000000}"/>
  </bookViews>
  <sheets>
    <sheet name="【常勤(雇用上の常勤職員】" sheetId="2" r:id="rId1"/>
    <sheet name="【非常勤】 (保育士等を常勤換算し配置している園はこちらへ）" sheetId="6" r:id="rId2"/>
    <sheet name="【非常勤】" sheetId="3" r:id="rId3"/>
  </sheets>
  <definedNames>
    <definedName name="_xlnm.Print_Area" localSheetId="0">'【常勤(雇用上の常勤職員】'!$A$1:$AD$90</definedName>
    <definedName name="_xlnm.Print_Area" localSheetId="2">【非常勤】!$A$1:$V$111</definedName>
    <definedName name="_xlnm.Print_Area" localSheetId="1">'【非常勤】 (保育士等を常勤換算し配置している園はこちらへ）'!$A$1:$Y$111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0" i="3" l="1"/>
  <c r="X20" i="6"/>
  <c r="T51" i="2"/>
  <c r="AC53" i="2"/>
  <c r="AB51" i="2"/>
  <c r="S52" i="2"/>
  <c r="R52" i="2"/>
  <c r="W46" i="6"/>
  <c r="V46" i="6"/>
  <c r="U46" i="6"/>
  <c r="U17" i="6"/>
  <c r="U44" i="6" s="1"/>
  <c r="P17" i="6"/>
  <c r="P79" i="6" s="1"/>
  <c r="C17" i="6"/>
  <c r="C79" i="6" s="1"/>
  <c r="Y50" i="2"/>
  <c r="C17" i="3"/>
  <c r="C79" i="3" s="1"/>
  <c r="C50" i="2"/>
  <c r="B50" i="2"/>
  <c r="M53" i="2"/>
  <c r="P44" i="6" l="1"/>
  <c r="U79" i="6"/>
  <c r="C44" i="6"/>
  <c r="C44" i="3"/>
  <c r="R17" i="3" l="1"/>
  <c r="R79" i="3" l="1"/>
  <c r="R44" i="3"/>
  <c r="P17" i="3"/>
  <c r="P44" i="3" l="1"/>
  <c r="P79" i="3"/>
  <c r="M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真知子</author>
  </authors>
  <commentList>
    <comment ref="G16" authorId="0" shapeId="0" xr:uid="{46DBC34F-5C6F-447C-9701-53D41E1E26A3}">
      <text>
        <r>
          <rPr>
            <sz val="9"/>
            <color indexed="81"/>
            <rFont val="BIZ UDPゴシック"/>
            <family val="3"/>
            <charset val="128"/>
          </rPr>
          <t>実施通知に記載されている監査日を入力してください。</t>
        </r>
      </text>
    </comment>
    <comment ref="T17" authorId="0" shapeId="0" xr:uid="{FF4C924C-855A-4333-A301-E2082E302089}">
      <text>
        <r>
          <rPr>
            <sz val="10"/>
            <color indexed="81"/>
            <rFont val="BIZ UDPゴシック"/>
            <family val="3"/>
            <charset val="128"/>
          </rPr>
          <t>入力する支給月を記入してください。</t>
        </r>
      </text>
    </comment>
    <comment ref="T18" authorId="0" shapeId="0" xr:uid="{CF62EA2E-CC33-44B9-AFB5-ABDC33113354}">
      <text>
        <r>
          <rPr>
            <sz val="11"/>
            <color indexed="81"/>
            <rFont val="BIZ UDPゴシック"/>
            <family val="3"/>
            <charset val="128"/>
          </rPr>
          <t>各法人の規定に基づいて手当の名称を入力してください。
行が不足する場合には、行を増やしていただいて構いません。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大塚 真知子</author>
  </authors>
  <commentList>
    <comment ref="U19" authorId="0" shapeId="0" xr:uid="{10FB34EE-1EC1-4324-AFB9-EED7CC1D5719}">
      <text>
        <r>
          <rPr>
            <sz val="11"/>
            <color indexed="81"/>
            <rFont val="BIZ UDPゴシック"/>
            <family val="3"/>
            <charset val="128"/>
          </rPr>
          <t>監査の前月から３か月分を入力してください。
月ごとの総労働時間数を入力してください。</t>
        </r>
      </text>
    </comment>
  </commentList>
</comments>
</file>

<file path=xl/sharedStrings.xml><?xml version="1.0" encoding="utf-8"?>
<sst xmlns="http://schemas.openxmlformats.org/spreadsheetml/2006/main" count="330" uniqueCount="111">
  <si>
    <t>番号</t>
  </si>
  <si>
    <t>氏名</t>
  </si>
  <si>
    <t>年齢</t>
  </si>
  <si>
    <t>性別</t>
  </si>
  <si>
    <t>担当職務
の内容</t>
  </si>
  <si>
    <t>勤務状況</t>
  </si>
  <si>
    <t>労働者名簿</t>
  </si>
  <si>
    <t>履歴書</t>
  </si>
  <si>
    <t>労働条件通知</t>
  </si>
  <si>
    <t>社会保険加入</t>
  </si>
  <si>
    <t>等級号給・本俸</t>
  </si>
  <si>
    <t>定期
健康診断
受診日</t>
  </si>
  <si>
    <t>備考</t>
  </si>
  <si>
    <t>現法人
採用
年月日</t>
  </si>
  <si>
    <t>勤続年数</t>
  </si>
  <si>
    <t>例</t>
  </si>
  <si>
    <t>□□ □□</t>
  </si>
  <si>
    <t>女</t>
  </si>
  <si>
    <t>保育</t>
  </si>
  <si>
    <t>0歳児担当</t>
  </si>
  <si>
    <t>○</t>
  </si>
  <si>
    <t>3-33</t>
  </si>
  <si>
    <t>3-37</t>
  </si>
  <si>
    <t>氏　　名</t>
  </si>
  <si>
    <t>賃金形態
及び単価</t>
  </si>
  <si>
    <t>社会保険
加入状況</t>
  </si>
  <si>
    <t>健康</t>
  </si>
  <si>
    <t>年金</t>
  </si>
  <si>
    <t>雇用</t>
  </si>
  <si>
    <t>△△ △△</t>
  </si>
  <si>
    <t>保育補助</t>
  </si>
  <si>
    <t>年齢</t>
    <phoneticPr fontId="2"/>
  </si>
  <si>
    <t>　施設・事業所名：</t>
    <rPh sb="1" eb="3">
      <t>シセツ</t>
    </rPh>
    <rPh sb="4" eb="7">
      <t>ジギョウショ</t>
    </rPh>
    <phoneticPr fontId="4"/>
  </si>
  <si>
    <t>時間</t>
    <rPh sb="0" eb="2">
      <t>ジカン</t>
    </rPh>
    <phoneticPr fontId="2"/>
  </si>
  <si>
    <t>区長が適当と認める経験等</t>
  </si>
  <si>
    <t>資格等</t>
    <rPh sb="0" eb="3">
      <t>シカクトウ</t>
    </rPh>
    <phoneticPr fontId="2"/>
  </si>
  <si>
    <t>保育士</t>
    <phoneticPr fontId="2"/>
  </si>
  <si>
    <t>保健師</t>
    <rPh sb="0" eb="3">
      <t>ホケンシ</t>
    </rPh>
    <phoneticPr fontId="2"/>
  </si>
  <si>
    <t>看護師</t>
    <rPh sb="0" eb="3">
      <t>カンゴシ</t>
    </rPh>
    <phoneticPr fontId="2"/>
  </si>
  <si>
    <t>その他</t>
    <rPh sb="2" eb="3">
      <t>タ</t>
    </rPh>
    <phoneticPr fontId="2"/>
  </si>
  <si>
    <t>定期
健康診断
受診日</t>
    <phoneticPr fontId="2"/>
  </si>
  <si>
    <t>職　員　配　置　の　状　況　（　雇　用　上　の　常　勤　職　員　）</t>
  </si>
  <si>
    <t>※常勤保育士等の１か月の労働時間数（就業規則で定めるもの）を、青枠内に記入してください。</t>
    <phoneticPr fontId="2"/>
  </si>
  <si>
    <t>職　員　配　置　の　状　況　（　雇　用　上　の　常　勤　職　員　）</t>
    <phoneticPr fontId="2"/>
  </si>
  <si>
    <t>　　　　 　　　２　黄色セルの項目については、公設民営保育園は記入不要です。</t>
    <phoneticPr fontId="2"/>
  </si>
  <si>
    <t xml:space="preserve"> 　　　　　  　３　休業中（産前・産後休暇、病気休暇を含む。）の職員や産休等代替職員については、備考欄にその旨及び期間を記入してください。</t>
    <phoneticPr fontId="2"/>
  </si>
  <si>
    <t>　　　　　　 　５　「その他資格」欄に「○」をした場合には、備考欄に保有資格の名称を記入してください。</t>
    <rPh sb="25" eb="27">
      <t>バアイ</t>
    </rPh>
    <rPh sb="30" eb="32">
      <t>ビコウ</t>
    </rPh>
    <rPh sb="32" eb="33">
      <t>ラン</t>
    </rPh>
    <rPh sb="34" eb="38">
      <t>ホユウシカク</t>
    </rPh>
    <rPh sb="39" eb="41">
      <t>メイショウ</t>
    </rPh>
    <rPh sb="42" eb="44">
      <t>キニュウ</t>
    </rPh>
    <phoneticPr fontId="2"/>
  </si>
  <si>
    <t xml:space="preserve">  　　　　   　７　「労働条件通知」欄には、就業の場所が当該保育所である旨が記載された労働条件通知書（雇用契約書）や辞令がある場合に、「○」をしてください。</t>
    <rPh sb="20" eb="21">
      <t>ラン</t>
    </rPh>
    <phoneticPr fontId="2"/>
  </si>
  <si>
    <t xml:space="preserve">  　　　　   　９　「直近の手当の支給状況」欄には、各種手当の名称及び支給金額を記入してください。</t>
    <rPh sb="13" eb="15">
      <t>チョッキン</t>
    </rPh>
    <rPh sb="16" eb="18">
      <t>テアテ</t>
    </rPh>
    <rPh sb="19" eb="21">
      <t>シキュウ</t>
    </rPh>
    <rPh sb="21" eb="23">
      <t>ジョウキョウ</t>
    </rPh>
    <rPh sb="24" eb="25">
      <t>ラン</t>
    </rPh>
    <rPh sb="28" eb="30">
      <t>カクシュ</t>
    </rPh>
    <rPh sb="30" eb="32">
      <t>テアテ</t>
    </rPh>
    <rPh sb="33" eb="35">
      <t>メイショウ</t>
    </rPh>
    <rPh sb="35" eb="36">
      <t>オヨ</t>
    </rPh>
    <rPh sb="37" eb="41">
      <t>シキュウキンガク</t>
    </rPh>
    <rPh sb="42" eb="44">
      <t>キニュウ</t>
    </rPh>
    <phoneticPr fontId="4"/>
  </si>
  <si>
    <t>　　　　　 　　４　「担当職務」欄には、保育士の場合で担当クラスがない場合には「フリー」等記入してください。子育て交流サロン、一時預かり事業、病児保育事業等に従事している職員については、その旨を記入してください。</t>
    <rPh sb="16" eb="17">
      <t>ラン</t>
    </rPh>
    <rPh sb="54" eb="56">
      <t>コソダ</t>
    </rPh>
    <rPh sb="57" eb="59">
      <t>コウリュウ</t>
    </rPh>
    <rPh sb="63" eb="66">
      <t>イチジアズ</t>
    </rPh>
    <rPh sb="68" eb="70">
      <t>ジギョウ</t>
    </rPh>
    <rPh sb="71" eb="73">
      <t>ビョウジ</t>
    </rPh>
    <rPh sb="73" eb="77">
      <t>ホイクジギョウ</t>
    </rPh>
    <rPh sb="77" eb="78">
      <t>トウ</t>
    </rPh>
    <rPh sb="79" eb="81">
      <t>ジュウジ</t>
    </rPh>
    <rPh sb="85" eb="87">
      <t>ショクイン</t>
    </rPh>
    <rPh sb="95" eb="96">
      <t>ムネ</t>
    </rPh>
    <rPh sb="97" eb="99">
      <t>キニュウ</t>
    </rPh>
    <phoneticPr fontId="2"/>
  </si>
  <si>
    <t>保育士</t>
    <rPh sb="0" eb="3">
      <t>ホイクシ</t>
    </rPh>
    <phoneticPr fontId="2"/>
  </si>
  <si>
    <t>区長が適当と認める経験等</t>
    <rPh sb="0" eb="2">
      <t>クチョウ</t>
    </rPh>
    <rPh sb="3" eb="5">
      <t>テキトウ</t>
    </rPh>
    <rPh sb="6" eb="7">
      <t>ミト</t>
    </rPh>
    <rPh sb="9" eb="11">
      <t>ケイケン</t>
    </rPh>
    <rPh sb="11" eb="12">
      <t>トウ</t>
    </rPh>
    <phoneticPr fontId="2"/>
  </si>
  <si>
    <t>労働条件通知</t>
    <phoneticPr fontId="2"/>
  </si>
  <si>
    <t>１月あたりの
所定労働時間</t>
    <phoneticPr fontId="2"/>
  </si>
  <si>
    <t>月８０時間</t>
    <phoneticPr fontId="2"/>
  </si>
  <si>
    <t>（４ｈ／日）</t>
    <phoneticPr fontId="2"/>
  </si>
  <si>
    <t>時間給</t>
    <rPh sb="0" eb="3">
      <t>ジカンキュウ</t>
    </rPh>
    <phoneticPr fontId="2"/>
  </si>
  <si>
    <t>提出期日現在</t>
    <rPh sb="0" eb="4">
      <t>テイシュツキジツ</t>
    </rPh>
    <rPh sb="4" eb="6">
      <t>ゲンザイ</t>
    </rPh>
    <phoneticPr fontId="2"/>
  </si>
  <si>
    <t>職　員　配　置　の　状　況　（　非　常　勤　職　員　）</t>
    <phoneticPr fontId="2"/>
  </si>
  <si>
    <r>
      <rPr>
        <b/>
        <sz val="10"/>
        <rFont val="BIZ UDPゴシック"/>
        <family val="3"/>
        <charset val="128"/>
      </rPr>
      <t xml:space="preserve">現法人
採用年月日
</t>
    </r>
    <r>
      <rPr>
        <sz val="10"/>
        <rFont val="BIZ UDPゴシック"/>
        <family val="3"/>
        <charset val="128"/>
      </rPr>
      <t xml:space="preserve">
</t>
    </r>
    <r>
      <rPr>
        <sz val="9"/>
        <rFont val="BIZ UDPゴシック"/>
        <family val="3"/>
        <charset val="128"/>
      </rPr>
      <t>※継続して雇用しているときは、最初に雇用した日</t>
    </r>
    <rPh sb="0" eb="3">
      <t>ゲンホウジン</t>
    </rPh>
    <rPh sb="12" eb="14">
      <t>ケイゾク</t>
    </rPh>
    <rPh sb="16" eb="18">
      <t>コヨウ</t>
    </rPh>
    <rPh sb="26" eb="28">
      <t>サイショ</t>
    </rPh>
    <rPh sb="29" eb="31">
      <t>コヨウ</t>
    </rPh>
    <rPh sb="33" eb="34">
      <t>ヒ</t>
    </rPh>
    <phoneticPr fontId="2"/>
  </si>
  <si>
    <t>　　月</t>
    <rPh sb="2" eb="3">
      <t>ガツ</t>
    </rPh>
    <phoneticPr fontId="2"/>
  </si>
  <si>
    <t>×</t>
    <phoneticPr fontId="2"/>
  </si>
  <si>
    <t>〇</t>
    <phoneticPr fontId="2"/>
  </si>
  <si>
    <t>勤務実績（時間）
※直近3か月</t>
    <rPh sb="0" eb="4">
      <t>キンムジッセキ</t>
    </rPh>
    <rPh sb="5" eb="7">
      <t>ジカン</t>
    </rPh>
    <rPh sb="10" eb="12">
      <t>チョッキン</t>
    </rPh>
    <rPh sb="14" eb="15">
      <t>ゲツ</t>
    </rPh>
    <phoneticPr fontId="2"/>
  </si>
  <si>
    <t>65h</t>
    <phoneticPr fontId="2"/>
  </si>
  <si>
    <t>70h</t>
    <phoneticPr fontId="2"/>
  </si>
  <si>
    <t>80h</t>
    <phoneticPr fontId="2"/>
  </si>
  <si>
    <t>×</t>
    <phoneticPr fontId="2"/>
  </si>
  <si>
    <t>〇</t>
    <phoneticPr fontId="2"/>
  </si>
  <si>
    <t>直近の支給
実績（月額）</t>
    <rPh sb="9" eb="11">
      <t>ゲツガク</t>
    </rPh>
    <phoneticPr fontId="4"/>
  </si>
  <si>
    <t>直近の支給月</t>
    <rPh sb="5" eb="6">
      <t>ツキ</t>
    </rPh>
    <phoneticPr fontId="2"/>
  </si>
  <si>
    <t>　　　　 　　　　　　２　黄色セルの項目については、公設民営保育園は記入不要です。</t>
    <phoneticPr fontId="2"/>
  </si>
  <si>
    <t xml:space="preserve"> 　　　　　　　　  　３　休業中（産前・産後休暇、病気休暇を含む。）の職員や産休等代替職員については、備考欄にその旨及び期間を記入してください。</t>
    <phoneticPr fontId="2"/>
  </si>
  <si>
    <t>　　　　　　　　 　　４　「担当職務」欄には、保育士の場合で担当クラスがない場合には「フリー」等記入してください。子育て交流サロン、一時預かり事業、病児保育事業等に従事している職員については、その旨を記入してください。</t>
    <rPh sb="19" eb="20">
      <t>ラン</t>
    </rPh>
    <rPh sb="57" eb="59">
      <t>コソダ</t>
    </rPh>
    <rPh sb="60" eb="62">
      <t>コウリュウ</t>
    </rPh>
    <rPh sb="66" eb="69">
      <t>イチジアズ</t>
    </rPh>
    <rPh sb="71" eb="73">
      <t>ジギョウ</t>
    </rPh>
    <rPh sb="74" eb="76">
      <t>ビョウジ</t>
    </rPh>
    <rPh sb="76" eb="80">
      <t>ホイクジギョウ</t>
    </rPh>
    <rPh sb="80" eb="81">
      <t>トウ</t>
    </rPh>
    <rPh sb="82" eb="84">
      <t>ジュウジ</t>
    </rPh>
    <rPh sb="88" eb="90">
      <t>ショクイン</t>
    </rPh>
    <rPh sb="98" eb="99">
      <t>ムネ</t>
    </rPh>
    <rPh sb="100" eb="102">
      <t>キニュウ</t>
    </rPh>
    <phoneticPr fontId="2"/>
  </si>
  <si>
    <t>　　　　　　　　　 　５　「その他資格」欄に「○」をした場合には、備考欄に保有資格の名称を記入してください。</t>
    <rPh sb="28" eb="30">
      <t>バアイ</t>
    </rPh>
    <rPh sb="33" eb="35">
      <t>ビコウ</t>
    </rPh>
    <rPh sb="35" eb="36">
      <t>ラン</t>
    </rPh>
    <rPh sb="37" eb="41">
      <t>ホユウシカク</t>
    </rPh>
    <rPh sb="42" eb="44">
      <t>メイショウ</t>
    </rPh>
    <rPh sb="45" eb="47">
      <t>キニュウ</t>
    </rPh>
    <phoneticPr fontId="2"/>
  </si>
  <si>
    <t>　　　　　　　　　 　６　児童福祉施設又は認証保育所で保育業務に従事した経験がある者（１年以上継続して月８０時間以上勤務している場合に限る。）、家庭的保育者、子育て支援員研修の（地域保育コース）修了者のいずれかに</t>
    <rPh sb="97" eb="100">
      <t>シュウリョウシャ</t>
    </rPh>
    <phoneticPr fontId="2"/>
  </si>
  <si>
    <t>　　　　　　　　　　　　　該当する場合で、みなし保育士として配置している場合には、「区長が適当と認める経験等」欄に「○」をしてください。</t>
    <phoneticPr fontId="2"/>
  </si>
  <si>
    <t>　　　　　　 　　　　７　継続して雇用している場合は、「採用年月日」に最初に雇用した日を記入してください。</t>
    <phoneticPr fontId="2"/>
  </si>
  <si>
    <t>　　　　　　　　 　　９ 「賃金形態及び単価」には、月、週、日、時間等の支給単価を記入してください。</t>
    <phoneticPr fontId="2"/>
  </si>
  <si>
    <t>　　　　　　　　　　10 「社会保険加入状況」は、加入している場合は「○」、加入していない場合は「×」を記入してください。</t>
    <phoneticPr fontId="2"/>
  </si>
  <si>
    <t xml:space="preserve"> 　　　　　　　　　 11 「定期健康診断受診日」には、直近の受診日を記入してしてください。定期健康診断の受診実績がない場合は「－」を記入してください。</t>
    <phoneticPr fontId="2"/>
  </si>
  <si>
    <t>　　　　　　　 　　　２　黄色セルの項目については、公設民営保育園は記入不要です。</t>
    <phoneticPr fontId="2"/>
  </si>
  <si>
    <t>　　　　　　　　　 　７　継続して雇用している場合は、「採用年月日」に最初に雇用した日を記入してください。</t>
    <phoneticPr fontId="2"/>
  </si>
  <si>
    <r>
      <t>職　員　配　置　の　状　況　（　非　常　勤　職　員　）　</t>
    </r>
    <r>
      <rPr>
        <b/>
        <sz val="12"/>
        <color rgb="FFFF0000"/>
        <rFont val="BIZ UDPゴシック"/>
        <family val="3"/>
        <charset val="128"/>
      </rPr>
      <t>※保育士等を常勤換算して配置している園はこちらのシートに入力してください。</t>
    </r>
    <rPh sb="16" eb="17">
      <t>ヒ</t>
    </rPh>
    <rPh sb="29" eb="33">
      <t>ホイクシトウ</t>
    </rPh>
    <rPh sb="34" eb="38">
      <t>ジョウキンカンサン</t>
    </rPh>
    <rPh sb="40" eb="42">
      <t>ハイチ</t>
    </rPh>
    <rPh sb="46" eb="47">
      <t>エン</t>
    </rPh>
    <rPh sb="56" eb="58">
      <t>ニュウリョク</t>
    </rPh>
    <phoneticPr fontId="2"/>
  </si>
  <si>
    <r>
      <t>職　員　配　置　の　状　況　（　非　常　勤　職　員　）</t>
    </r>
    <r>
      <rPr>
        <b/>
        <sz val="12"/>
        <color rgb="FFFF0000"/>
        <rFont val="BIZ UDPゴシック"/>
        <family val="3"/>
        <charset val="128"/>
      </rPr>
      <t>　※保育士等を常勤換算している園については、オレンジ色のタブのシートへ入力してください。</t>
    </r>
    <rPh sb="16" eb="17">
      <t>ヒ</t>
    </rPh>
    <rPh sb="29" eb="33">
      <t>ホイクシトウ</t>
    </rPh>
    <rPh sb="34" eb="38">
      <t>ジョウキンカンサン</t>
    </rPh>
    <rPh sb="42" eb="43">
      <t>エン</t>
    </rPh>
    <rPh sb="53" eb="54">
      <t>イロ</t>
    </rPh>
    <rPh sb="62" eb="64">
      <t>ニュウリョク</t>
    </rPh>
    <phoneticPr fontId="2"/>
  </si>
  <si>
    <t>　　　　　　　　　 　８ 「所定労働時間」欄には、労働条件通知等における1月あたりの所定労働時間及び1日当たりの勤務時間数を記入してください。</t>
    <rPh sb="21" eb="22">
      <t>ラン</t>
    </rPh>
    <phoneticPr fontId="2"/>
  </si>
  <si>
    <t>1日当たりの
勤務時間</t>
    <phoneticPr fontId="2"/>
  </si>
  <si>
    <t>　　　　　　　　　 　８ 「所定労働時間」欄には、労働条件通知等における1月あたりの所定労働時間及び1日当たりの勤務時間数を記入してください。</t>
    <phoneticPr fontId="2"/>
  </si>
  <si>
    <t>職務名</t>
    <rPh sb="0" eb="3">
      <t>ショクムメイ</t>
    </rPh>
    <phoneticPr fontId="2"/>
  </si>
  <si>
    <t>職務名</t>
    <rPh sb="0" eb="2">
      <t>ショクム</t>
    </rPh>
    <rPh sb="2" eb="3">
      <t>メイ</t>
    </rPh>
    <phoneticPr fontId="2"/>
  </si>
  <si>
    <t>監査日現在</t>
    <rPh sb="0" eb="2">
      <t>カンサ</t>
    </rPh>
    <rPh sb="2" eb="3">
      <t>ビ</t>
    </rPh>
    <rPh sb="3" eb="5">
      <t>ゲンザイ</t>
    </rPh>
    <phoneticPr fontId="2"/>
  </si>
  <si>
    <t>　　　（記載方法）１　監査日に在籍している職員、及び監査日の前月１日から監査日までの間に退職した（予定含む）職員について、賃金台帳の順に記入してください。</t>
    <rPh sb="4" eb="8">
      <t>キサイホウホウ</t>
    </rPh>
    <phoneticPr fontId="4"/>
  </si>
  <si>
    <t>　　　　　　　　　なお、委託契約等に基づく嘱託医や契約社員、派遣社員についても記入し、その旨備考欄に記入してください。変更が生じた場合には、監査時に変更点をお伝えください。</t>
    <rPh sb="12" eb="17">
      <t>イタクケイヤクトウ</t>
    </rPh>
    <rPh sb="18" eb="19">
      <t>モト</t>
    </rPh>
    <rPh sb="21" eb="24">
      <t>ショクタクイ</t>
    </rPh>
    <rPh sb="25" eb="29">
      <t>ケイヤクシャイン</t>
    </rPh>
    <rPh sb="30" eb="34">
      <t>ハケンシャイン</t>
    </rPh>
    <rPh sb="39" eb="41">
      <t>キニュウ</t>
    </rPh>
    <rPh sb="45" eb="46">
      <t>ムネ</t>
    </rPh>
    <rPh sb="46" eb="48">
      <t>ビコウ</t>
    </rPh>
    <rPh sb="48" eb="49">
      <t>ラン</t>
    </rPh>
    <rPh sb="50" eb="52">
      <t>キニュウ</t>
    </rPh>
    <phoneticPr fontId="2"/>
  </si>
  <si>
    <t>　　　　　　 　６　児童福祉施設又は認証保育所で保育業務に従事した経験がある者（１年以上継続して月８０時間以上勤務している場合に限る。）、家庭的保育者、子育て支援員研修の（地域保育コース）修了者のいずれかに</t>
    <rPh sb="94" eb="97">
      <t>シュウリョウシャ</t>
    </rPh>
    <phoneticPr fontId="2"/>
  </si>
  <si>
    <t>　        　　　　該当する場合で、みなし保育士として配置している場合には、「区長が適当と認める経験等」欄に「○」をしてください。</t>
    <rPh sb="24" eb="27">
      <t>ホイクシ</t>
    </rPh>
    <rPh sb="30" eb="32">
      <t>ハイチ</t>
    </rPh>
    <rPh sb="36" eb="38">
      <t>バアイ</t>
    </rPh>
    <phoneticPr fontId="2"/>
  </si>
  <si>
    <t xml:space="preserve">                    12　本園と分園がある場合は、常態的に勤務している場所がどちらかわかるように備考欄に記入してください。</t>
    <phoneticPr fontId="2"/>
  </si>
  <si>
    <r>
      <rPr>
        <b/>
        <sz val="10"/>
        <rFont val="BIZ UDPゴシック"/>
        <family val="3"/>
        <charset val="128"/>
      </rPr>
      <t>現法人
採用年月日</t>
    </r>
    <r>
      <rPr>
        <sz val="10"/>
        <rFont val="BIZ UDPゴシック"/>
        <family val="3"/>
        <charset val="128"/>
      </rPr>
      <t xml:space="preserve">
</t>
    </r>
    <r>
      <rPr>
        <sz val="9"/>
        <rFont val="BIZ UDPゴシック"/>
        <family val="3"/>
        <charset val="128"/>
      </rPr>
      <t>※継続して雇用しているときは、最初に雇用した日</t>
    </r>
    <rPh sb="0" eb="3">
      <t>ゲンホウジン</t>
    </rPh>
    <rPh sb="11" eb="13">
      <t>ケイゾク</t>
    </rPh>
    <rPh sb="15" eb="17">
      <t>コヨウ</t>
    </rPh>
    <rPh sb="25" eb="27">
      <t>サイショ</t>
    </rPh>
    <rPh sb="28" eb="30">
      <t>コヨウ</t>
    </rPh>
    <rPh sb="32" eb="33">
      <t>ヒ</t>
    </rPh>
    <phoneticPr fontId="2"/>
  </si>
  <si>
    <t>　　　（記載方法）１　監査日に在籍している職員、及び監査日の前月１日から監査日までの間に異動・退職した（予定含む）職員について、賃金台帳の順に記入してください。変更が生じた場合には、監査時に変更点をお伝えください。</t>
    <rPh sb="4" eb="8">
      <t>キサイホウホウ</t>
    </rPh>
    <rPh sb="11" eb="13">
      <t>カンサ</t>
    </rPh>
    <rPh sb="13" eb="14">
      <t>ビ</t>
    </rPh>
    <rPh sb="24" eb="25">
      <t>オヨ</t>
    </rPh>
    <rPh sb="26" eb="28">
      <t>カンサ</t>
    </rPh>
    <rPh sb="28" eb="29">
      <t>ビ</t>
    </rPh>
    <rPh sb="30" eb="32">
      <t>ゼンゲツ</t>
    </rPh>
    <rPh sb="33" eb="34">
      <t>ニチ</t>
    </rPh>
    <rPh sb="36" eb="39">
      <t>カンサビ</t>
    </rPh>
    <rPh sb="42" eb="43">
      <t>アイダ</t>
    </rPh>
    <rPh sb="44" eb="46">
      <t>イドウ</t>
    </rPh>
    <rPh sb="52" eb="54">
      <t>ヨテイ</t>
    </rPh>
    <rPh sb="54" eb="55">
      <t>フク</t>
    </rPh>
    <rPh sb="64" eb="66">
      <t>チンギン</t>
    </rPh>
    <phoneticPr fontId="4"/>
  </si>
  <si>
    <t>　　　　　　　　　なお、委託契約等に基づく嘱託医や契約社員、派遣社員についても記入し、その旨備考欄に記入してください。</t>
    <rPh sb="12" eb="17">
      <t>イタクケイヤクトウ</t>
    </rPh>
    <rPh sb="18" eb="19">
      <t>モト</t>
    </rPh>
    <rPh sb="21" eb="24">
      <t>ショクタクイ</t>
    </rPh>
    <rPh sb="25" eb="29">
      <t>ケイヤクシャイン</t>
    </rPh>
    <rPh sb="30" eb="34">
      <t>ハケンシャイン</t>
    </rPh>
    <rPh sb="39" eb="41">
      <t>キニュウ</t>
    </rPh>
    <rPh sb="45" eb="46">
      <t>ムネ</t>
    </rPh>
    <rPh sb="46" eb="48">
      <t>ビコウ</t>
    </rPh>
    <rPh sb="48" eb="49">
      <t>ラン</t>
    </rPh>
    <rPh sb="50" eb="52">
      <t>キニュウ</t>
    </rPh>
    <phoneticPr fontId="2"/>
  </si>
  <si>
    <t xml:space="preserve">              12 本園と分園がある場合は、常態的に勤務している場所がどちらかわかるように備考欄に記入してください。</t>
    <phoneticPr fontId="2"/>
  </si>
  <si>
    <t>（記載方法）１　監査日に在籍している職員、及び監査日の前月１日から監査日までの間に退職した（予定含む）職員について、賃金台帳の順に記入してください。変更が生じた場合には、監査時に変更点をお伝えください。</t>
    <rPh sb="1" eb="5">
      <t>キサイホウホウ</t>
    </rPh>
    <rPh sb="8" eb="10">
      <t>カンサ</t>
    </rPh>
    <rPh sb="10" eb="11">
      <t>ビ</t>
    </rPh>
    <rPh sb="21" eb="22">
      <t>オヨ</t>
    </rPh>
    <rPh sb="23" eb="25">
      <t>カンサ</t>
    </rPh>
    <rPh sb="25" eb="26">
      <t>ビ</t>
    </rPh>
    <rPh sb="27" eb="29">
      <t>ゼンゲツ</t>
    </rPh>
    <rPh sb="30" eb="31">
      <t>ニチ</t>
    </rPh>
    <rPh sb="33" eb="35">
      <t>カンサ</t>
    </rPh>
    <rPh sb="35" eb="36">
      <t>ビ</t>
    </rPh>
    <rPh sb="39" eb="40">
      <t>アイダ</t>
    </rPh>
    <rPh sb="46" eb="49">
      <t>ヨテイフク</t>
    </rPh>
    <rPh sb="58" eb="60">
      <t>チンギン</t>
    </rPh>
    <phoneticPr fontId="4"/>
  </si>
  <si>
    <t xml:space="preserve">  　　　　   　８　「等級号給・本俸」欄には、法人の給与規程上の等級・金額を記入してください。</t>
    <rPh sb="21" eb="22">
      <t>ラン</t>
    </rPh>
    <rPh sb="25" eb="27">
      <t>ホウジン</t>
    </rPh>
    <rPh sb="28" eb="33">
      <t>キュウヨキテイジョウ</t>
    </rPh>
    <rPh sb="34" eb="36">
      <t>トウキュウ</t>
    </rPh>
    <phoneticPr fontId="2"/>
  </si>
  <si>
    <t xml:space="preserve">  　　　　 　 10　「定期健康診断受診日」欄には、直近の受診日を記入してしてください。採用後、定期健康診断をまだ受診していない場合は「×」を付し、備考欄に雇入れ時の健康診断受診日を記入してください。</t>
    <rPh sb="23" eb="24">
      <t>ラン</t>
    </rPh>
    <rPh sb="72" eb="73">
      <t>フ</t>
    </rPh>
    <rPh sb="75" eb="78">
      <t>ビコウラン</t>
    </rPh>
    <rPh sb="79" eb="81">
      <t>ヤトイイ</t>
    </rPh>
    <rPh sb="82" eb="83">
      <t>ジ</t>
    </rPh>
    <rPh sb="84" eb="88">
      <t>ケンコウシンダン</t>
    </rPh>
    <rPh sb="88" eb="91">
      <t>ジュシンビ</t>
    </rPh>
    <phoneticPr fontId="4"/>
  </si>
  <si>
    <t>　　　　　　　11 本園と分園がある場合は、常態的に勤務している場所がどちらかわかるように備考欄に記入してください。</t>
    <rPh sb="10" eb="12">
      <t>ホンエン</t>
    </rPh>
    <rPh sb="13" eb="15">
      <t>ブンエン</t>
    </rPh>
    <rPh sb="18" eb="20">
      <t>バアイ</t>
    </rPh>
    <rPh sb="22" eb="25">
      <t>ジョウタイテキ</t>
    </rPh>
    <rPh sb="26" eb="28">
      <t>キンム</t>
    </rPh>
    <rPh sb="32" eb="34">
      <t>バショ</t>
    </rPh>
    <rPh sb="45" eb="48">
      <t>ビコウラン</t>
    </rPh>
    <rPh sb="49" eb="51">
      <t>キニュウ</t>
    </rPh>
    <phoneticPr fontId="2"/>
  </si>
  <si>
    <t>監査日現在</t>
    <rPh sb="0" eb="2">
      <t>カンサ</t>
    </rPh>
    <rPh sb="2" eb="3">
      <t>ビ</t>
    </rPh>
    <rPh sb="3" eb="5">
      <t>ゲンザイ</t>
    </rPh>
    <phoneticPr fontId="4"/>
  </si>
  <si>
    <t>（令和８年　　　月　　　日）</t>
    <phoneticPr fontId="2"/>
  </si>
  <si>
    <t>令和７年
４月</t>
    <rPh sb="0" eb="2">
      <t>レイワ</t>
    </rPh>
    <phoneticPr fontId="4"/>
  </si>
  <si>
    <t>令和８年
４月</t>
    <phoneticPr fontId="2"/>
  </si>
  <si>
    <t>令和７年
給与支給額 
（R7.1.1～R7.12.31)</t>
    <phoneticPr fontId="2"/>
  </si>
  <si>
    <t>直近の手当の支給状況（令和８年　　　月支給分）</t>
    <rPh sb="11" eb="13">
      <t>レイワ</t>
    </rPh>
    <rPh sb="14" eb="15">
      <t>ネン</t>
    </rPh>
    <rPh sb="18" eb="19">
      <t>ガツ</t>
    </rPh>
    <rPh sb="19" eb="22">
      <t>シキュウブン</t>
    </rPh>
    <phoneticPr fontId="4"/>
  </si>
  <si>
    <t>令和8年△月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</si>
</sst>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e\.m\.d;@"/>
    <numFmt numFmtId="177" formatCode="0.0_ "/>
    <numFmt numFmtId="178" formatCode="#,##0_);[Red]\(#,##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6"/>
      <name val="ＭＳ Ｐゴシック"/>
      <family val="3"/>
      <charset val="128"/>
    </font>
    <font>
      <sz val="10"/>
      <name val="Arial"/>
      <family val="2"/>
    </font>
    <font>
      <sz val="11"/>
      <name val="BIZ UDPゴシック"/>
      <family val="3"/>
      <charset val="128"/>
    </font>
    <font>
      <b/>
      <sz val="11"/>
      <name val="BIZ UDPゴシック"/>
      <family val="3"/>
      <charset val="128"/>
    </font>
    <font>
      <b/>
      <sz val="14"/>
      <name val="BIZ UDPゴシック"/>
      <family val="3"/>
      <charset val="128"/>
    </font>
    <font>
      <sz val="14"/>
      <color rgb="FFFF0000"/>
      <name val="BIZ UDPゴシック"/>
      <family val="3"/>
      <charset val="128"/>
    </font>
    <font>
      <b/>
      <sz val="12"/>
      <color rgb="FFFF0000"/>
      <name val="BIZ UDPゴシック"/>
      <family val="3"/>
      <charset val="128"/>
    </font>
    <font>
      <b/>
      <sz val="12"/>
      <name val="BIZ UDPゴシック"/>
      <family val="3"/>
      <charset val="128"/>
    </font>
    <font>
      <sz val="8"/>
      <name val="BIZ UDPゴシック"/>
      <family val="3"/>
      <charset val="128"/>
    </font>
    <font>
      <sz val="10.5"/>
      <name val="BIZ UDPゴシック"/>
      <family val="3"/>
      <charset val="128"/>
    </font>
    <font>
      <sz val="10"/>
      <name val="BIZ UDPゴシック"/>
      <family val="3"/>
      <charset val="128"/>
    </font>
    <font>
      <sz val="9"/>
      <name val="BIZ UDPゴシック"/>
      <family val="3"/>
      <charset val="128"/>
    </font>
    <font>
      <b/>
      <sz val="10.5"/>
      <name val="BIZ UDPゴシック"/>
      <family val="3"/>
      <charset val="128"/>
    </font>
    <font>
      <b/>
      <sz val="10"/>
      <name val="BIZ UDPゴシック"/>
      <family val="3"/>
      <charset val="128"/>
    </font>
    <font>
      <b/>
      <sz val="9"/>
      <name val="BIZ UDPゴシック"/>
      <family val="3"/>
      <charset val="128"/>
    </font>
    <font>
      <sz val="12"/>
      <name val="BIZ UDPゴシック"/>
      <family val="3"/>
      <charset val="128"/>
    </font>
    <font>
      <sz val="11"/>
      <color indexed="10"/>
      <name val="BIZ UDPゴシック"/>
      <family val="3"/>
      <charset val="128"/>
    </font>
    <font>
      <sz val="14"/>
      <name val="BIZ UDPゴシック"/>
      <family val="3"/>
      <charset val="128"/>
    </font>
    <font>
      <b/>
      <u/>
      <sz val="12"/>
      <name val="BIZ UDPゴシック"/>
      <family val="3"/>
      <charset val="128"/>
    </font>
    <font>
      <b/>
      <u/>
      <sz val="11"/>
      <name val="BIZ UDPゴシック"/>
      <family val="3"/>
      <charset val="128"/>
    </font>
    <font>
      <sz val="11"/>
      <color indexed="81"/>
      <name val="BIZ UDPゴシック"/>
      <family val="3"/>
      <charset val="128"/>
    </font>
    <font>
      <sz val="10"/>
      <color indexed="81"/>
      <name val="BIZ UDPゴシック"/>
      <family val="3"/>
      <charset val="128"/>
    </font>
    <font>
      <sz val="9"/>
      <color indexed="8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9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style="thin">
        <color indexed="8"/>
      </right>
      <top/>
      <bottom/>
      <diagonal/>
    </border>
    <border>
      <left style="double">
        <color indexed="8"/>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top style="double">
        <color indexed="8"/>
      </top>
      <bottom style="double">
        <color indexed="8"/>
      </bottom>
      <diagonal/>
    </border>
    <border>
      <left style="thin">
        <color indexed="8"/>
      </left>
      <right style="thin">
        <color indexed="8"/>
      </right>
      <top style="double">
        <color indexed="8"/>
      </top>
      <bottom/>
      <diagonal/>
    </border>
    <border>
      <left style="thin">
        <color indexed="8"/>
      </left>
      <right style="hair">
        <color indexed="8"/>
      </right>
      <top style="double">
        <color indexed="8"/>
      </top>
      <bottom style="double">
        <color indexed="8"/>
      </bottom>
      <diagonal/>
    </border>
    <border>
      <left style="hair">
        <color indexed="8"/>
      </left>
      <right style="hair">
        <color indexed="8"/>
      </right>
      <top style="double">
        <color indexed="8"/>
      </top>
      <bottom/>
      <diagonal/>
    </border>
    <border>
      <left style="hair">
        <color indexed="8"/>
      </left>
      <right style="hair">
        <color indexed="8"/>
      </right>
      <top style="double">
        <color indexed="8"/>
      </top>
      <bottom style="double">
        <color indexed="8"/>
      </bottom>
      <diagonal/>
    </border>
    <border>
      <left style="hair">
        <color indexed="8"/>
      </left>
      <right style="thin">
        <color indexed="8"/>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style="thin">
        <color indexed="8"/>
      </left>
      <right style="thin">
        <color indexed="8"/>
      </right>
      <top/>
      <bottom style="double">
        <color indexed="8"/>
      </bottom>
      <diagonal/>
    </border>
    <border>
      <left style="hair">
        <color indexed="8"/>
      </left>
      <right style="hair">
        <color indexed="8"/>
      </right>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hair">
        <color indexed="8"/>
      </right>
      <top style="double">
        <color indexed="8"/>
      </top>
      <bottom style="thin">
        <color indexed="8"/>
      </bottom>
      <diagonal/>
    </border>
    <border>
      <left/>
      <right style="hair">
        <color indexed="8"/>
      </right>
      <top/>
      <bottom style="thin">
        <color indexed="8"/>
      </bottom>
      <diagonal/>
    </border>
    <border>
      <left style="hair">
        <color indexed="8"/>
      </left>
      <right style="hair">
        <color indexed="8"/>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hair">
        <color indexed="8"/>
      </right>
      <top style="double">
        <color indexed="8"/>
      </top>
      <bottom/>
      <diagonal/>
    </border>
    <border>
      <left style="hair">
        <color indexed="8"/>
      </left>
      <right style="hair">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8"/>
      </left>
      <right/>
      <top style="double">
        <color indexed="8"/>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8"/>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top style="double">
        <color indexed="8"/>
      </top>
      <bottom style="thin">
        <color indexed="64"/>
      </bottom>
      <diagonal/>
    </border>
    <border>
      <left/>
      <right style="thin">
        <color indexed="8"/>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8"/>
      </right>
      <top style="double">
        <color indexed="8"/>
      </top>
      <bottom style="hair">
        <color indexed="64"/>
      </bottom>
      <diagonal/>
    </border>
    <border>
      <left style="thin">
        <color indexed="8"/>
      </left>
      <right style="thin">
        <color indexed="8"/>
      </right>
      <top style="hair">
        <color indexed="64"/>
      </top>
      <bottom style="thin">
        <color indexed="8"/>
      </bottom>
      <diagonal/>
    </border>
    <border>
      <left style="thin">
        <color indexed="64"/>
      </left>
      <right style="thin">
        <color indexed="8"/>
      </right>
      <top style="double">
        <color indexed="8"/>
      </top>
      <bottom style="thin">
        <color indexed="64"/>
      </bottom>
      <diagonal/>
    </border>
    <border>
      <left style="thin">
        <color indexed="8"/>
      </left>
      <right style="thin">
        <color indexed="8"/>
      </right>
      <top style="thin">
        <color indexed="64"/>
      </top>
      <bottom style="hair">
        <color indexed="64"/>
      </bottom>
      <diagonal/>
    </border>
    <border>
      <left style="thin">
        <color indexed="8"/>
      </left>
      <right style="hair">
        <color indexed="8"/>
      </right>
      <top style="thin">
        <color indexed="64"/>
      </top>
      <bottom style="thin">
        <color indexed="8"/>
      </bottom>
      <diagonal/>
    </border>
    <border>
      <left style="thin">
        <color indexed="8"/>
      </left>
      <right style="thin">
        <color indexed="64"/>
      </right>
      <top style="double">
        <color indexed="8"/>
      </top>
      <bottom style="thin">
        <color indexed="64"/>
      </bottom>
      <diagonal/>
    </border>
    <border>
      <left/>
      <right style="thin">
        <color indexed="8"/>
      </right>
      <top/>
      <bottom/>
      <diagonal/>
    </border>
    <border>
      <left style="thin">
        <color indexed="64"/>
      </left>
      <right style="thin">
        <color indexed="8"/>
      </right>
      <top style="double">
        <color indexed="8"/>
      </top>
      <bottom/>
      <diagonal/>
    </border>
    <border>
      <left style="thin">
        <color indexed="8"/>
      </left>
      <right style="thin">
        <color indexed="8"/>
      </right>
      <top style="hair">
        <color indexed="64"/>
      </top>
      <bottom/>
      <diagonal/>
    </border>
    <border>
      <left/>
      <right style="hair">
        <color indexed="8"/>
      </right>
      <top/>
      <bottom/>
      <diagonal/>
    </border>
    <border>
      <left style="thin">
        <color indexed="8"/>
      </left>
      <right style="thin">
        <color indexed="8"/>
      </right>
      <top/>
      <bottom style="hair">
        <color indexed="64"/>
      </bottom>
      <diagonal/>
    </border>
    <border>
      <left/>
      <right style="hair">
        <color indexed="8"/>
      </right>
      <top style="thin">
        <color indexed="64"/>
      </top>
      <bottom style="thin">
        <color indexed="8"/>
      </bottom>
      <diagonal/>
    </border>
    <border>
      <left style="hair">
        <color indexed="8"/>
      </left>
      <right style="hair">
        <color indexed="8"/>
      </right>
      <top style="thin">
        <color indexed="64"/>
      </top>
      <bottom style="thin">
        <color indexed="8"/>
      </bottom>
      <diagonal/>
    </border>
    <border>
      <left style="thin">
        <color indexed="8"/>
      </left>
      <right style="thin">
        <color indexed="64"/>
      </right>
      <top style="double">
        <color indexed="8"/>
      </top>
      <bottom style="thin">
        <color indexed="8"/>
      </bottom>
      <diagonal/>
    </border>
    <border>
      <left style="thin">
        <color indexed="8"/>
      </left>
      <right style="thin">
        <color indexed="8"/>
      </right>
      <top style="hair">
        <color indexed="64"/>
      </top>
      <bottom style="thin">
        <color indexed="64"/>
      </bottom>
      <diagonal/>
    </border>
    <border>
      <left style="thin">
        <color indexed="8"/>
      </left>
      <right style="hair">
        <color indexed="8"/>
      </right>
      <top style="double">
        <color indexed="8"/>
      </top>
      <bottom style="thin">
        <color indexed="64"/>
      </bottom>
      <diagonal/>
    </border>
    <border>
      <left/>
      <right style="hair">
        <color indexed="8"/>
      </right>
      <top/>
      <bottom style="thin">
        <color indexed="64"/>
      </bottom>
      <diagonal/>
    </border>
    <border>
      <left style="hair">
        <color indexed="8"/>
      </left>
      <right style="hair">
        <color indexed="8"/>
      </right>
      <top/>
      <bottom style="thin">
        <color indexed="64"/>
      </bottom>
      <diagonal/>
    </border>
    <border>
      <left style="thin">
        <color indexed="8"/>
      </left>
      <right/>
      <top style="thin">
        <color indexed="8"/>
      </top>
      <bottom style="double">
        <color indexed="8"/>
      </bottom>
      <diagonal/>
    </border>
    <border>
      <left style="thin">
        <color indexed="8"/>
      </left>
      <right/>
      <top/>
      <bottom style="double">
        <color indexed="8"/>
      </bottom>
      <diagonal/>
    </border>
    <border>
      <left style="thin">
        <color indexed="8"/>
      </left>
      <right style="thin">
        <color indexed="8"/>
      </right>
      <top style="hair">
        <color indexed="64"/>
      </top>
      <bottom style="double">
        <color indexed="8"/>
      </bottom>
      <diagonal/>
    </border>
    <border>
      <left style="thin">
        <color indexed="8"/>
      </left>
      <right style="thin">
        <color indexed="8"/>
      </right>
      <top style="thin">
        <color indexed="64"/>
      </top>
      <bottom style="double">
        <color indexed="8"/>
      </bottom>
      <diagonal/>
    </border>
    <border>
      <left style="thin">
        <color indexed="8"/>
      </left>
      <right style="thin">
        <color indexed="64"/>
      </right>
      <top style="thin">
        <color indexed="64"/>
      </top>
      <bottom style="double">
        <color indexed="8"/>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8"/>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bottom style="double">
        <color indexed="8"/>
      </bottom>
      <diagonal/>
    </border>
    <border>
      <left style="thin">
        <color indexed="64"/>
      </left>
      <right style="thin">
        <color indexed="8"/>
      </right>
      <top/>
      <bottom style="double">
        <color indexed="8"/>
      </bottom>
      <diagonal/>
    </border>
    <border>
      <left style="thin">
        <color indexed="64"/>
      </left>
      <right style="thin">
        <color indexed="64"/>
      </right>
      <top style="thin">
        <color indexed="64"/>
      </top>
      <bottom style="double">
        <color indexed="8"/>
      </bottom>
      <diagonal/>
    </border>
    <border>
      <left style="thin">
        <color indexed="64"/>
      </left>
      <right style="thin">
        <color indexed="64"/>
      </right>
      <top style="thin">
        <color indexed="8"/>
      </top>
      <bottom style="thin">
        <color indexed="64"/>
      </bottom>
      <diagonal/>
    </border>
  </borders>
  <cellStyleXfs count="4">
    <xf numFmtId="0" fontId="0" fillId="0" borderId="0">
      <alignment vertical="center"/>
    </xf>
    <xf numFmtId="0" fontId="1" fillId="0" borderId="0">
      <alignment vertical="center"/>
    </xf>
    <xf numFmtId="0" fontId="3" fillId="0" borderId="0"/>
    <xf numFmtId="41" fontId="5" fillId="0" borderId="0" applyFill="0" applyBorder="0" applyAlignment="0" applyProtection="0"/>
  </cellStyleXfs>
  <cellXfs count="323">
    <xf numFmtId="0" fontId="0" fillId="0" borderId="0" xfId="0">
      <alignment vertical="center"/>
    </xf>
    <xf numFmtId="0" fontId="6" fillId="2" borderId="0" xfId="1" applyNumberFormat="1" applyFont="1" applyFill="1" applyBorder="1" applyAlignment="1">
      <alignment vertical="center"/>
    </xf>
    <xf numFmtId="0" fontId="6" fillId="2" borderId="0" xfId="1" applyNumberFormat="1" applyFont="1" applyFill="1" applyBorder="1" applyAlignment="1">
      <alignment vertical="center" wrapText="1"/>
    </xf>
    <xf numFmtId="0" fontId="6" fillId="2" borderId="0" xfId="1" applyFont="1" applyFill="1" applyBorder="1" applyAlignment="1">
      <alignment vertical="center" wrapText="1"/>
    </xf>
    <xf numFmtId="0" fontId="6" fillId="2" borderId="0" xfId="2" applyFont="1" applyFill="1" applyAlignment="1">
      <alignment horizontal="left" vertical="center"/>
    </xf>
    <xf numFmtId="0" fontId="6" fillId="2" borderId="0" xfId="2" applyFont="1" applyFill="1" applyAlignment="1">
      <alignment vertical="center"/>
    </xf>
    <xf numFmtId="0" fontId="12" fillId="2" borderId="0" xfId="2" applyFont="1" applyFill="1" applyAlignment="1">
      <alignment vertical="center"/>
    </xf>
    <xf numFmtId="0" fontId="6" fillId="2" borderId="0" xfId="1" applyNumberFormat="1" applyFont="1" applyFill="1" applyBorder="1" applyAlignment="1">
      <alignment horizontal="left" vertical="center"/>
    </xf>
    <xf numFmtId="176" fontId="6" fillId="2" borderId="0" xfId="1" applyNumberFormat="1" applyFont="1" applyFill="1" applyBorder="1" applyAlignment="1">
      <alignment vertical="center" wrapText="1"/>
    </xf>
    <xf numFmtId="49" fontId="6" fillId="2" borderId="0" xfId="1" applyNumberFormat="1" applyFont="1" applyFill="1" applyBorder="1" applyAlignment="1">
      <alignment vertical="center" wrapText="1"/>
    </xf>
    <xf numFmtId="0" fontId="7" fillId="2" borderId="0" xfId="2" applyFont="1" applyFill="1" applyAlignment="1">
      <alignment vertical="center"/>
    </xf>
    <xf numFmtId="0" fontId="7" fillId="2" borderId="0" xfId="2" applyFont="1" applyFill="1" applyAlignment="1">
      <alignment horizontal="center" vertical="center"/>
    </xf>
    <xf numFmtId="176" fontId="6" fillId="2" borderId="0" xfId="2" applyNumberFormat="1" applyFont="1" applyFill="1" applyAlignment="1">
      <alignment vertical="center"/>
    </xf>
    <xf numFmtId="49" fontId="6" fillId="2" borderId="0" xfId="2" applyNumberFormat="1" applyFont="1" applyFill="1" applyAlignment="1">
      <alignment vertical="center"/>
    </xf>
    <xf numFmtId="0" fontId="6" fillId="2" borderId="1" xfId="2" applyFont="1" applyFill="1" applyBorder="1" applyAlignment="1">
      <alignment horizontal="center" vertical="center"/>
    </xf>
    <xf numFmtId="0" fontId="6" fillId="2" borderId="1" xfId="2" applyFont="1" applyFill="1" applyBorder="1" applyAlignment="1">
      <alignment vertical="center"/>
    </xf>
    <xf numFmtId="0" fontId="6" fillId="2" borderId="0" xfId="2" applyFont="1" applyFill="1" applyAlignment="1">
      <alignment horizontal="left" vertical="center" wrapText="1"/>
    </xf>
    <xf numFmtId="0" fontId="6" fillId="2" borderId="0" xfId="2" applyFont="1" applyFill="1" applyAlignment="1">
      <alignment horizontal="center" vertical="center" wrapText="1"/>
    </xf>
    <xf numFmtId="0" fontId="14" fillId="2" borderId="18" xfId="2" applyNumberFormat="1" applyFont="1" applyFill="1" applyBorder="1" applyAlignment="1">
      <alignment horizontal="center" vertical="center" wrapText="1"/>
    </xf>
    <xf numFmtId="0" fontId="14" fillId="2" borderId="18" xfId="2" applyNumberFormat="1" applyFont="1" applyFill="1" applyBorder="1" applyAlignment="1">
      <alignment horizontal="center" vertical="center" textRotation="255" wrapText="1"/>
    </xf>
    <xf numFmtId="176" fontId="14" fillId="3" borderId="5" xfId="2" applyNumberFormat="1" applyFont="1" applyFill="1" applyBorder="1" applyAlignment="1">
      <alignment horizontal="center" vertical="center" wrapText="1"/>
    </xf>
    <xf numFmtId="49" fontId="15" fillId="3" borderId="4" xfId="2" applyNumberFormat="1"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2" borderId="0" xfId="2" applyFont="1" applyFill="1" applyAlignment="1">
      <alignment horizontal="left" vertical="top" wrapText="1"/>
    </xf>
    <xf numFmtId="0" fontId="17" fillId="2" borderId="12" xfId="2" applyNumberFormat="1" applyFont="1" applyFill="1" applyBorder="1" applyAlignment="1">
      <alignment horizontal="center" vertical="center" shrinkToFit="1"/>
    </xf>
    <xf numFmtId="0" fontId="7" fillId="2" borderId="0" xfId="2" applyFont="1" applyFill="1" applyAlignment="1">
      <alignment horizontal="center" vertical="center" wrapText="1"/>
    </xf>
    <xf numFmtId="0" fontId="17" fillId="2" borderId="18" xfId="2" applyNumberFormat="1" applyFont="1" applyFill="1" applyBorder="1" applyAlignment="1">
      <alignment horizontal="center" vertical="center" shrinkToFit="1"/>
    </xf>
    <xf numFmtId="3" fontId="18" fillId="2" borderId="18" xfId="2" applyNumberFormat="1" applyFont="1" applyFill="1" applyBorder="1" applyAlignment="1">
      <alignment horizontal="center" vertical="top" wrapText="1"/>
    </xf>
    <xf numFmtId="3" fontId="18" fillId="2" borderId="18" xfId="2" applyNumberFormat="1" applyFont="1" applyFill="1" applyBorder="1" applyAlignment="1">
      <alignment horizontal="center" vertical="top" shrinkToFit="1"/>
    </xf>
    <xf numFmtId="178" fontId="14" fillId="2" borderId="61" xfId="2" applyNumberFormat="1" applyFont="1" applyFill="1" applyBorder="1" applyAlignment="1">
      <alignment vertical="center" wrapText="1"/>
    </xf>
    <xf numFmtId="178" fontId="14" fillId="2" borderId="4" xfId="2" applyNumberFormat="1" applyFont="1" applyFill="1" applyBorder="1" applyAlignment="1">
      <alignment vertical="center" wrapText="1"/>
    </xf>
    <xf numFmtId="178" fontId="6" fillId="2" borderId="0" xfId="2" applyNumberFormat="1" applyFont="1" applyFill="1" applyAlignment="1">
      <alignment horizontal="center" vertical="center" wrapText="1"/>
    </xf>
    <xf numFmtId="178" fontId="14" fillId="2" borderId="29" xfId="2" applyNumberFormat="1" applyFont="1" applyFill="1" applyBorder="1" applyAlignment="1">
      <alignment vertical="center" wrapText="1"/>
    </xf>
    <xf numFmtId="178" fontId="14" fillId="2" borderId="62" xfId="2" applyNumberFormat="1" applyFont="1" applyFill="1" applyBorder="1" applyAlignment="1">
      <alignment vertical="center" wrapText="1"/>
    </xf>
    <xf numFmtId="178" fontId="14" fillId="2" borderId="64" xfId="2" applyNumberFormat="1" applyFont="1" applyFill="1" applyBorder="1" applyAlignment="1">
      <alignment vertical="center" wrapText="1"/>
    </xf>
    <xf numFmtId="178" fontId="14" fillId="2" borderId="20" xfId="2" applyNumberFormat="1" applyFont="1" applyFill="1" applyBorder="1" applyAlignment="1">
      <alignment vertical="center" wrapText="1"/>
    </xf>
    <xf numFmtId="178" fontId="20" fillId="2" borderId="0" xfId="2" applyNumberFormat="1" applyFont="1" applyFill="1" applyAlignment="1">
      <alignment horizontal="center" vertical="center" wrapText="1"/>
    </xf>
    <xf numFmtId="0" fontId="6" fillId="2" borderId="0" xfId="2" applyFont="1" applyFill="1" applyAlignment="1">
      <alignment horizontal="center" vertical="center"/>
    </xf>
    <xf numFmtId="0" fontId="7" fillId="2" borderId="0" xfId="1" applyNumberFormat="1" applyFont="1" applyFill="1" applyBorder="1" applyAlignment="1">
      <alignment horizontal="left" vertical="center"/>
    </xf>
    <xf numFmtId="0" fontId="14" fillId="2" borderId="12" xfId="2" applyNumberFormat="1" applyFont="1" applyFill="1" applyBorder="1" applyAlignment="1">
      <alignment horizontal="center" vertical="center" wrapText="1"/>
    </xf>
    <xf numFmtId="0" fontId="14" fillId="2" borderId="41" xfId="2" applyNumberFormat="1" applyFont="1" applyFill="1" applyBorder="1" applyAlignment="1">
      <alignment horizontal="center" vertical="center" wrapText="1"/>
    </xf>
    <xf numFmtId="0" fontId="8" fillId="2" borderId="0" xfId="1" applyNumberFormat="1" applyFont="1" applyFill="1" applyBorder="1" applyAlignment="1">
      <alignment vertical="center" wrapText="1"/>
    </xf>
    <xf numFmtId="0" fontId="19" fillId="2" borderId="0" xfId="1" applyNumberFormat="1" applyFont="1" applyFill="1" applyBorder="1" applyAlignment="1">
      <alignment horizontal="left"/>
    </xf>
    <xf numFmtId="0" fontId="11" fillId="2" borderId="0" xfId="2" applyFont="1" applyFill="1" applyAlignment="1">
      <alignment horizontal="left" vertical="center"/>
    </xf>
    <xf numFmtId="0" fontId="9" fillId="0" borderId="0" xfId="1" applyNumberFormat="1" applyFont="1" applyFill="1" applyBorder="1" applyAlignment="1">
      <alignment vertical="center" wrapText="1"/>
    </xf>
    <xf numFmtId="0" fontId="19" fillId="2" borderId="0" xfId="1" applyNumberFormat="1" applyFont="1" applyFill="1" applyBorder="1" applyAlignment="1">
      <alignment horizontal="center" vertical="center" wrapText="1"/>
    </xf>
    <xf numFmtId="49" fontId="18" fillId="2" borderId="61" xfId="2" applyNumberFormat="1" applyFont="1" applyFill="1" applyBorder="1" applyAlignment="1">
      <alignment horizontal="center" wrapText="1"/>
    </xf>
    <xf numFmtId="49" fontId="18" fillId="2" borderId="61" xfId="2" applyNumberFormat="1" applyFont="1" applyFill="1" applyBorder="1" applyAlignment="1">
      <alignment horizontal="center" shrinkToFit="1"/>
    </xf>
    <xf numFmtId="0" fontId="15" fillId="2" borderId="0" xfId="2" applyNumberFormat="1" applyFont="1" applyFill="1" applyBorder="1" applyAlignment="1">
      <alignment vertical="center" wrapText="1"/>
    </xf>
    <xf numFmtId="178" fontId="14" fillId="2" borderId="69" xfId="2" applyNumberFormat="1" applyFont="1" applyFill="1" applyBorder="1" applyAlignment="1">
      <alignment vertical="center" wrapText="1"/>
    </xf>
    <xf numFmtId="178" fontId="14" fillId="2" borderId="0" xfId="2" applyNumberFormat="1" applyFont="1" applyFill="1" applyBorder="1" applyAlignment="1">
      <alignment vertical="center" wrapText="1"/>
    </xf>
    <xf numFmtId="178" fontId="14" fillId="2" borderId="41" xfId="2" applyNumberFormat="1" applyFont="1" applyFill="1" applyBorder="1" applyAlignment="1">
      <alignment vertical="center" wrapText="1"/>
    </xf>
    <xf numFmtId="178" fontId="14" fillId="2" borderId="43" xfId="2" applyNumberFormat="1" applyFont="1" applyFill="1" applyBorder="1" applyAlignment="1">
      <alignment vertical="center" wrapText="1"/>
    </xf>
    <xf numFmtId="178" fontId="14" fillId="2" borderId="75" xfId="2" applyNumberFormat="1" applyFont="1" applyFill="1" applyBorder="1" applyAlignment="1">
      <alignment vertical="center" wrapText="1"/>
    </xf>
    <xf numFmtId="0" fontId="6" fillId="2" borderId="0" xfId="2" applyNumberFormat="1" applyFont="1" applyFill="1" applyBorder="1" applyAlignment="1">
      <alignment vertical="center" wrapText="1"/>
    </xf>
    <xf numFmtId="0" fontId="13" fillId="2" borderId="0" xfId="2" applyNumberFormat="1" applyFont="1" applyFill="1" applyBorder="1" applyAlignment="1">
      <alignment vertical="center" shrinkToFit="1"/>
    </xf>
    <xf numFmtId="0" fontId="13" fillId="2" borderId="0" xfId="2" applyNumberFormat="1" applyFont="1" applyFill="1" applyBorder="1" applyAlignment="1">
      <alignment vertical="center" wrapText="1"/>
    </xf>
    <xf numFmtId="0" fontId="19" fillId="2" borderId="0" xfId="2" applyNumberFormat="1" applyFont="1" applyFill="1" applyBorder="1" applyAlignment="1">
      <alignment vertical="center" wrapText="1"/>
    </xf>
    <xf numFmtId="0" fontId="14" fillId="2" borderId="0"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7" fontId="14" fillId="2" borderId="0" xfId="2" applyNumberFormat="1" applyFont="1" applyFill="1" applyBorder="1" applyAlignment="1">
      <alignment vertical="center" wrapText="1"/>
    </xf>
    <xf numFmtId="41" fontId="17" fillId="2" borderId="0" xfId="3" applyFont="1" applyFill="1" applyBorder="1" applyAlignment="1">
      <alignment vertical="center" shrinkToFit="1"/>
    </xf>
    <xf numFmtId="176" fontId="12" fillId="2" borderId="0" xfId="2" applyNumberFormat="1" applyFont="1" applyFill="1" applyBorder="1" applyAlignment="1">
      <alignment vertical="center" wrapText="1"/>
    </xf>
    <xf numFmtId="0" fontId="8" fillId="2" borderId="0" xfId="2" applyNumberFormat="1" applyFont="1" applyFill="1" applyBorder="1" applyAlignment="1">
      <alignment vertical="center"/>
    </xf>
    <xf numFmtId="176" fontId="6" fillId="2" borderId="0" xfId="2" applyNumberFormat="1" applyFont="1" applyFill="1" applyAlignment="1">
      <alignment horizontal="center" vertical="center"/>
    </xf>
    <xf numFmtId="0" fontId="6" fillId="2" borderId="0" xfId="2" applyFont="1" applyFill="1" applyAlignment="1">
      <alignment vertical="center" wrapText="1"/>
    </xf>
    <xf numFmtId="0" fontId="6" fillId="2" borderId="0" xfId="2" applyFont="1" applyFill="1" applyAlignment="1">
      <alignment horizontal="right" vertical="center"/>
    </xf>
    <xf numFmtId="0" fontId="7" fillId="2" borderId="0" xfId="1" applyNumberFormat="1" applyFont="1" applyFill="1" applyBorder="1" applyAlignment="1">
      <alignment vertical="center" wrapText="1"/>
    </xf>
    <xf numFmtId="0" fontId="7" fillId="2" borderId="0" xfId="1" applyNumberFormat="1" applyFont="1" applyFill="1" applyBorder="1" applyAlignment="1">
      <alignment horizontal="distributed" vertical="center" wrapText="1"/>
    </xf>
    <xf numFmtId="0" fontId="6" fillId="2" borderId="26" xfId="2" applyFont="1" applyFill="1" applyBorder="1" applyAlignment="1">
      <alignment vertical="center"/>
    </xf>
    <xf numFmtId="0" fontId="6" fillId="2" borderId="0" xfId="2" applyFont="1" applyFill="1" applyBorder="1" applyAlignment="1">
      <alignment vertical="center"/>
    </xf>
    <xf numFmtId="0" fontId="14" fillId="2" borderId="0" xfId="2" applyFont="1" applyFill="1" applyAlignment="1">
      <alignment vertical="center"/>
    </xf>
    <xf numFmtId="0" fontId="14" fillId="3" borderId="29" xfId="2" applyNumberFormat="1" applyFont="1" applyFill="1" applyBorder="1" applyAlignment="1">
      <alignment horizontal="center" vertical="center" wrapText="1"/>
    </xf>
    <xf numFmtId="0" fontId="14" fillId="3" borderId="30" xfId="2" applyNumberFormat="1" applyFont="1" applyFill="1" applyBorder="1" applyAlignment="1">
      <alignment horizontal="center" vertical="center" wrapText="1"/>
    </xf>
    <xf numFmtId="0" fontId="14" fillId="3" borderId="28" xfId="2" applyNumberFormat="1" applyFont="1" applyFill="1" applyBorder="1" applyAlignment="1">
      <alignment horizontal="center" vertical="center" wrapText="1"/>
    </xf>
    <xf numFmtId="0" fontId="14" fillId="3" borderId="31" xfId="2" applyNumberFormat="1" applyFont="1" applyFill="1" applyBorder="1" applyAlignment="1">
      <alignment horizontal="center" vertical="center" wrapText="1"/>
    </xf>
    <xf numFmtId="0" fontId="6" fillId="2" borderId="0" xfId="2" applyNumberFormat="1" applyFont="1" applyFill="1" applyBorder="1" applyAlignment="1">
      <alignment horizontal="center" vertical="center" shrinkToFit="1"/>
    </xf>
    <xf numFmtId="0" fontId="6" fillId="2" borderId="0" xfId="2" applyNumberFormat="1" applyFont="1" applyFill="1" applyBorder="1" applyAlignment="1" applyProtection="1">
      <alignment horizontal="center" vertical="center" shrinkToFit="1"/>
      <protection locked="0"/>
    </xf>
    <xf numFmtId="176" fontId="6" fillId="2" borderId="0" xfId="2" applyNumberFormat="1" applyFont="1" applyFill="1" applyBorder="1" applyAlignment="1" applyProtection="1">
      <alignment horizontal="center" vertical="center" shrinkToFit="1"/>
      <protection locked="0"/>
    </xf>
    <xf numFmtId="0" fontId="6" fillId="2" borderId="0" xfId="2" applyNumberFormat="1" applyFont="1" applyFill="1" applyBorder="1" applyAlignment="1" applyProtection="1">
      <alignment horizontal="center" vertical="center" wrapText="1" shrinkToFit="1"/>
      <protection locked="0"/>
    </xf>
    <xf numFmtId="3" fontId="6" fillId="2" borderId="0" xfId="2" applyNumberFormat="1" applyFont="1" applyFill="1" applyBorder="1" applyAlignment="1" applyProtection="1">
      <alignment horizontal="center" vertical="center" shrinkToFit="1"/>
      <protection locked="0"/>
    </xf>
    <xf numFmtId="0" fontId="6" fillId="2" borderId="0" xfId="2" applyNumberFormat="1" applyFont="1" applyFill="1" applyBorder="1" applyAlignment="1" applyProtection="1">
      <alignment horizontal="center" vertical="center" wrapText="1"/>
      <protection locked="0"/>
    </xf>
    <xf numFmtId="0" fontId="13" fillId="2" borderId="0" xfId="2" applyFont="1" applyFill="1" applyBorder="1" applyAlignment="1">
      <alignment vertical="center"/>
    </xf>
    <xf numFmtId="0" fontId="13" fillId="2" borderId="0" xfId="2" applyFont="1" applyFill="1" applyBorder="1" applyAlignment="1">
      <alignment vertical="center" wrapText="1"/>
    </xf>
    <xf numFmtId="0" fontId="13" fillId="2" borderId="0" xfId="2" applyFont="1" applyFill="1" applyAlignment="1">
      <alignment vertical="center"/>
    </xf>
    <xf numFmtId="0" fontId="13" fillId="2" borderId="0" xfId="2" applyFont="1" applyFill="1" applyBorder="1" applyAlignment="1">
      <alignment horizontal="left" vertical="center" wrapText="1"/>
    </xf>
    <xf numFmtId="176" fontId="13" fillId="2" borderId="0" xfId="2" applyNumberFormat="1" applyFont="1" applyFill="1" applyAlignment="1">
      <alignment vertical="center"/>
    </xf>
    <xf numFmtId="176" fontId="13" fillId="2" borderId="0" xfId="2" applyNumberFormat="1" applyFont="1" applyFill="1" applyAlignment="1">
      <alignment horizontal="center" vertical="center"/>
    </xf>
    <xf numFmtId="0" fontId="13" fillId="2" borderId="0" xfId="2" applyFont="1" applyFill="1" applyAlignment="1">
      <alignment vertical="center" wrapText="1"/>
    </xf>
    <xf numFmtId="0" fontId="13" fillId="2" borderId="0" xfId="2" applyFont="1" applyFill="1" applyAlignment="1">
      <alignment horizontal="center" vertical="center"/>
    </xf>
    <xf numFmtId="0" fontId="13" fillId="2" borderId="0" xfId="1" applyNumberFormat="1" applyFont="1" applyFill="1" applyBorder="1" applyAlignment="1">
      <alignment horizontal="left" vertical="center"/>
    </xf>
    <xf numFmtId="0" fontId="21" fillId="2" borderId="0" xfId="2" applyFont="1" applyFill="1" applyAlignment="1">
      <alignment vertical="center"/>
    </xf>
    <xf numFmtId="0" fontId="15" fillId="2" borderId="18" xfId="2" applyNumberFormat="1" applyFont="1" applyFill="1" applyBorder="1" applyAlignment="1">
      <alignment horizontal="center" vertical="center" wrapText="1"/>
    </xf>
    <xf numFmtId="0" fontId="17" fillId="2" borderId="61" xfId="1" applyFont="1" applyFill="1" applyBorder="1" applyAlignment="1">
      <alignment horizontal="center" vertical="center" wrapText="1"/>
    </xf>
    <xf numFmtId="0" fontId="17" fillId="2" borderId="12" xfId="2" applyNumberFormat="1" applyFont="1" applyFill="1" applyBorder="1" applyAlignment="1">
      <alignment horizontal="center" vertical="center" wrapText="1"/>
    </xf>
    <xf numFmtId="3" fontId="17" fillId="2" borderId="12" xfId="2" applyNumberFormat="1" applyFont="1" applyFill="1" applyBorder="1" applyAlignment="1">
      <alignment horizontal="center" vertical="center" wrapText="1"/>
    </xf>
    <xf numFmtId="0" fontId="6" fillId="2" borderId="29" xfId="2" applyNumberFormat="1" applyFont="1" applyFill="1" applyBorder="1" applyAlignment="1" applyProtection="1">
      <alignment horizontal="center" vertical="center" wrapText="1" shrinkToFit="1"/>
      <protection locked="0"/>
    </xf>
    <xf numFmtId="3" fontId="6" fillId="2" borderId="69" xfId="2" applyNumberFormat="1" applyFont="1" applyFill="1" applyBorder="1" applyAlignment="1" applyProtection="1">
      <alignment horizontal="center" vertical="center" shrinkToFit="1"/>
      <protection locked="0"/>
    </xf>
    <xf numFmtId="0" fontId="17" fillId="2" borderId="64" xfId="1" applyFont="1" applyFill="1" applyBorder="1" applyAlignment="1">
      <alignment horizontal="center" vertical="center" wrapText="1"/>
    </xf>
    <xf numFmtId="0" fontId="17" fillId="2" borderId="41" xfId="2" applyNumberFormat="1" applyFont="1" applyFill="1" applyBorder="1" applyAlignment="1">
      <alignment horizontal="center" vertical="center" wrapText="1"/>
    </xf>
    <xf numFmtId="3" fontId="17" fillId="2" borderId="41" xfId="2" applyNumberFormat="1" applyFont="1" applyFill="1" applyBorder="1" applyAlignment="1">
      <alignment horizontal="center" vertical="center" wrapText="1"/>
    </xf>
    <xf numFmtId="0" fontId="6" fillId="2" borderId="43" xfId="2" applyNumberFormat="1" applyFont="1" applyFill="1" applyBorder="1" applyAlignment="1" applyProtection="1">
      <alignment horizontal="center" vertical="center" wrapText="1" shrinkToFit="1"/>
      <protection locked="0"/>
    </xf>
    <xf numFmtId="3" fontId="6" fillId="2" borderId="75" xfId="2" applyNumberFormat="1" applyFont="1" applyFill="1" applyBorder="1" applyAlignment="1" applyProtection="1">
      <alignment horizontal="center" vertical="center" shrinkToFit="1"/>
      <protection locked="0"/>
    </xf>
    <xf numFmtId="0" fontId="11" fillId="2" borderId="0" xfId="2" applyFont="1" applyFill="1" applyAlignment="1">
      <alignment vertical="center"/>
    </xf>
    <xf numFmtId="0" fontId="11" fillId="2" borderId="0" xfId="2" applyFont="1" applyFill="1" applyAlignment="1">
      <alignment horizontal="right" vertical="center"/>
    </xf>
    <xf numFmtId="0" fontId="22" fillId="4" borderId="0" xfId="2" applyFont="1" applyFill="1" applyAlignment="1">
      <alignment vertical="center"/>
    </xf>
    <xf numFmtId="0" fontId="23" fillId="4" borderId="0" xfId="2" applyFont="1" applyFill="1" applyAlignment="1">
      <alignment horizontal="center" vertical="center"/>
    </xf>
    <xf numFmtId="0" fontId="23" fillId="4" borderId="0" xfId="2" applyFont="1" applyFill="1" applyAlignment="1">
      <alignment vertical="center"/>
    </xf>
    <xf numFmtId="0" fontId="7" fillId="2" borderId="0" xfId="2" applyFont="1" applyFill="1" applyBorder="1" applyAlignment="1">
      <alignment vertical="center"/>
    </xf>
    <xf numFmtId="0" fontId="11" fillId="2" borderId="0" xfId="2" applyFont="1" applyFill="1" applyBorder="1" applyAlignment="1">
      <alignment vertical="center"/>
    </xf>
    <xf numFmtId="0" fontId="14" fillId="2" borderId="61" xfId="1" applyFont="1" applyFill="1" applyBorder="1" applyAlignment="1">
      <alignment horizontal="center" vertical="center" wrapText="1"/>
    </xf>
    <xf numFmtId="3" fontId="14" fillId="2" borderId="12" xfId="2" applyNumberFormat="1" applyFont="1" applyFill="1" applyBorder="1" applyAlignment="1">
      <alignment horizontal="center" vertical="center" wrapText="1"/>
    </xf>
    <xf numFmtId="0" fontId="14" fillId="2" borderId="64" xfId="1" applyFont="1" applyFill="1" applyBorder="1" applyAlignment="1">
      <alignment horizontal="center" vertical="center" wrapText="1"/>
    </xf>
    <xf numFmtId="3" fontId="14" fillId="2" borderId="41" xfId="2" applyNumberFormat="1" applyFont="1" applyFill="1" applyBorder="1" applyAlignment="1">
      <alignment horizontal="center" vertical="center" wrapText="1"/>
    </xf>
    <xf numFmtId="0" fontId="14" fillId="2" borderId="91" xfId="2" applyNumberFormat="1" applyFont="1" applyFill="1" applyBorder="1" applyAlignment="1">
      <alignment horizontal="center" vertical="center" wrapText="1"/>
    </xf>
    <xf numFmtId="0" fontId="14" fillId="2" borderId="92" xfId="2" applyNumberFormat="1" applyFont="1" applyFill="1" applyBorder="1" applyAlignment="1">
      <alignment horizontal="center" vertical="center" wrapText="1"/>
    </xf>
    <xf numFmtId="0" fontId="6" fillId="2" borderId="58" xfId="2" applyFont="1" applyFill="1" applyBorder="1" applyAlignment="1">
      <alignment horizontal="center" vertical="center"/>
    </xf>
    <xf numFmtId="0" fontId="14" fillId="0" borderId="30" xfId="2" applyNumberFormat="1" applyFont="1" applyFill="1" applyBorder="1" applyAlignment="1">
      <alignment horizontal="center" vertical="center" wrapText="1"/>
    </xf>
    <xf numFmtId="0" fontId="14" fillId="0" borderId="28" xfId="2" applyNumberFormat="1" applyFont="1" applyFill="1" applyBorder="1" applyAlignment="1">
      <alignment horizontal="center" vertical="center" wrapText="1"/>
    </xf>
    <xf numFmtId="0" fontId="14" fillId="0" borderId="31" xfId="2" applyNumberFormat="1" applyFont="1" applyFill="1" applyBorder="1" applyAlignment="1">
      <alignment horizontal="center" vertical="center" wrapText="1"/>
    </xf>
    <xf numFmtId="0" fontId="14" fillId="0" borderId="41" xfId="2" applyNumberFormat="1" applyFont="1" applyFill="1" applyBorder="1" applyAlignment="1">
      <alignment horizontal="center" vertical="center" wrapText="1"/>
    </xf>
    <xf numFmtId="0" fontId="14" fillId="0" borderId="81" xfId="2" applyNumberFormat="1" applyFont="1" applyFill="1" applyBorder="1" applyAlignment="1">
      <alignment horizontal="center" vertical="center" wrapText="1"/>
    </xf>
    <xf numFmtId="0" fontId="14" fillId="3" borderId="64" xfId="2" applyNumberFormat="1" applyFont="1" applyFill="1" applyBorder="1" applyAlignment="1">
      <alignment horizontal="center" vertical="center" wrapText="1"/>
    </xf>
    <xf numFmtId="0" fontId="14" fillId="2" borderId="0" xfId="2" applyFont="1" applyFill="1" applyBorder="1" applyAlignment="1">
      <alignment vertical="center"/>
    </xf>
    <xf numFmtId="0" fontId="14" fillId="3" borderId="71" xfId="2" applyNumberFormat="1" applyFont="1" applyFill="1" applyBorder="1" applyAlignment="1">
      <alignment horizontal="center" vertical="center" wrapText="1"/>
    </xf>
    <xf numFmtId="0" fontId="8" fillId="2" borderId="0" xfId="2" applyFont="1" applyFill="1" applyAlignment="1">
      <alignment vertical="center"/>
    </xf>
    <xf numFmtId="0" fontId="6" fillId="2" borderId="0" xfId="1" applyFont="1" applyFill="1" applyBorder="1" applyAlignment="1">
      <alignment vertical="center"/>
    </xf>
    <xf numFmtId="0" fontId="13" fillId="2" borderId="0" xfId="1" applyNumberFormat="1" applyFont="1" applyFill="1" applyBorder="1" applyAlignment="1">
      <alignment vertical="center"/>
    </xf>
    <xf numFmtId="0" fontId="14" fillId="3" borderId="29" xfId="2" applyNumberFormat="1" applyFont="1" applyFill="1" applyBorder="1" applyAlignment="1">
      <alignment horizontal="center" vertical="center" wrapText="1"/>
    </xf>
    <xf numFmtId="0" fontId="6" fillId="2" borderId="20" xfId="2" applyNumberFormat="1" applyFont="1" applyFill="1" applyBorder="1" applyAlignment="1" applyProtection="1">
      <alignment horizontal="center" vertical="center" wrapText="1" shrinkToFit="1"/>
      <protection locked="0"/>
    </xf>
    <xf numFmtId="3" fontId="6" fillId="2" borderId="62" xfId="2" applyNumberFormat="1" applyFont="1" applyFill="1" applyBorder="1" applyAlignment="1" applyProtection="1">
      <alignment horizontal="center" vertical="center" shrinkToFit="1"/>
      <protection locked="0"/>
    </xf>
    <xf numFmtId="0" fontId="15" fillId="3" borderId="6" xfId="2" applyNumberFormat="1" applyFont="1" applyFill="1" applyBorder="1" applyAlignment="1">
      <alignment horizontal="center" vertical="center" wrapText="1"/>
    </xf>
    <xf numFmtId="0" fontId="14" fillId="3" borderId="7" xfId="2" applyNumberFormat="1" applyFont="1" applyFill="1" applyBorder="1" applyAlignment="1">
      <alignment horizontal="center" vertical="center" wrapText="1"/>
    </xf>
    <xf numFmtId="0" fontId="14" fillId="3" borderId="8" xfId="2" applyNumberFormat="1" applyFont="1" applyFill="1" applyBorder="1" applyAlignment="1">
      <alignment horizontal="center" vertical="center" wrapText="1"/>
    </xf>
    <xf numFmtId="0" fontId="14" fillId="2" borderId="45" xfId="2" applyNumberFormat="1" applyFont="1" applyFill="1" applyBorder="1" applyAlignment="1">
      <alignment horizontal="center" vertical="center" wrapText="1"/>
    </xf>
    <xf numFmtId="0" fontId="14" fillId="2" borderId="44" xfId="2" applyNumberFormat="1" applyFont="1" applyFill="1" applyBorder="1" applyAlignment="1">
      <alignment horizontal="center" vertical="center" wrapText="1"/>
    </xf>
    <xf numFmtId="176" fontId="14" fillId="2" borderId="33" xfId="2" applyNumberFormat="1" applyFont="1" applyFill="1" applyBorder="1" applyAlignment="1">
      <alignment horizontal="center" vertical="center" wrapText="1"/>
    </xf>
    <xf numFmtId="0" fontId="8" fillId="2" borderId="0" xfId="1" applyNumberFormat="1" applyFont="1" applyFill="1" applyBorder="1" applyAlignment="1">
      <alignment horizontal="left" vertical="center" wrapText="1"/>
    </xf>
    <xf numFmtId="0" fontId="6" fillId="2" borderId="41" xfId="2" applyNumberFormat="1" applyFont="1" applyFill="1" applyBorder="1" applyAlignment="1">
      <alignment horizontal="center" vertical="center" wrapText="1"/>
    </xf>
    <xf numFmtId="0" fontId="6" fillId="2" borderId="21" xfId="2" applyNumberFormat="1" applyFont="1" applyFill="1" applyBorder="1" applyAlignment="1">
      <alignment horizontal="center" vertical="center" wrapText="1"/>
    </xf>
    <xf numFmtId="0" fontId="13" fillId="2" borderId="41" xfId="2" applyNumberFormat="1" applyFont="1" applyFill="1" applyBorder="1" applyAlignment="1">
      <alignment horizontal="center" vertical="center" wrapText="1"/>
    </xf>
    <xf numFmtId="0" fontId="13" fillId="2" borderId="21" xfId="2" applyNumberFormat="1" applyFont="1" applyFill="1" applyBorder="1" applyAlignment="1">
      <alignment horizontal="center" vertical="center" wrapText="1"/>
    </xf>
    <xf numFmtId="0" fontId="13" fillId="2" borderId="38" xfId="2" applyNumberFormat="1" applyFont="1" applyFill="1" applyBorder="1" applyAlignment="1">
      <alignment horizontal="center" vertical="center" wrapText="1"/>
    </xf>
    <xf numFmtId="0" fontId="13" fillId="2" borderId="46" xfId="2" applyNumberFormat="1" applyFont="1" applyFill="1" applyBorder="1" applyAlignment="1">
      <alignment horizontal="center" vertical="center" wrapText="1"/>
    </xf>
    <xf numFmtId="0" fontId="13" fillId="2" borderId="63" xfId="2" applyNumberFormat="1" applyFont="1" applyFill="1" applyBorder="1" applyAlignment="1">
      <alignment horizontal="center" vertical="center" wrapText="1"/>
    </xf>
    <xf numFmtId="0" fontId="19" fillId="2" borderId="40" xfId="2" applyNumberFormat="1" applyFont="1" applyFill="1" applyBorder="1" applyAlignment="1">
      <alignment horizontal="center" vertical="center" wrapText="1"/>
    </xf>
    <xf numFmtId="0" fontId="19" fillId="2" borderId="42" xfId="2" applyNumberFormat="1" applyFont="1" applyFill="1" applyBorder="1" applyAlignment="1">
      <alignment horizontal="center" vertical="center" wrapText="1"/>
    </xf>
    <xf numFmtId="0" fontId="14" fillId="2" borderId="40" xfId="2" applyNumberFormat="1" applyFont="1" applyFill="1" applyBorder="1" applyAlignment="1">
      <alignment horizontal="center" vertical="center" wrapText="1"/>
    </xf>
    <xf numFmtId="0" fontId="14" fillId="2" borderId="42" xfId="2" applyNumberFormat="1" applyFont="1" applyFill="1" applyBorder="1" applyAlignment="1">
      <alignment horizontal="center" vertical="center" wrapText="1"/>
    </xf>
    <xf numFmtId="0" fontId="14" fillId="2" borderId="41" xfId="2" applyNumberFormat="1" applyFont="1" applyFill="1" applyBorder="1" applyAlignment="1">
      <alignment horizontal="center" vertical="center" wrapText="1"/>
    </xf>
    <xf numFmtId="0" fontId="14" fillId="2" borderId="43" xfId="2" applyNumberFormat="1" applyFont="1" applyFill="1" applyBorder="1" applyAlignment="1">
      <alignment horizontal="center" vertical="center" wrapText="1"/>
    </xf>
    <xf numFmtId="177" fontId="14" fillId="2" borderId="20" xfId="2" applyNumberFormat="1" applyFont="1" applyFill="1" applyBorder="1" applyAlignment="1">
      <alignment horizontal="center" vertical="center" wrapText="1"/>
    </xf>
    <xf numFmtId="0" fontId="14" fillId="2" borderId="2" xfId="2" applyNumberFormat="1" applyFont="1" applyFill="1" applyBorder="1" applyAlignment="1">
      <alignment horizontal="center" vertical="center" wrapText="1"/>
    </xf>
    <xf numFmtId="0" fontId="13" fillId="2" borderId="39" xfId="2" applyNumberFormat="1" applyFont="1" applyFill="1" applyBorder="1" applyAlignment="1">
      <alignment horizontal="center" vertical="center" shrinkToFit="1"/>
    </xf>
    <xf numFmtId="0" fontId="13" fillId="2" borderId="50" xfId="2" applyNumberFormat="1" applyFont="1" applyFill="1" applyBorder="1" applyAlignment="1">
      <alignment horizontal="center" vertical="center" shrinkToFit="1"/>
    </xf>
    <xf numFmtId="0" fontId="13" fillId="2" borderId="53" xfId="2" applyNumberFormat="1" applyFont="1" applyFill="1" applyBorder="1" applyAlignment="1">
      <alignment horizontal="center" vertical="center" wrapText="1"/>
    </xf>
    <xf numFmtId="178" fontId="14" fillId="2" borderId="40" xfId="2" applyNumberFormat="1" applyFont="1" applyFill="1" applyBorder="1" applyAlignment="1">
      <alignment horizontal="center" vertical="center" wrapText="1"/>
    </xf>
    <xf numFmtId="178" fontId="14" fillId="2" borderId="20" xfId="2" applyNumberFormat="1" applyFont="1" applyFill="1" applyBorder="1" applyAlignment="1">
      <alignment horizontal="center" vertical="center" wrapText="1"/>
    </xf>
    <xf numFmtId="0" fontId="13" fillId="2" borderId="2" xfId="2" applyNumberFormat="1" applyFont="1" applyFill="1" applyBorder="1" applyAlignment="1">
      <alignment horizontal="center" vertical="center" shrinkToFit="1"/>
    </xf>
    <xf numFmtId="41" fontId="17" fillId="2" borderId="24" xfId="3" applyFont="1" applyFill="1" applyBorder="1" applyAlignment="1">
      <alignment horizontal="center" vertical="center" shrinkToFit="1"/>
    </xf>
    <xf numFmtId="41" fontId="17" fillId="2" borderId="78" xfId="3" applyFont="1" applyFill="1" applyBorder="1" applyAlignment="1">
      <alignment horizontal="center" vertical="center" shrinkToFit="1"/>
    </xf>
    <xf numFmtId="41" fontId="17" fillId="2" borderId="65" xfId="3" applyFont="1" applyFill="1" applyBorder="1" applyAlignment="1">
      <alignment horizontal="center" vertical="center" shrinkToFit="1"/>
    </xf>
    <xf numFmtId="41" fontId="17" fillId="2" borderId="22" xfId="3" applyFont="1" applyFill="1" applyBorder="1" applyAlignment="1">
      <alignment horizontal="center" vertical="center" shrinkToFit="1"/>
    </xf>
    <xf numFmtId="41" fontId="17" fillId="2" borderId="23" xfId="3" applyFont="1" applyFill="1" applyBorder="1" applyAlignment="1">
      <alignment horizontal="center" vertical="center" shrinkToFit="1"/>
    </xf>
    <xf numFmtId="0" fontId="15" fillId="2" borderId="41" xfId="2" applyNumberFormat="1" applyFont="1" applyFill="1" applyBorder="1" applyAlignment="1">
      <alignment vertical="center" wrapText="1"/>
    </xf>
    <xf numFmtId="0" fontId="15" fillId="2" borderId="21" xfId="2" applyNumberFormat="1" applyFont="1" applyFill="1" applyBorder="1" applyAlignment="1">
      <alignment vertical="center" wrapText="1"/>
    </xf>
    <xf numFmtId="176" fontId="12" fillId="2" borderId="41" xfId="2" applyNumberFormat="1" applyFont="1" applyFill="1" applyBorder="1" applyAlignment="1">
      <alignment horizontal="center" vertical="center" wrapText="1"/>
    </xf>
    <xf numFmtId="176" fontId="12" fillId="2" borderId="21" xfId="2" applyNumberFormat="1" applyFont="1" applyFill="1" applyBorder="1" applyAlignment="1">
      <alignment horizontal="center" vertical="center" wrapText="1"/>
    </xf>
    <xf numFmtId="0" fontId="14" fillId="3" borderId="4" xfId="2" applyNumberFormat="1" applyFont="1" applyFill="1" applyBorder="1" applyAlignment="1">
      <alignment horizontal="center" vertical="center" wrapText="1"/>
    </xf>
    <xf numFmtId="0" fontId="17" fillId="2" borderId="12" xfId="2" applyNumberFormat="1" applyFont="1" applyFill="1" applyBorder="1" applyAlignment="1">
      <alignment horizontal="center" vertical="center" shrinkToFit="1"/>
    </xf>
    <xf numFmtId="0" fontId="17" fillId="2" borderId="18" xfId="2" applyNumberFormat="1" applyFont="1" applyFill="1" applyBorder="1" applyAlignment="1">
      <alignment horizontal="center" vertical="center" shrinkToFit="1"/>
    </xf>
    <xf numFmtId="0" fontId="14" fillId="2" borderId="34" xfId="2" applyNumberFormat="1" applyFont="1" applyFill="1" applyBorder="1" applyAlignment="1">
      <alignment horizontal="center" vertical="center" wrapText="1"/>
    </xf>
    <xf numFmtId="0" fontId="14" fillId="2" borderId="35" xfId="2" applyNumberFormat="1" applyFont="1" applyFill="1" applyBorder="1" applyAlignment="1">
      <alignment horizontal="center" vertical="center" wrapText="1"/>
    </xf>
    <xf numFmtId="0" fontId="14" fillId="2" borderId="36" xfId="2" applyNumberFormat="1" applyFont="1" applyFill="1" applyBorder="1" applyAlignment="1">
      <alignment horizontal="center" vertical="center" wrapText="1"/>
    </xf>
    <xf numFmtId="0" fontId="14" fillId="2" borderId="12" xfId="2" applyNumberFormat="1" applyFont="1" applyFill="1" applyBorder="1" applyAlignment="1">
      <alignment horizontal="center" vertical="center" wrapText="1"/>
    </xf>
    <xf numFmtId="0" fontId="14" fillId="2" borderId="29" xfId="2" applyNumberFormat="1" applyFont="1" applyFill="1" applyBorder="1" applyAlignment="1">
      <alignment horizontal="center" vertical="center" wrapText="1"/>
    </xf>
    <xf numFmtId="41" fontId="17" fillId="2" borderId="27" xfId="3" applyFont="1" applyFill="1" applyBorder="1" applyAlignment="1">
      <alignment horizontal="center" vertical="center" shrinkToFit="1"/>
    </xf>
    <xf numFmtId="0" fontId="19" fillId="2" borderId="21" xfId="2" applyNumberFormat="1" applyFont="1" applyFill="1" applyBorder="1" applyAlignment="1">
      <alignment horizontal="center" vertical="center" wrapText="1"/>
    </xf>
    <xf numFmtId="0" fontId="19" fillId="2" borderId="12" xfId="2" applyNumberFormat="1" applyFont="1" applyFill="1" applyBorder="1" applyAlignment="1">
      <alignment horizontal="center" vertical="center" wrapText="1"/>
    </xf>
    <xf numFmtId="0" fontId="14" fillId="2" borderId="21" xfId="2" applyNumberFormat="1" applyFont="1" applyFill="1" applyBorder="1" applyAlignment="1">
      <alignment horizontal="center" vertical="center" wrapText="1"/>
    </xf>
    <xf numFmtId="176" fontId="14" fillId="2" borderId="20" xfId="2" applyNumberFormat="1" applyFont="1" applyFill="1" applyBorder="1" applyAlignment="1">
      <alignment horizontal="center" vertical="center" wrapText="1"/>
    </xf>
    <xf numFmtId="41" fontId="17" fillId="2" borderId="15" xfId="3" applyFont="1" applyFill="1" applyBorder="1" applyAlignment="1">
      <alignment horizontal="center" vertical="center" shrinkToFit="1"/>
    </xf>
    <xf numFmtId="0" fontId="17" fillId="2" borderId="10" xfId="2" applyNumberFormat="1" applyFont="1" applyFill="1" applyBorder="1" applyAlignment="1">
      <alignment horizontal="center" vertical="center" shrinkToFit="1"/>
    </xf>
    <xf numFmtId="176" fontId="17" fillId="2" borderId="11" xfId="2" applyNumberFormat="1" applyFont="1" applyFill="1" applyBorder="1" applyAlignment="1">
      <alignment horizontal="center" vertical="center" shrinkToFit="1"/>
    </xf>
    <xf numFmtId="0" fontId="13" fillId="2" borderId="3" xfId="2" applyNumberFormat="1" applyFont="1" applyFill="1" applyBorder="1" applyAlignment="1">
      <alignment horizontal="center" vertical="center" wrapText="1"/>
    </xf>
    <xf numFmtId="0" fontId="13" fillId="2" borderId="4" xfId="2" applyNumberFormat="1" applyFont="1" applyFill="1" applyBorder="1" applyAlignment="1">
      <alignment horizontal="center" vertical="center" wrapText="1"/>
    </xf>
    <xf numFmtId="0" fontId="14" fillId="2" borderId="30" xfId="2" applyNumberFormat="1" applyFont="1" applyFill="1" applyBorder="1" applyAlignment="1">
      <alignment horizontal="center" vertical="center" wrapText="1"/>
    </xf>
    <xf numFmtId="0" fontId="14" fillId="2" borderId="4" xfId="2" applyNumberFormat="1" applyFont="1" applyFill="1" applyBorder="1" applyAlignment="1">
      <alignment horizontal="center" vertical="center" wrapText="1"/>
    </xf>
    <xf numFmtId="0" fontId="13" fillId="2" borderId="20" xfId="2" applyNumberFormat="1" applyFont="1" applyFill="1" applyBorder="1" applyAlignment="1">
      <alignment horizontal="center" vertical="center" shrinkToFit="1"/>
    </xf>
    <xf numFmtId="0" fontId="6" fillId="2" borderId="12" xfId="2" applyNumberFormat="1" applyFont="1" applyFill="1" applyBorder="1" applyAlignment="1">
      <alignment horizontal="center" vertical="center" wrapText="1"/>
    </xf>
    <xf numFmtId="0" fontId="13" fillId="2" borderId="12" xfId="2" applyNumberFormat="1" applyFont="1" applyFill="1" applyBorder="1" applyAlignment="1">
      <alignment horizontal="center" vertical="center" wrapText="1"/>
    </xf>
    <xf numFmtId="0" fontId="16" fillId="2" borderId="9" xfId="2" applyNumberFormat="1" applyFont="1" applyFill="1" applyBorder="1" applyAlignment="1">
      <alignment horizontal="center" vertical="center" shrinkToFit="1"/>
    </xf>
    <xf numFmtId="0" fontId="16" fillId="2" borderId="10" xfId="2" applyNumberFormat="1" applyFont="1" applyFill="1" applyBorder="1" applyAlignment="1">
      <alignment horizontal="center" vertical="center" shrinkToFit="1"/>
    </xf>
    <xf numFmtId="176" fontId="14" fillId="3" borderId="25"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textRotation="255" wrapText="1"/>
    </xf>
    <xf numFmtId="0" fontId="6" fillId="2" borderId="5" xfId="2" applyFont="1" applyFill="1" applyBorder="1" applyAlignment="1">
      <alignment horizontal="center" vertical="center"/>
    </xf>
    <xf numFmtId="0" fontId="6" fillId="2" borderId="26" xfId="2" applyFont="1" applyFill="1" applyBorder="1" applyAlignment="1">
      <alignment horizontal="center" vertical="center"/>
    </xf>
    <xf numFmtId="0" fontId="6" fillId="4" borderId="26" xfId="2" applyFont="1" applyFill="1" applyBorder="1" applyAlignment="1">
      <alignment horizontal="center" vertical="center"/>
    </xf>
    <xf numFmtId="0" fontId="6" fillId="4" borderId="25" xfId="2" applyFont="1" applyFill="1" applyBorder="1" applyAlignment="1">
      <alignment horizontal="center" vertical="center"/>
    </xf>
    <xf numFmtId="0" fontId="14" fillId="3" borderId="3" xfId="2" applyNumberFormat="1" applyFont="1" applyFill="1" applyBorder="1" applyAlignment="1">
      <alignment horizontal="center" vertical="center" wrapText="1"/>
    </xf>
    <xf numFmtId="0" fontId="6" fillId="2" borderId="2" xfId="2" applyFont="1" applyFill="1" applyBorder="1" applyAlignment="1">
      <alignment horizontal="center" vertical="center"/>
    </xf>
    <xf numFmtId="176" fontId="15" fillId="3" borderId="3" xfId="2" applyNumberFormat="1" applyFont="1" applyFill="1" applyBorder="1" applyAlignment="1">
      <alignment horizontal="center" vertical="center" wrapText="1"/>
    </xf>
    <xf numFmtId="0" fontId="12" fillId="3" borderId="3" xfId="2" applyNumberFormat="1" applyFont="1" applyFill="1" applyBorder="1" applyAlignment="1">
      <alignment horizontal="center" vertical="center" textRotation="255" wrapText="1"/>
    </xf>
    <xf numFmtId="0" fontId="14" fillId="3" borderId="2" xfId="2" applyFont="1" applyFill="1" applyBorder="1" applyAlignment="1">
      <alignment horizontal="center" vertical="center" wrapText="1"/>
    </xf>
    <xf numFmtId="178" fontId="14" fillId="2" borderId="21" xfId="2" applyNumberFormat="1" applyFont="1" applyFill="1" applyBorder="1" applyAlignment="1">
      <alignment horizontal="center" vertical="center" wrapText="1"/>
    </xf>
    <xf numFmtId="178" fontId="14" fillId="2" borderId="29" xfId="2" applyNumberFormat="1" applyFont="1" applyFill="1" applyBorder="1" applyAlignment="1">
      <alignment horizontal="center" vertical="center" wrapText="1"/>
    </xf>
    <xf numFmtId="176" fontId="12" fillId="2" borderId="12" xfId="2" applyNumberFormat="1" applyFont="1" applyFill="1" applyBorder="1" applyAlignment="1">
      <alignment horizontal="center" vertical="center" wrapText="1"/>
    </xf>
    <xf numFmtId="0" fontId="15" fillId="2" borderId="12" xfId="2" applyNumberFormat="1" applyFont="1" applyFill="1" applyBorder="1" applyAlignment="1">
      <alignment vertical="center" wrapText="1"/>
    </xf>
    <xf numFmtId="41" fontId="17" fillId="2" borderId="16" xfId="3" applyFont="1" applyFill="1" applyBorder="1" applyAlignment="1">
      <alignment horizontal="center" vertical="center" shrinkToFit="1"/>
    </xf>
    <xf numFmtId="3" fontId="17" fillId="2" borderId="11" xfId="2" applyNumberFormat="1" applyFont="1" applyFill="1" applyBorder="1" applyAlignment="1">
      <alignment horizontal="center" vertical="center" shrinkToFit="1"/>
    </xf>
    <xf numFmtId="176" fontId="17" fillId="2" borderId="10" xfId="2" applyNumberFormat="1" applyFont="1" applyFill="1" applyBorder="1" applyAlignment="1">
      <alignment horizontal="center" vertical="center" shrinkToFit="1"/>
    </xf>
    <xf numFmtId="0" fontId="18" fillId="2" borderId="17" xfId="2" applyNumberFormat="1" applyFont="1" applyFill="1" applyBorder="1" applyAlignment="1">
      <alignment horizontal="center" vertical="center" shrinkToFit="1"/>
    </xf>
    <xf numFmtId="41" fontId="17" fillId="2" borderId="14" xfId="3" applyFont="1" applyFill="1" applyBorder="1" applyAlignment="1">
      <alignment horizontal="center" vertical="center" shrinkToFit="1"/>
    </xf>
    <xf numFmtId="41" fontId="17" fillId="2" borderId="19" xfId="3" applyFont="1" applyFill="1" applyBorder="1" applyAlignment="1">
      <alignment horizontal="center" vertical="center" shrinkToFit="1"/>
    </xf>
    <xf numFmtId="41" fontId="17" fillId="2" borderId="13" xfId="3" applyFont="1" applyFill="1" applyBorder="1" applyAlignment="1">
      <alignment horizontal="center" vertical="center" shrinkToFit="1"/>
    </xf>
    <xf numFmtId="0" fontId="9" fillId="4" borderId="34" xfId="1" applyNumberFormat="1" applyFont="1" applyFill="1" applyBorder="1" applyAlignment="1">
      <alignment horizontal="center" vertical="center" wrapText="1"/>
    </xf>
    <xf numFmtId="0" fontId="9" fillId="4" borderId="36" xfId="1" applyNumberFormat="1" applyFont="1" applyFill="1" applyBorder="1" applyAlignment="1">
      <alignment horizontal="center" vertical="center" wrapText="1"/>
    </xf>
    <xf numFmtId="0" fontId="14" fillId="3" borderId="2" xfId="2" applyNumberFormat="1" applyFont="1" applyFill="1" applyBorder="1" applyAlignment="1">
      <alignment horizontal="center" vertical="center" wrapText="1"/>
    </xf>
    <xf numFmtId="41" fontId="17" fillId="2" borderId="7" xfId="3" applyFont="1" applyFill="1" applyBorder="1" applyAlignment="1">
      <alignment horizontal="center" vertical="center" shrinkToFit="1"/>
    </xf>
    <xf numFmtId="0" fontId="13" fillId="2" borderId="4" xfId="2" applyNumberFormat="1" applyFont="1" applyFill="1" applyBorder="1" applyAlignment="1">
      <alignment horizontal="center" vertical="center" shrinkToFit="1"/>
    </xf>
    <xf numFmtId="0" fontId="13" fillId="2" borderId="68" xfId="2" applyNumberFormat="1" applyFont="1" applyFill="1" applyBorder="1" applyAlignment="1">
      <alignment horizontal="center" vertical="center" wrapText="1"/>
    </xf>
    <xf numFmtId="0" fontId="14" fillId="2" borderId="52" xfId="2" applyNumberFormat="1" applyFont="1" applyFill="1" applyBorder="1" applyAlignment="1">
      <alignment horizontal="center" vertical="center" wrapText="1"/>
    </xf>
    <xf numFmtId="176" fontId="14" fillId="2" borderId="67" xfId="2" applyNumberFormat="1" applyFont="1" applyFill="1" applyBorder="1" applyAlignment="1">
      <alignment horizontal="center" vertical="center" wrapText="1"/>
    </xf>
    <xf numFmtId="177" fontId="14" fillId="2" borderId="29" xfId="2" applyNumberFormat="1" applyFont="1" applyFill="1" applyBorder="1" applyAlignment="1">
      <alignment horizontal="center" vertical="center" wrapText="1"/>
    </xf>
    <xf numFmtId="41" fontId="17" fillId="2" borderId="70" xfId="3" applyFont="1" applyFill="1" applyBorder="1" applyAlignment="1">
      <alignment horizontal="center" vertical="center" shrinkToFit="1"/>
    </xf>
    <xf numFmtId="176" fontId="12" fillId="2" borderId="42" xfId="2" applyNumberFormat="1" applyFont="1" applyFill="1" applyBorder="1" applyAlignment="1">
      <alignment horizontal="center" vertical="center" wrapText="1"/>
    </xf>
    <xf numFmtId="176" fontId="14" fillId="2" borderId="56" xfId="2" applyNumberFormat="1" applyFont="1" applyFill="1" applyBorder="1" applyAlignment="1">
      <alignment horizontal="center" vertical="center" wrapText="1"/>
    </xf>
    <xf numFmtId="177" fontId="14" fillId="2" borderId="40" xfId="2" applyNumberFormat="1" applyFont="1" applyFill="1" applyBorder="1" applyAlignment="1">
      <alignment horizontal="center" vertical="center" wrapText="1"/>
    </xf>
    <xf numFmtId="41" fontId="17" fillId="2" borderId="72" xfId="3" applyFont="1" applyFill="1" applyBorder="1" applyAlignment="1">
      <alignment horizontal="center" vertical="center" shrinkToFit="1"/>
    </xf>
    <xf numFmtId="41" fontId="17" fillId="2" borderId="73" xfId="3" applyFont="1" applyFill="1" applyBorder="1" applyAlignment="1">
      <alignment horizontal="center" vertical="center" shrinkToFit="1"/>
    </xf>
    <xf numFmtId="41" fontId="17" fillId="2" borderId="76" xfId="3" applyFont="1" applyFill="1" applyBorder="1" applyAlignment="1">
      <alignment horizontal="center" vertical="center" shrinkToFit="1"/>
    </xf>
    <xf numFmtId="41" fontId="17" fillId="2" borderId="77" xfId="3" applyFont="1" applyFill="1" applyBorder="1" applyAlignment="1">
      <alignment horizontal="center" vertical="center" shrinkToFit="1"/>
    </xf>
    <xf numFmtId="178" fontId="14" fillId="2" borderId="43" xfId="2" applyNumberFormat="1" applyFont="1" applyFill="1" applyBorder="1" applyAlignment="1">
      <alignment horizontal="center" vertical="center" wrapText="1"/>
    </xf>
    <xf numFmtId="0" fontId="15" fillId="2" borderId="45" xfId="2" applyNumberFormat="1" applyFont="1" applyFill="1" applyBorder="1" applyAlignment="1">
      <alignment vertical="center" wrapText="1"/>
    </xf>
    <xf numFmtId="0" fontId="15" fillId="2" borderId="66" xfId="2" applyNumberFormat="1" applyFont="1" applyFill="1" applyBorder="1" applyAlignment="1">
      <alignment vertical="center" wrapText="1"/>
    </xf>
    <xf numFmtId="0" fontId="15" fillId="2" borderId="74" xfId="2" applyNumberFormat="1" applyFont="1" applyFill="1" applyBorder="1" applyAlignment="1">
      <alignment vertical="center" wrapText="1"/>
    </xf>
    <xf numFmtId="0" fontId="6" fillId="2" borderId="34" xfId="2" applyFont="1" applyFill="1" applyBorder="1" applyAlignment="1">
      <alignment horizontal="center" vertical="center"/>
    </xf>
    <xf numFmtId="0" fontId="6" fillId="2" borderId="35" xfId="2" applyFont="1" applyFill="1" applyBorder="1" applyAlignment="1">
      <alignment horizontal="center" vertical="center"/>
    </xf>
    <xf numFmtId="0" fontId="6" fillId="2" borderId="36" xfId="2" applyFont="1" applyFill="1" applyBorder="1" applyAlignment="1">
      <alignment horizontal="center" vertical="center"/>
    </xf>
    <xf numFmtId="0" fontId="14" fillId="3" borderId="20" xfId="2" applyNumberFormat="1" applyFont="1" applyFill="1" applyBorder="1" applyAlignment="1">
      <alignment horizontal="center" vertical="center" wrapText="1"/>
    </xf>
    <xf numFmtId="0" fontId="14" fillId="3" borderId="29" xfId="2" applyNumberFormat="1" applyFont="1" applyFill="1" applyBorder="1" applyAlignment="1">
      <alignment horizontal="center" vertical="center" wrapText="1"/>
    </xf>
    <xf numFmtId="0" fontId="14" fillId="3" borderId="18" xfId="2" applyNumberFormat="1" applyFont="1" applyFill="1" applyBorder="1" applyAlignment="1">
      <alignment horizontal="center" vertical="center" wrapText="1"/>
    </xf>
    <xf numFmtId="0" fontId="6" fillId="2" borderId="20" xfId="2" applyFont="1" applyFill="1" applyBorder="1" applyAlignment="1">
      <alignment horizontal="center" vertical="center"/>
    </xf>
    <xf numFmtId="0" fontId="13" fillId="2" borderId="49" xfId="2" applyNumberFormat="1" applyFont="1" applyFill="1" applyBorder="1" applyAlignment="1">
      <alignment horizontal="center" vertical="center" shrinkToFit="1"/>
    </xf>
    <xf numFmtId="0" fontId="6" fillId="2" borderId="42" xfId="2" applyNumberFormat="1" applyFont="1" applyFill="1" applyBorder="1" applyAlignment="1">
      <alignment horizontal="center" vertical="center" wrapText="1"/>
    </xf>
    <xf numFmtId="0" fontId="13" fillId="2" borderId="42" xfId="2" applyNumberFormat="1" applyFont="1" applyFill="1" applyBorder="1" applyAlignment="1">
      <alignment horizontal="center" vertical="center" wrapText="1"/>
    </xf>
    <xf numFmtId="0" fontId="13" fillId="2" borderId="55" xfId="2" applyNumberFormat="1" applyFont="1" applyFill="1" applyBorder="1" applyAlignment="1">
      <alignment horizontal="center" vertical="center" wrapText="1"/>
    </xf>
    <xf numFmtId="176" fontId="14" fillId="2" borderId="60" xfId="2" applyNumberFormat="1" applyFont="1" applyFill="1" applyBorder="1" applyAlignment="1">
      <alignment horizontal="center" vertical="center" wrapText="1"/>
    </xf>
    <xf numFmtId="177" fontId="14" fillId="2" borderId="43" xfId="2" applyNumberFormat="1" applyFont="1" applyFill="1" applyBorder="1" applyAlignment="1">
      <alignment horizontal="center" vertical="center" wrapText="1"/>
    </xf>
    <xf numFmtId="0" fontId="14" fillId="2" borderId="48" xfId="2" applyNumberFormat="1" applyFont="1" applyFill="1" applyBorder="1" applyAlignment="1">
      <alignment horizontal="center" vertical="center" wrapText="1"/>
    </xf>
    <xf numFmtId="0" fontId="14" fillId="2" borderId="83" xfId="2" applyFont="1" applyFill="1" applyBorder="1" applyAlignment="1">
      <alignment horizontal="center" vertical="center"/>
    </xf>
    <xf numFmtId="0" fontId="14" fillId="2" borderId="85" xfId="2" applyFont="1" applyFill="1" applyBorder="1" applyAlignment="1">
      <alignment horizontal="center" vertical="center"/>
    </xf>
    <xf numFmtId="0" fontId="6" fillId="2" borderId="57" xfId="2" applyFont="1" applyFill="1" applyBorder="1" applyAlignment="1">
      <alignment horizontal="center" vertical="center"/>
    </xf>
    <xf numFmtId="0" fontId="6" fillId="2" borderId="58" xfId="2" applyFont="1" applyFill="1" applyBorder="1" applyAlignment="1">
      <alignment horizontal="center" vertical="center"/>
    </xf>
    <xf numFmtId="0" fontId="6" fillId="2" borderId="59" xfId="2" applyFont="1" applyFill="1" applyBorder="1" applyAlignment="1">
      <alignment horizontal="center" vertical="center"/>
    </xf>
    <xf numFmtId="0" fontId="14" fillId="2" borderId="46" xfId="2" applyNumberFormat="1" applyFont="1" applyFill="1" applyBorder="1" applyAlignment="1">
      <alignment horizontal="center" vertical="center" wrapText="1"/>
    </xf>
    <xf numFmtId="0" fontId="14" fillId="2" borderId="84" xfId="2" applyNumberFormat="1" applyFont="1" applyFill="1" applyBorder="1" applyAlignment="1">
      <alignment horizontal="center" vertical="center" wrapText="1"/>
    </xf>
    <xf numFmtId="0" fontId="14" fillId="2" borderId="89" xfId="2" applyNumberFormat="1" applyFont="1" applyFill="1" applyBorder="1" applyAlignment="1">
      <alignment horizontal="center" vertical="center" wrapText="1"/>
    </xf>
    <xf numFmtId="0" fontId="14" fillId="2" borderId="90" xfId="2" applyNumberFormat="1" applyFont="1" applyFill="1" applyBorder="1" applyAlignment="1">
      <alignment horizontal="center" vertical="center" wrapText="1"/>
    </xf>
    <xf numFmtId="176" fontId="14" fillId="3" borderId="41" xfId="2" applyNumberFormat="1" applyFont="1" applyFill="1" applyBorder="1" applyAlignment="1">
      <alignment horizontal="center" vertical="center" wrapText="1"/>
    </xf>
    <xf numFmtId="176" fontId="14" fillId="3" borderId="4" xfId="2" applyNumberFormat="1" applyFont="1" applyFill="1" applyBorder="1" applyAlignment="1">
      <alignment horizontal="center" vertical="center" wrapText="1"/>
    </xf>
    <xf numFmtId="0" fontId="14" fillId="3" borderId="82" xfId="2" applyNumberFormat="1" applyFont="1" applyFill="1" applyBorder="1" applyAlignment="1">
      <alignment horizontal="center" vertical="center" wrapText="1"/>
    </xf>
    <xf numFmtId="0" fontId="17" fillId="2" borderId="12" xfId="2" applyFont="1" applyFill="1" applyBorder="1" applyAlignment="1">
      <alignment horizontal="center" vertical="center" wrapText="1"/>
    </xf>
    <xf numFmtId="0" fontId="17" fillId="2" borderId="20" xfId="2" applyFont="1" applyFill="1" applyBorder="1" applyAlignment="1">
      <alignment horizontal="center" vertical="center" wrapText="1"/>
    </xf>
    <xf numFmtId="176" fontId="14" fillId="3" borderId="82" xfId="2" applyNumberFormat="1" applyFont="1" applyFill="1" applyBorder="1" applyAlignment="1">
      <alignment horizontal="center" vertical="center" textRotation="255" wrapText="1"/>
    </xf>
    <xf numFmtId="0" fontId="15" fillId="3" borderId="82" xfId="2" applyNumberFormat="1" applyFont="1" applyFill="1" applyBorder="1" applyAlignment="1">
      <alignment horizontal="center" vertical="center" textRotation="255" shrinkToFit="1"/>
    </xf>
    <xf numFmtId="0" fontId="15" fillId="3" borderId="3" xfId="2" applyNumberFormat="1" applyFont="1" applyFill="1" applyBorder="1" applyAlignment="1">
      <alignment horizontal="center" vertical="center" textRotation="255" shrinkToFit="1"/>
    </xf>
    <xf numFmtId="0" fontId="14" fillId="3" borderId="41" xfId="2" applyNumberFormat="1" applyFont="1" applyFill="1" applyBorder="1" applyAlignment="1">
      <alignment horizontal="center" vertical="center" wrapText="1"/>
    </xf>
    <xf numFmtId="0" fontId="14" fillId="0" borderId="40" xfId="2" applyNumberFormat="1" applyFont="1" applyFill="1" applyBorder="1" applyAlignment="1">
      <alignment horizontal="center" vertical="center" wrapText="1"/>
    </xf>
    <xf numFmtId="0" fontId="14" fillId="2" borderId="86" xfId="2" applyFont="1" applyFill="1" applyBorder="1" applyAlignment="1">
      <alignment horizontal="center" vertical="center"/>
    </xf>
    <xf numFmtId="0" fontId="14" fillId="2" borderId="88" xfId="2" applyFont="1" applyFill="1" applyBorder="1" applyAlignment="1">
      <alignment horizontal="center" vertical="center"/>
    </xf>
    <xf numFmtId="0" fontId="14" fillId="2" borderId="68" xfId="2" applyFont="1" applyFill="1" applyBorder="1" applyAlignment="1">
      <alignment horizontal="center" vertical="center" wrapText="1"/>
    </xf>
    <xf numFmtId="0" fontId="14" fillId="2" borderId="51" xfId="2" applyFont="1" applyFill="1" applyBorder="1" applyAlignment="1">
      <alignment horizontal="center" vertical="center" wrapText="1"/>
    </xf>
    <xf numFmtId="0" fontId="17" fillId="2" borderId="29" xfId="2" applyFont="1" applyFill="1" applyBorder="1" applyAlignment="1">
      <alignment horizontal="center" vertical="center" wrapText="1"/>
    </xf>
    <xf numFmtId="0" fontId="17" fillId="2" borderId="38" xfId="2" applyNumberFormat="1" applyFont="1" applyFill="1" applyBorder="1" applyAlignment="1">
      <alignment horizontal="center" vertical="center" wrapText="1"/>
    </xf>
    <xf numFmtId="0" fontId="17" fillId="2" borderId="32" xfId="2" applyNumberFormat="1" applyFont="1" applyFill="1" applyBorder="1" applyAlignment="1">
      <alignment horizontal="center" vertical="center" wrapText="1"/>
    </xf>
    <xf numFmtId="176" fontId="17" fillId="2" borderId="12" xfId="2" applyNumberFormat="1" applyFont="1" applyFill="1" applyBorder="1" applyAlignment="1">
      <alignment horizontal="center" vertical="center" shrinkToFit="1"/>
    </xf>
    <xf numFmtId="176" fontId="17" fillId="2" borderId="20" xfId="2" applyNumberFormat="1" applyFont="1" applyFill="1" applyBorder="1" applyAlignment="1">
      <alignment horizontal="center" vertical="center" shrinkToFit="1"/>
    </xf>
    <xf numFmtId="176" fontId="17" fillId="2" borderId="12" xfId="2" applyNumberFormat="1" applyFont="1" applyFill="1" applyBorder="1" applyAlignment="1">
      <alignment horizontal="center" vertical="center" wrapText="1"/>
    </xf>
    <xf numFmtId="176" fontId="17" fillId="2" borderId="20" xfId="2" applyNumberFormat="1" applyFont="1" applyFill="1" applyBorder="1" applyAlignment="1">
      <alignment horizontal="center" vertical="center" wrapText="1"/>
    </xf>
    <xf numFmtId="0" fontId="17" fillId="2" borderId="68" xfId="2" applyFont="1" applyFill="1" applyBorder="1" applyAlignment="1">
      <alignment horizontal="center" vertical="center" wrapText="1"/>
    </xf>
    <xf numFmtId="0" fontId="17" fillId="2" borderId="87" xfId="2" applyFont="1" applyFill="1" applyBorder="1" applyAlignment="1">
      <alignment horizontal="center" vertical="center" wrapText="1"/>
    </xf>
    <xf numFmtId="0" fontId="17" fillId="2" borderId="37" xfId="2" applyNumberFormat="1" applyFont="1" applyFill="1" applyBorder="1" applyAlignment="1">
      <alignment horizontal="center" vertical="center" wrapText="1"/>
    </xf>
    <xf numFmtId="176" fontId="17" fillId="2" borderId="29" xfId="2" applyNumberFormat="1" applyFont="1" applyFill="1" applyBorder="1" applyAlignment="1">
      <alignment horizontal="center" vertical="center" shrinkToFit="1"/>
    </xf>
    <xf numFmtId="0" fontId="14" fillId="2" borderId="52" xfId="2" applyFont="1" applyFill="1" applyBorder="1" applyAlignment="1">
      <alignment horizontal="center" vertical="center"/>
    </xf>
    <xf numFmtId="0" fontId="17" fillId="2" borderId="46" xfId="2" applyFont="1" applyFill="1" applyBorder="1" applyAlignment="1">
      <alignment horizontal="center" vertical="center" wrapText="1"/>
    </xf>
    <xf numFmtId="0" fontId="17" fillId="2" borderId="47" xfId="2" applyFont="1" applyFill="1" applyBorder="1" applyAlignment="1">
      <alignment horizontal="center" vertical="center" wrapText="1"/>
    </xf>
    <xf numFmtId="0" fontId="17" fillId="2" borderId="41" xfId="2" applyFont="1" applyFill="1" applyBorder="1" applyAlignment="1">
      <alignment horizontal="center" vertical="center" wrapText="1"/>
    </xf>
    <xf numFmtId="0" fontId="17" fillId="2" borderId="43" xfId="2" applyFont="1" applyFill="1" applyBorder="1" applyAlignment="1">
      <alignment horizontal="center" vertical="center" wrapText="1"/>
    </xf>
    <xf numFmtId="176" fontId="17" fillId="2" borderId="29" xfId="2" applyNumberFormat="1" applyFont="1" applyFill="1" applyBorder="1" applyAlignment="1">
      <alignment horizontal="center" vertical="center" wrapText="1"/>
    </xf>
    <xf numFmtId="0" fontId="14" fillId="2" borderId="45" xfId="2" applyFont="1" applyFill="1" applyBorder="1" applyAlignment="1">
      <alignment horizontal="center" vertical="center"/>
    </xf>
    <xf numFmtId="0" fontId="14" fillId="2" borderId="44" xfId="2" applyFont="1" applyFill="1" applyBorder="1" applyAlignment="1">
      <alignment horizontal="center" vertical="center"/>
    </xf>
    <xf numFmtId="0" fontId="17" fillId="2" borderId="53" xfId="2" applyNumberFormat="1" applyFont="1" applyFill="1" applyBorder="1" applyAlignment="1">
      <alignment horizontal="center" vertical="center" wrapText="1"/>
    </xf>
    <xf numFmtId="0" fontId="17" fillId="2" borderId="54" xfId="2" applyNumberFormat="1" applyFont="1" applyFill="1" applyBorder="1" applyAlignment="1">
      <alignment horizontal="center" vertical="center" wrapText="1"/>
    </xf>
    <xf numFmtId="176" fontId="17" fillId="2" borderId="41" xfId="2" applyNumberFormat="1" applyFont="1" applyFill="1" applyBorder="1" applyAlignment="1">
      <alignment horizontal="center" vertical="center" shrinkToFit="1"/>
    </xf>
    <xf numFmtId="176" fontId="17" fillId="2" borderId="43" xfId="2" applyNumberFormat="1" applyFont="1" applyFill="1" applyBorder="1" applyAlignment="1">
      <alignment horizontal="center" vertical="center" shrinkToFit="1"/>
    </xf>
    <xf numFmtId="176" fontId="17" fillId="2" borderId="41" xfId="2" applyNumberFormat="1" applyFont="1" applyFill="1" applyBorder="1" applyAlignment="1">
      <alignment horizontal="center" vertical="center" wrapText="1"/>
    </xf>
    <xf numFmtId="176" fontId="17" fillId="2" borderId="43" xfId="2" applyNumberFormat="1"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29" xfId="2" applyFont="1" applyFill="1" applyBorder="1" applyAlignment="1">
      <alignment horizontal="center" vertical="center" wrapText="1"/>
    </xf>
    <xf numFmtId="0" fontId="14" fillId="3" borderId="40" xfId="2" applyNumberFormat="1" applyFont="1" applyFill="1" applyBorder="1" applyAlignment="1">
      <alignment horizontal="center" vertical="center" wrapText="1"/>
    </xf>
    <xf numFmtId="176" fontId="14" fillId="2" borderId="12" xfId="2" applyNumberFormat="1" applyFont="1" applyFill="1" applyBorder="1" applyAlignment="1">
      <alignment horizontal="center" vertical="center" shrinkToFit="1"/>
    </xf>
    <xf numFmtId="176" fontId="14" fillId="2" borderId="29" xfId="2" applyNumberFormat="1" applyFont="1" applyFill="1" applyBorder="1" applyAlignment="1">
      <alignment horizontal="center" vertical="center" shrinkToFit="1"/>
    </xf>
    <xf numFmtId="0" fontId="14" fillId="2" borderId="38" xfId="2" applyNumberFormat="1" applyFont="1" applyFill="1" applyBorder="1" applyAlignment="1">
      <alignment horizontal="center" vertical="center" wrapText="1"/>
    </xf>
    <xf numFmtId="0" fontId="14" fillId="2" borderId="37" xfId="2" applyNumberFormat="1" applyFont="1" applyFill="1" applyBorder="1" applyAlignment="1">
      <alignment horizontal="center" vertical="center" wrapText="1"/>
    </xf>
    <xf numFmtId="0" fontId="14" fillId="2" borderId="46" xfId="2" applyFont="1" applyFill="1" applyBorder="1" applyAlignment="1">
      <alignment horizontal="center" vertical="center" wrapText="1"/>
    </xf>
    <xf numFmtId="0" fontId="14" fillId="2" borderId="47" xfId="2" applyFont="1" applyFill="1" applyBorder="1" applyAlignment="1">
      <alignment horizontal="center" vertical="center" wrapText="1"/>
    </xf>
    <xf numFmtId="0" fontId="14" fillId="2" borderId="41" xfId="2" applyFont="1" applyFill="1" applyBorder="1" applyAlignment="1">
      <alignment horizontal="center" vertical="center" wrapText="1"/>
    </xf>
    <xf numFmtId="0" fontId="14" fillId="2" borderId="43" xfId="2" applyFont="1" applyFill="1" applyBorder="1" applyAlignment="1">
      <alignment horizontal="center" vertical="center" wrapText="1"/>
    </xf>
    <xf numFmtId="176" fontId="14" fillId="2" borderId="12" xfId="2" applyNumberFormat="1" applyFont="1" applyFill="1" applyBorder="1" applyAlignment="1">
      <alignment horizontal="center" vertical="center" wrapText="1"/>
    </xf>
    <xf numFmtId="176" fontId="14" fillId="2" borderId="29" xfId="2" applyNumberFormat="1" applyFont="1" applyFill="1" applyBorder="1" applyAlignment="1">
      <alignment horizontal="center" vertical="center" wrapText="1"/>
    </xf>
    <xf numFmtId="176" fontId="14" fillId="2" borderId="41" xfId="2" applyNumberFormat="1" applyFont="1" applyFill="1" applyBorder="1" applyAlignment="1">
      <alignment horizontal="center" vertical="center" shrinkToFit="1"/>
    </xf>
    <xf numFmtId="176" fontId="14" fillId="2" borderId="43" xfId="2" applyNumberFormat="1" applyFont="1" applyFill="1" applyBorder="1" applyAlignment="1">
      <alignment horizontal="center" vertical="center" shrinkToFit="1"/>
    </xf>
    <xf numFmtId="0" fontId="14" fillId="2" borderId="53" xfId="2" applyNumberFormat="1" applyFont="1" applyFill="1" applyBorder="1" applyAlignment="1">
      <alignment horizontal="center" vertical="center" wrapText="1"/>
    </xf>
    <xf numFmtId="0" fontId="14" fillId="2" borderId="54" xfId="2" applyNumberFormat="1" applyFont="1" applyFill="1" applyBorder="1" applyAlignment="1">
      <alignment horizontal="center" vertical="center" wrapText="1"/>
    </xf>
    <xf numFmtId="176" fontId="14" fillId="2" borderId="41" xfId="2" applyNumberFormat="1" applyFont="1" applyFill="1" applyBorder="1" applyAlignment="1">
      <alignment horizontal="center" vertical="center" wrapText="1"/>
    </xf>
    <xf numFmtId="176" fontId="14" fillId="2" borderId="43" xfId="2" applyNumberFormat="1" applyFont="1" applyFill="1" applyBorder="1" applyAlignment="1">
      <alignment horizontal="center" vertical="center" wrapText="1"/>
    </xf>
    <xf numFmtId="0" fontId="14" fillId="3" borderId="80" xfId="2" applyNumberFormat="1" applyFont="1" applyFill="1" applyBorder="1" applyAlignment="1">
      <alignment horizontal="center" vertical="center" wrapText="1"/>
    </xf>
    <xf numFmtId="0" fontId="14" fillId="3" borderId="79" xfId="2" applyNumberFormat="1" applyFont="1" applyFill="1" applyBorder="1" applyAlignment="1">
      <alignment horizontal="center" vertical="center" wrapText="1"/>
    </xf>
    <xf numFmtId="0" fontId="14" fillId="2" borderId="93" xfId="2" applyFont="1" applyFill="1" applyBorder="1" applyAlignment="1">
      <alignment horizontal="center" vertical="center"/>
    </xf>
    <xf numFmtId="0" fontId="14" fillId="2" borderId="94" xfId="2" applyFont="1" applyFill="1" applyBorder="1" applyAlignment="1">
      <alignment horizontal="center" vertical="center"/>
    </xf>
  </cellXfs>
  <cellStyles count="4">
    <cellStyle name="桁区切り 2" xfId="3" xr:uid="{00000000-0005-0000-0000-000000000000}"/>
    <cellStyle name="標準" xfId="0" builtinId="0"/>
    <cellStyle name="標準 2" xfId="1" xr:uid="{00000000-0005-0000-0000-000002000000}"/>
    <cellStyle name="標準_H15調査書民間保育所"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350557</xdr:rowOff>
    </xdr:from>
    <xdr:to>
      <xdr:col>29</xdr:col>
      <xdr:colOff>944470</xdr:colOff>
      <xdr:row>13</xdr:row>
      <xdr:rowOff>104028</xdr:rowOff>
    </xdr:to>
    <xdr:sp macro="" textlink="">
      <xdr:nvSpPr>
        <xdr:cNvPr id="3" name="正方形/長方形 2">
          <a:extLst>
            <a:ext uri="{FF2B5EF4-FFF2-40B4-BE49-F238E27FC236}">
              <a16:creationId xmlns:a16="http://schemas.microsoft.com/office/drawing/2014/main" id="{E0B3BB18-C83B-4B3F-98CE-34AA3DD770CF}"/>
            </a:ext>
          </a:extLst>
        </xdr:cNvPr>
        <xdr:cNvSpPr/>
      </xdr:nvSpPr>
      <xdr:spPr>
        <a:xfrm>
          <a:off x="190500" y="350557"/>
          <a:ext cx="13831235" cy="242047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624353</xdr:colOff>
      <xdr:row>0</xdr:row>
      <xdr:rowOff>193675</xdr:rowOff>
    </xdr:from>
    <xdr:ext cx="589392" cy="292388"/>
    <xdr:sp macro="" textlink="">
      <xdr:nvSpPr>
        <xdr:cNvPr id="2" name="テキスト ボックス 1">
          <a:extLst>
            <a:ext uri="{FF2B5EF4-FFF2-40B4-BE49-F238E27FC236}">
              <a16:creationId xmlns:a16="http://schemas.microsoft.com/office/drawing/2014/main" id="{B84E02D6-B410-4DC5-A04B-0633685004A3}"/>
            </a:ext>
          </a:extLst>
        </xdr:cNvPr>
        <xdr:cNvSpPr txBox="1"/>
      </xdr:nvSpPr>
      <xdr:spPr>
        <a:xfrm>
          <a:off x="13701618" y="193675"/>
          <a:ext cx="589392" cy="29238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BIZ UDPゴシック" panose="020B0400000000000000" pitchFamily="50" charset="-128"/>
              <a:ea typeface="BIZ UDPゴシック" panose="020B0400000000000000" pitchFamily="50" charset="-128"/>
            </a:rPr>
            <a:t>別紙１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249703</xdr:colOff>
      <xdr:row>0</xdr:row>
      <xdr:rowOff>313766</xdr:rowOff>
    </xdr:from>
    <xdr:to>
      <xdr:col>24</xdr:col>
      <xdr:colOff>2095498</xdr:colOff>
      <xdr:row>15</xdr:row>
      <xdr:rowOff>17557</xdr:rowOff>
    </xdr:to>
    <xdr:sp macro="" textlink="">
      <xdr:nvSpPr>
        <xdr:cNvPr id="2" name="テキスト ボックス 1">
          <a:extLst>
            <a:ext uri="{FF2B5EF4-FFF2-40B4-BE49-F238E27FC236}">
              <a16:creationId xmlns:a16="http://schemas.microsoft.com/office/drawing/2014/main" id="{35D9081A-F531-4F1A-A4CE-1F465663F1D4}"/>
            </a:ext>
          </a:extLst>
        </xdr:cNvPr>
        <xdr:cNvSpPr txBox="1"/>
      </xdr:nvSpPr>
      <xdr:spPr>
        <a:xfrm>
          <a:off x="249703" y="313766"/>
          <a:ext cx="13645589" cy="2561291"/>
        </a:xfrm>
        <a:prstGeom prst="rect">
          <a:avLst/>
        </a:prstGeom>
        <a:no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232150</xdr:colOff>
      <xdr:row>0</xdr:row>
      <xdr:rowOff>313766</xdr:rowOff>
    </xdr:from>
    <xdr:to>
      <xdr:col>21</xdr:col>
      <xdr:colOff>2450915</xdr:colOff>
      <xdr:row>15</xdr:row>
      <xdr:rowOff>4857</xdr:rowOff>
    </xdr:to>
    <xdr:sp macro="" textlink="">
      <xdr:nvSpPr>
        <xdr:cNvPr id="2" name="テキスト ボックス 1">
          <a:extLst>
            <a:ext uri="{FF2B5EF4-FFF2-40B4-BE49-F238E27FC236}">
              <a16:creationId xmlns:a16="http://schemas.microsoft.com/office/drawing/2014/main" id="{BF31E072-1492-4A7E-9327-FC3CB7FD698C}"/>
            </a:ext>
          </a:extLst>
        </xdr:cNvPr>
        <xdr:cNvSpPr txBox="1"/>
      </xdr:nvSpPr>
      <xdr:spPr>
        <a:xfrm>
          <a:off x="232150" y="313766"/>
          <a:ext cx="13032441" cy="2705473"/>
        </a:xfrm>
        <a:prstGeom prst="rect">
          <a:avLst/>
        </a:prstGeom>
        <a:no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AF90"/>
  <sheetViews>
    <sheetView tabSelected="1" view="pageBreakPreview" zoomScale="85" zoomScaleNormal="100" zoomScaleSheetLayoutView="85" workbookViewId="0"/>
  </sheetViews>
  <sheetFormatPr defaultColWidth="24.625" defaultRowHeight="30" customHeight="1" x14ac:dyDescent="0.4"/>
  <cols>
    <col min="1" max="1" width="3.125" style="1" customWidth="1"/>
    <col min="2" max="2" width="12" style="2" customWidth="1"/>
    <col min="3" max="3" width="3.625" style="2" customWidth="1"/>
    <col min="4" max="4" width="3.625" style="2" hidden="1" customWidth="1"/>
    <col min="5" max="5" width="7.125" style="2" customWidth="1"/>
    <col min="6" max="6" width="9.125" style="2" customWidth="1"/>
    <col min="7" max="7" width="3.875" style="2" customWidth="1"/>
    <col min="8" max="10" width="2.875" style="2" customWidth="1"/>
    <col min="11" max="11" width="5.625" style="2" customWidth="1"/>
    <col min="12" max="12" width="8.125" style="8" customWidth="1"/>
    <col min="13" max="13" width="4.375" style="9" customWidth="1"/>
    <col min="14" max="14" width="3.875" style="2" customWidth="1"/>
    <col min="15" max="15" width="3.5" style="2" customWidth="1"/>
    <col min="16" max="16" width="3.125" style="2" customWidth="1"/>
    <col min="17" max="17" width="3.875" style="2" customWidth="1"/>
    <col min="18" max="18" width="9.25" style="9" customWidth="1"/>
    <col min="19" max="19" width="9.25" style="2" customWidth="1"/>
    <col min="20" max="27" width="6.625" style="2" customWidth="1"/>
    <col min="28" max="28" width="9.875" style="2" customWidth="1"/>
    <col min="29" max="29" width="10.25" style="2" customWidth="1"/>
    <col min="30" max="30" width="19" style="3" customWidth="1"/>
    <col min="31" max="31" width="1.875" style="3" customWidth="1"/>
    <col min="32" max="259" width="24.625" style="3"/>
    <col min="260" max="260" width="3.125" style="3" customWidth="1"/>
    <col min="261" max="261" width="12" style="3" customWidth="1"/>
    <col min="262" max="262" width="3.625" style="3" customWidth="1"/>
    <col min="263" max="263" width="0" style="3" hidden="1" customWidth="1"/>
    <col min="264" max="264" width="7.125" style="3" customWidth="1"/>
    <col min="265" max="265" width="9.125" style="3" customWidth="1"/>
    <col min="266" max="267" width="3.875" style="3" customWidth="1"/>
    <col min="268" max="268" width="8.125" style="3" customWidth="1"/>
    <col min="269" max="269" width="4.375" style="3" customWidth="1"/>
    <col min="270" max="270" width="3.875" style="3" customWidth="1"/>
    <col min="271" max="271" width="3.5" style="3" customWidth="1"/>
    <col min="272" max="272" width="3.125" style="3" customWidth="1"/>
    <col min="273" max="273" width="3.875" style="3" customWidth="1"/>
    <col min="274" max="275" width="9.25" style="3" customWidth="1"/>
    <col min="276" max="283" width="6.625" style="3" customWidth="1"/>
    <col min="284" max="284" width="9.875" style="3" customWidth="1"/>
    <col min="285" max="285" width="10.25" style="3" customWidth="1"/>
    <col min="286" max="286" width="13.625" style="3" customWidth="1"/>
    <col min="287" max="287" width="1.875" style="3" customWidth="1"/>
    <col min="288" max="515" width="24.625" style="3"/>
    <col min="516" max="516" width="3.125" style="3" customWidth="1"/>
    <col min="517" max="517" width="12" style="3" customWidth="1"/>
    <col min="518" max="518" width="3.625" style="3" customWidth="1"/>
    <col min="519" max="519" width="0" style="3" hidden="1" customWidth="1"/>
    <col min="520" max="520" width="7.125" style="3" customWidth="1"/>
    <col min="521" max="521" width="9.125" style="3" customWidth="1"/>
    <col min="522" max="523" width="3.875" style="3" customWidth="1"/>
    <col min="524" max="524" width="8.125" style="3" customWidth="1"/>
    <col min="525" max="525" width="4.375" style="3" customWidth="1"/>
    <col min="526" max="526" width="3.875" style="3" customWidth="1"/>
    <col min="527" max="527" width="3.5" style="3" customWidth="1"/>
    <col min="528" max="528" width="3.125" style="3" customWidth="1"/>
    <col min="529" max="529" width="3.875" style="3" customWidth="1"/>
    <col min="530" max="531" width="9.25" style="3" customWidth="1"/>
    <col min="532" max="539" width="6.625" style="3" customWidth="1"/>
    <col min="540" max="540" width="9.875" style="3" customWidth="1"/>
    <col min="541" max="541" width="10.25" style="3" customWidth="1"/>
    <col min="542" max="542" width="13.625" style="3" customWidth="1"/>
    <col min="543" max="543" width="1.875" style="3" customWidth="1"/>
    <col min="544" max="771" width="24.625" style="3"/>
    <col min="772" max="772" width="3.125" style="3" customWidth="1"/>
    <col min="773" max="773" width="12" style="3" customWidth="1"/>
    <col min="774" max="774" width="3.625" style="3" customWidth="1"/>
    <col min="775" max="775" width="0" style="3" hidden="1" customWidth="1"/>
    <col min="776" max="776" width="7.125" style="3" customWidth="1"/>
    <col min="777" max="777" width="9.125" style="3" customWidth="1"/>
    <col min="778" max="779" width="3.875" style="3" customWidth="1"/>
    <col min="780" max="780" width="8.125" style="3" customWidth="1"/>
    <col min="781" max="781" width="4.375" style="3" customWidth="1"/>
    <col min="782" max="782" width="3.875" style="3" customWidth="1"/>
    <col min="783" max="783" width="3.5" style="3" customWidth="1"/>
    <col min="784" max="784" width="3.125" style="3" customWidth="1"/>
    <col min="785" max="785" width="3.875" style="3" customWidth="1"/>
    <col min="786" max="787" width="9.25" style="3" customWidth="1"/>
    <col min="788" max="795" width="6.625" style="3" customWidth="1"/>
    <col min="796" max="796" width="9.875" style="3" customWidth="1"/>
    <col min="797" max="797" width="10.25" style="3" customWidth="1"/>
    <col min="798" max="798" width="13.625" style="3" customWidth="1"/>
    <col min="799" max="799" width="1.875" style="3" customWidth="1"/>
    <col min="800" max="1027" width="24.625" style="3"/>
    <col min="1028" max="1028" width="3.125" style="3" customWidth="1"/>
    <col min="1029" max="1029" width="12" style="3" customWidth="1"/>
    <col min="1030" max="1030" width="3.625" style="3" customWidth="1"/>
    <col min="1031" max="1031" width="0" style="3" hidden="1" customWidth="1"/>
    <col min="1032" max="1032" width="7.125" style="3" customWidth="1"/>
    <col min="1033" max="1033" width="9.125" style="3" customWidth="1"/>
    <col min="1034" max="1035" width="3.875" style="3" customWidth="1"/>
    <col min="1036" max="1036" width="8.125" style="3" customWidth="1"/>
    <col min="1037" max="1037" width="4.375" style="3" customWidth="1"/>
    <col min="1038" max="1038" width="3.875" style="3" customWidth="1"/>
    <col min="1039" max="1039" width="3.5" style="3" customWidth="1"/>
    <col min="1040" max="1040" width="3.125" style="3" customWidth="1"/>
    <col min="1041" max="1041" width="3.875" style="3" customWidth="1"/>
    <col min="1042" max="1043" width="9.25" style="3" customWidth="1"/>
    <col min="1044" max="1051" width="6.625" style="3" customWidth="1"/>
    <col min="1052" max="1052" width="9.875" style="3" customWidth="1"/>
    <col min="1053" max="1053" width="10.25" style="3" customWidth="1"/>
    <col min="1054" max="1054" width="13.625" style="3" customWidth="1"/>
    <col min="1055" max="1055" width="1.875" style="3" customWidth="1"/>
    <col min="1056" max="1283" width="24.625" style="3"/>
    <col min="1284" max="1284" width="3.125" style="3" customWidth="1"/>
    <col min="1285" max="1285" width="12" style="3" customWidth="1"/>
    <col min="1286" max="1286" width="3.625" style="3" customWidth="1"/>
    <col min="1287" max="1287" width="0" style="3" hidden="1" customWidth="1"/>
    <col min="1288" max="1288" width="7.125" style="3" customWidth="1"/>
    <col min="1289" max="1289" width="9.125" style="3" customWidth="1"/>
    <col min="1290" max="1291" width="3.875" style="3" customWidth="1"/>
    <col min="1292" max="1292" width="8.125" style="3" customWidth="1"/>
    <col min="1293" max="1293" width="4.375" style="3" customWidth="1"/>
    <col min="1294" max="1294" width="3.875" style="3" customWidth="1"/>
    <col min="1295" max="1295" width="3.5" style="3" customWidth="1"/>
    <col min="1296" max="1296" width="3.125" style="3" customWidth="1"/>
    <col min="1297" max="1297" width="3.875" style="3" customWidth="1"/>
    <col min="1298" max="1299" width="9.25" style="3" customWidth="1"/>
    <col min="1300" max="1307" width="6.625" style="3" customWidth="1"/>
    <col min="1308" max="1308" width="9.875" style="3" customWidth="1"/>
    <col min="1309" max="1309" width="10.25" style="3" customWidth="1"/>
    <col min="1310" max="1310" width="13.625" style="3" customWidth="1"/>
    <col min="1311" max="1311" width="1.875" style="3" customWidth="1"/>
    <col min="1312" max="1539" width="24.625" style="3"/>
    <col min="1540" max="1540" width="3.125" style="3" customWidth="1"/>
    <col min="1541" max="1541" width="12" style="3" customWidth="1"/>
    <col min="1542" max="1542" width="3.625" style="3" customWidth="1"/>
    <col min="1543" max="1543" width="0" style="3" hidden="1" customWidth="1"/>
    <col min="1544" max="1544" width="7.125" style="3" customWidth="1"/>
    <col min="1545" max="1545" width="9.125" style="3" customWidth="1"/>
    <col min="1546" max="1547" width="3.875" style="3" customWidth="1"/>
    <col min="1548" max="1548" width="8.125" style="3" customWidth="1"/>
    <col min="1549" max="1549" width="4.375" style="3" customWidth="1"/>
    <col min="1550" max="1550" width="3.875" style="3" customWidth="1"/>
    <col min="1551" max="1551" width="3.5" style="3" customWidth="1"/>
    <col min="1552" max="1552" width="3.125" style="3" customWidth="1"/>
    <col min="1553" max="1553" width="3.875" style="3" customWidth="1"/>
    <col min="1554" max="1555" width="9.25" style="3" customWidth="1"/>
    <col min="1556" max="1563" width="6.625" style="3" customWidth="1"/>
    <col min="1564" max="1564" width="9.875" style="3" customWidth="1"/>
    <col min="1565" max="1565" width="10.25" style="3" customWidth="1"/>
    <col min="1566" max="1566" width="13.625" style="3" customWidth="1"/>
    <col min="1567" max="1567" width="1.875" style="3" customWidth="1"/>
    <col min="1568" max="1795" width="24.625" style="3"/>
    <col min="1796" max="1796" width="3.125" style="3" customWidth="1"/>
    <col min="1797" max="1797" width="12" style="3" customWidth="1"/>
    <col min="1798" max="1798" width="3.625" style="3" customWidth="1"/>
    <col min="1799" max="1799" width="0" style="3" hidden="1" customWidth="1"/>
    <col min="1800" max="1800" width="7.125" style="3" customWidth="1"/>
    <col min="1801" max="1801" width="9.125" style="3" customWidth="1"/>
    <col min="1802" max="1803" width="3.875" style="3" customWidth="1"/>
    <col min="1804" max="1804" width="8.125" style="3" customWidth="1"/>
    <col min="1805" max="1805" width="4.375" style="3" customWidth="1"/>
    <col min="1806" max="1806" width="3.875" style="3" customWidth="1"/>
    <col min="1807" max="1807" width="3.5" style="3" customWidth="1"/>
    <col min="1808" max="1808" width="3.125" style="3" customWidth="1"/>
    <col min="1809" max="1809" width="3.875" style="3" customWidth="1"/>
    <col min="1810" max="1811" width="9.25" style="3" customWidth="1"/>
    <col min="1812" max="1819" width="6.625" style="3" customWidth="1"/>
    <col min="1820" max="1820" width="9.875" style="3" customWidth="1"/>
    <col min="1821" max="1821" width="10.25" style="3" customWidth="1"/>
    <col min="1822" max="1822" width="13.625" style="3" customWidth="1"/>
    <col min="1823" max="1823" width="1.875" style="3" customWidth="1"/>
    <col min="1824" max="2051" width="24.625" style="3"/>
    <col min="2052" max="2052" width="3.125" style="3" customWidth="1"/>
    <col min="2053" max="2053" width="12" style="3" customWidth="1"/>
    <col min="2054" max="2054" width="3.625" style="3" customWidth="1"/>
    <col min="2055" max="2055" width="0" style="3" hidden="1" customWidth="1"/>
    <col min="2056" max="2056" width="7.125" style="3" customWidth="1"/>
    <col min="2057" max="2057" width="9.125" style="3" customWidth="1"/>
    <col min="2058" max="2059" width="3.875" style="3" customWidth="1"/>
    <col min="2060" max="2060" width="8.125" style="3" customWidth="1"/>
    <col min="2061" max="2061" width="4.375" style="3" customWidth="1"/>
    <col min="2062" max="2062" width="3.875" style="3" customWidth="1"/>
    <col min="2063" max="2063" width="3.5" style="3" customWidth="1"/>
    <col min="2064" max="2064" width="3.125" style="3" customWidth="1"/>
    <col min="2065" max="2065" width="3.875" style="3" customWidth="1"/>
    <col min="2066" max="2067" width="9.25" style="3" customWidth="1"/>
    <col min="2068" max="2075" width="6.625" style="3" customWidth="1"/>
    <col min="2076" max="2076" width="9.875" style="3" customWidth="1"/>
    <col min="2077" max="2077" width="10.25" style="3" customWidth="1"/>
    <col min="2078" max="2078" width="13.625" style="3" customWidth="1"/>
    <col min="2079" max="2079" width="1.875" style="3" customWidth="1"/>
    <col min="2080" max="2307" width="24.625" style="3"/>
    <col min="2308" max="2308" width="3.125" style="3" customWidth="1"/>
    <col min="2309" max="2309" width="12" style="3" customWidth="1"/>
    <col min="2310" max="2310" width="3.625" style="3" customWidth="1"/>
    <col min="2311" max="2311" width="0" style="3" hidden="1" customWidth="1"/>
    <col min="2312" max="2312" width="7.125" style="3" customWidth="1"/>
    <col min="2313" max="2313" width="9.125" style="3" customWidth="1"/>
    <col min="2314" max="2315" width="3.875" style="3" customWidth="1"/>
    <col min="2316" max="2316" width="8.125" style="3" customWidth="1"/>
    <col min="2317" max="2317" width="4.375" style="3" customWidth="1"/>
    <col min="2318" max="2318" width="3.875" style="3" customWidth="1"/>
    <col min="2319" max="2319" width="3.5" style="3" customWidth="1"/>
    <col min="2320" max="2320" width="3.125" style="3" customWidth="1"/>
    <col min="2321" max="2321" width="3.875" style="3" customWidth="1"/>
    <col min="2322" max="2323" width="9.25" style="3" customWidth="1"/>
    <col min="2324" max="2331" width="6.625" style="3" customWidth="1"/>
    <col min="2332" max="2332" width="9.875" style="3" customWidth="1"/>
    <col min="2333" max="2333" width="10.25" style="3" customWidth="1"/>
    <col min="2334" max="2334" width="13.625" style="3" customWidth="1"/>
    <col min="2335" max="2335" width="1.875" style="3" customWidth="1"/>
    <col min="2336" max="2563" width="24.625" style="3"/>
    <col min="2564" max="2564" width="3.125" style="3" customWidth="1"/>
    <col min="2565" max="2565" width="12" style="3" customWidth="1"/>
    <col min="2566" max="2566" width="3.625" style="3" customWidth="1"/>
    <col min="2567" max="2567" width="0" style="3" hidden="1" customWidth="1"/>
    <col min="2568" max="2568" width="7.125" style="3" customWidth="1"/>
    <col min="2569" max="2569" width="9.125" style="3" customWidth="1"/>
    <col min="2570" max="2571" width="3.875" style="3" customWidth="1"/>
    <col min="2572" max="2572" width="8.125" style="3" customWidth="1"/>
    <col min="2573" max="2573" width="4.375" style="3" customWidth="1"/>
    <col min="2574" max="2574" width="3.875" style="3" customWidth="1"/>
    <col min="2575" max="2575" width="3.5" style="3" customWidth="1"/>
    <col min="2576" max="2576" width="3.125" style="3" customWidth="1"/>
    <col min="2577" max="2577" width="3.875" style="3" customWidth="1"/>
    <col min="2578" max="2579" width="9.25" style="3" customWidth="1"/>
    <col min="2580" max="2587" width="6.625" style="3" customWidth="1"/>
    <col min="2588" max="2588" width="9.875" style="3" customWidth="1"/>
    <col min="2589" max="2589" width="10.25" style="3" customWidth="1"/>
    <col min="2590" max="2590" width="13.625" style="3" customWidth="1"/>
    <col min="2591" max="2591" width="1.875" style="3" customWidth="1"/>
    <col min="2592" max="2819" width="24.625" style="3"/>
    <col min="2820" max="2820" width="3.125" style="3" customWidth="1"/>
    <col min="2821" max="2821" width="12" style="3" customWidth="1"/>
    <col min="2822" max="2822" width="3.625" style="3" customWidth="1"/>
    <col min="2823" max="2823" width="0" style="3" hidden="1" customWidth="1"/>
    <col min="2824" max="2824" width="7.125" style="3" customWidth="1"/>
    <col min="2825" max="2825" width="9.125" style="3" customWidth="1"/>
    <col min="2826" max="2827" width="3.875" style="3" customWidth="1"/>
    <col min="2828" max="2828" width="8.125" style="3" customWidth="1"/>
    <col min="2829" max="2829" width="4.375" style="3" customWidth="1"/>
    <col min="2830" max="2830" width="3.875" style="3" customWidth="1"/>
    <col min="2831" max="2831" width="3.5" style="3" customWidth="1"/>
    <col min="2832" max="2832" width="3.125" style="3" customWidth="1"/>
    <col min="2833" max="2833" width="3.875" style="3" customWidth="1"/>
    <col min="2834" max="2835" width="9.25" style="3" customWidth="1"/>
    <col min="2836" max="2843" width="6.625" style="3" customWidth="1"/>
    <col min="2844" max="2844" width="9.875" style="3" customWidth="1"/>
    <col min="2845" max="2845" width="10.25" style="3" customWidth="1"/>
    <col min="2846" max="2846" width="13.625" style="3" customWidth="1"/>
    <col min="2847" max="2847" width="1.875" style="3" customWidth="1"/>
    <col min="2848" max="3075" width="24.625" style="3"/>
    <col min="3076" max="3076" width="3.125" style="3" customWidth="1"/>
    <col min="3077" max="3077" width="12" style="3" customWidth="1"/>
    <col min="3078" max="3078" width="3.625" style="3" customWidth="1"/>
    <col min="3079" max="3079" width="0" style="3" hidden="1" customWidth="1"/>
    <col min="3080" max="3080" width="7.125" style="3" customWidth="1"/>
    <col min="3081" max="3081" width="9.125" style="3" customWidth="1"/>
    <col min="3082" max="3083" width="3.875" style="3" customWidth="1"/>
    <col min="3084" max="3084" width="8.125" style="3" customWidth="1"/>
    <col min="3085" max="3085" width="4.375" style="3" customWidth="1"/>
    <col min="3086" max="3086" width="3.875" style="3" customWidth="1"/>
    <col min="3087" max="3087" width="3.5" style="3" customWidth="1"/>
    <col min="3088" max="3088" width="3.125" style="3" customWidth="1"/>
    <col min="3089" max="3089" width="3.875" style="3" customWidth="1"/>
    <col min="3090" max="3091" width="9.25" style="3" customWidth="1"/>
    <col min="3092" max="3099" width="6.625" style="3" customWidth="1"/>
    <col min="3100" max="3100" width="9.875" style="3" customWidth="1"/>
    <col min="3101" max="3101" width="10.25" style="3" customWidth="1"/>
    <col min="3102" max="3102" width="13.625" style="3" customWidth="1"/>
    <col min="3103" max="3103" width="1.875" style="3" customWidth="1"/>
    <col min="3104" max="3331" width="24.625" style="3"/>
    <col min="3332" max="3332" width="3.125" style="3" customWidth="1"/>
    <col min="3333" max="3333" width="12" style="3" customWidth="1"/>
    <col min="3334" max="3334" width="3.625" style="3" customWidth="1"/>
    <col min="3335" max="3335" width="0" style="3" hidden="1" customWidth="1"/>
    <col min="3336" max="3336" width="7.125" style="3" customWidth="1"/>
    <col min="3337" max="3337" width="9.125" style="3" customWidth="1"/>
    <col min="3338" max="3339" width="3.875" style="3" customWidth="1"/>
    <col min="3340" max="3340" width="8.125" style="3" customWidth="1"/>
    <col min="3341" max="3341" width="4.375" style="3" customWidth="1"/>
    <col min="3342" max="3342" width="3.875" style="3" customWidth="1"/>
    <col min="3343" max="3343" width="3.5" style="3" customWidth="1"/>
    <col min="3344" max="3344" width="3.125" style="3" customWidth="1"/>
    <col min="3345" max="3345" width="3.875" style="3" customWidth="1"/>
    <col min="3346" max="3347" width="9.25" style="3" customWidth="1"/>
    <col min="3348" max="3355" width="6.625" style="3" customWidth="1"/>
    <col min="3356" max="3356" width="9.875" style="3" customWidth="1"/>
    <col min="3357" max="3357" width="10.25" style="3" customWidth="1"/>
    <col min="3358" max="3358" width="13.625" style="3" customWidth="1"/>
    <col min="3359" max="3359" width="1.875" style="3" customWidth="1"/>
    <col min="3360" max="3587" width="24.625" style="3"/>
    <col min="3588" max="3588" width="3.125" style="3" customWidth="1"/>
    <col min="3589" max="3589" width="12" style="3" customWidth="1"/>
    <col min="3590" max="3590" width="3.625" style="3" customWidth="1"/>
    <col min="3591" max="3591" width="0" style="3" hidden="1" customWidth="1"/>
    <col min="3592" max="3592" width="7.125" style="3" customWidth="1"/>
    <col min="3593" max="3593" width="9.125" style="3" customWidth="1"/>
    <col min="3594" max="3595" width="3.875" style="3" customWidth="1"/>
    <col min="3596" max="3596" width="8.125" style="3" customWidth="1"/>
    <col min="3597" max="3597" width="4.375" style="3" customWidth="1"/>
    <col min="3598" max="3598" width="3.875" style="3" customWidth="1"/>
    <col min="3599" max="3599" width="3.5" style="3" customWidth="1"/>
    <col min="3600" max="3600" width="3.125" style="3" customWidth="1"/>
    <col min="3601" max="3601" width="3.875" style="3" customWidth="1"/>
    <col min="3602" max="3603" width="9.25" style="3" customWidth="1"/>
    <col min="3604" max="3611" width="6.625" style="3" customWidth="1"/>
    <col min="3612" max="3612" width="9.875" style="3" customWidth="1"/>
    <col min="3613" max="3613" width="10.25" style="3" customWidth="1"/>
    <col min="3614" max="3614" width="13.625" style="3" customWidth="1"/>
    <col min="3615" max="3615" width="1.875" style="3" customWidth="1"/>
    <col min="3616" max="3843" width="24.625" style="3"/>
    <col min="3844" max="3844" width="3.125" style="3" customWidth="1"/>
    <col min="3845" max="3845" width="12" style="3" customWidth="1"/>
    <col min="3846" max="3846" width="3.625" style="3" customWidth="1"/>
    <col min="3847" max="3847" width="0" style="3" hidden="1" customWidth="1"/>
    <col min="3848" max="3848" width="7.125" style="3" customWidth="1"/>
    <col min="3849" max="3849" width="9.125" style="3" customWidth="1"/>
    <col min="3850" max="3851" width="3.875" style="3" customWidth="1"/>
    <col min="3852" max="3852" width="8.125" style="3" customWidth="1"/>
    <col min="3853" max="3853" width="4.375" style="3" customWidth="1"/>
    <col min="3854" max="3854" width="3.875" style="3" customWidth="1"/>
    <col min="3855" max="3855" width="3.5" style="3" customWidth="1"/>
    <col min="3856" max="3856" width="3.125" style="3" customWidth="1"/>
    <col min="3857" max="3857" width="3.875" style="3" customWidth="1"/>
    <col min="3858" max="3859" width="9.25" style="3" customWidth="1"/>
    <col min="3860" max="3867" width="6.625" style="3" customWidth="1"/>
    <col min="3868" max="3868" width="9.875" style="3" customWidth="1"/>
    <col min="3869" max="3869" width="10.25" style="3" customWidth="1"/>
    <col min="3870" max="3870" width="13.625" style="3" customWidth="1"/>
    <col min="3871" max="3871" width="1.875" style="3" customWidth="1"/>
    <col min="3872" max="4099" width="24.625" style="3"/>
    <col min="4100" max="4100" width="3.125" style="3" customWidth="1"/>
    <col min="4101" max="4101" width="12" style="3" customWidth="1"/>
    <col min="4102" max="4102" width="3.625" style="3" customWidth="1"/>
    <col min="4103" max="4103" width="0" style="3" hidden="1" customWidth="1"/>
    <col min="4104" max="4104" width="7.125" style="3" customWidth="1"/>
    <col min="4105" max="4105" width="9.125" style="3" customWidth="1"/>
    <col min="4106" max="4107" width="3.875" style="3" customWidth="1"/>
    <col min="4108" max="4108" width="8.125" style="3" customWidth="1"/>
    <col min="4109" max="4109" width="4.375" style="3" customWidth="1"/>
    <col min="4110" max="4110" width="3.875" style="3" customWidth="1"/>
    <col min="4111" max="4111" width="3.5" style="3" customWidth="1"/>
    <col min="4112" max="4112" width="3.125" style="3" customWidth="1"/>
    <col min="4113" max="4113" width="3.875" style="3" customWidth="1"/>
    <col min="4114" max="4115" width="9.25" style="3" customWidth="1"/>
    <col min="4116" max="4123" width="6.625" style="3" customWidth="1"/>
    <col min="4124" max="4124" width="9.875" style="3" customWidth="1"/>
    <col min="4125" max="4125" width="10.25" style="3" customWidth="1"/>
    <col min="4126" max="4126" width="13.625" style="3" customWidth="1"/>
    <col min="4127" max="4127" width="1.875" style="3" customWidth="1"/>
    <col min="4128" max="4355" width="24.625" style="3"/>
    <col min="4356" max="4356" width="3.125" style="3" customWidth="1"/>
    <col min="4357" max="4357" width="12" style="3" customWidth="1"/>
    <col min="4358" max="4358" width="3.625" style="3" customWidth="1"/>
    <col min="4359" max="4359" width="0" style="3" hidden="1" customWidth="1"/>
    <col min="4360" max="4360" width="7.125" style="3" customWidth="1"/>
    <col min="4361" max="4361" width="9.125" style="3" customWidth="1"/>
    <col min="4362" max="4363" width="3.875" style="3" customWidth="1"/>
    <col min="4364" max="4364" width="8.125" style="3" customWidth="1"/>
    <col min="4365" max="4365" width="4.375" style="3" customWidth="1"/>
    <col min="4366" max="4366" width="3.875" style="3" customWidth="1"/>
    <col min="4367" max="4367" width="3.5" style="3" customWidth="1"/>
    <col min="4368" max="4368" width="3.125" style="3" customWidth="1"/>
    <col min="4369" max="4369" width="3.875" style="3" customWidth="1"/>
    <col min="4370" max="4371" width="9.25" style="3" customWidth="1"/>
    <col min="4372" max="4379" width="6.625" style="3" customWidth="1"/>
    <col min="4380" max="4380" width="9.875" style="3" customWidth="1"/>
    <col min="4381" max="4381" width="10.25" style="3" customWidth="1"/>
    <col min="4382" max="4382" width="13.625" style="3" customWidth="1"/>
    <col min="4383" max="4383" width="1.875" style="3" customWidth="1"/>
    <col min="4384" max="4611" width="24.625" style="3"/>
    <col min="4612" max="4612" width="3.125" style="3" customWidth="1"/>
    <col min="4613" max="4613" width="12" style="3" customWidth="1"/>
    <col min="4614" max="4614" width="3.625" style="3" customWidth="1"/>
    <col min="4615" max="4615" width="0" style="3" hidden="1" customWidth="1"/>
    <col min="4616" max="4616" width="7.125" style="3" customWidth="1"/>
    <col min="4617" max="4617" width="9.125" style="3" customWidth="1"/>
    <col min="4618" max="4619" width="3.875" style="3" customWidth="1"/>
    <col min="4620" max="4620" width="8.125" style="3" customWidth="1"/>
    <col min="4621" max="4621" width="4.375" style="3" customWidth="1"/>
    <col min="4622" max="4622" width="3.875" style="3" customWidth="1"/>
    <col min="4623" max="4623" width="3.5" style="3" customWidth="1"/>
    <col min="4624" max="4624" width="3.125" style="3" customWidth="1"/>
    <col min="4625" max="4625" width="3.875" style="3" customWidth="1"/>
    <col min="4626" max="4627" width="9.25" style="3" customWidth="1"/>
    <col min="4628" max="4635" width="6.625" style="3" customWidth="1"/>
    <col min="4636" max="4636" width="9.875" style="3" customWidth="1"/>
    <col min="4637" max="4637" width="10.25" style="3" customWidth="1"/>
    <col min="4638" max="4638" width="13.625" style="3" customWidth="1"/>
    <col min="4639" max="4639" width="1.875" style="3" customWidth="1"/>
    <col min="4640" max="4867" width="24.625" style="3"/>
    <col min="4868" max="4868" width="3.125" style="3" customWidth="1"/>
    <col min="4869" max="4869" width="12" style="3" customWidth="1"/>
    <col min="4870" max="4870" width="3.625" style="3" customWidth="1"/>
    <col min="4871" max="4871" width="0" style="3" hidden="1" customWidth="1"/>
    <col min="4872" max="4872" width="7.125" style="3" customWidth="1"/>
    <col min="4873" max="4873" width="9.125" style="3" customWidth="1"/>
    <col min="4874" max="4875" width="3.875" style="3" customWidth="1"/>
    <col min="4876" max="4876" width="8.125" style="3" customWidth="1"/>
    <col min="4877" max="4877" width="4.375" style="3" customWidth="1"/>
    <col min="4878" max="4878" width="3.875" style="3" customWidth="1"/>
    <col min="4879" max="4879" width="3.5" style="3" customWidth="1"/>
    <col min="4880" max="4880" width="3.125" style="3" customWidth="1"/>
    <col min="4881" max="4881" width="3.875" style="3" customWidth="1"/>
    <col min="4882" max="4883" width="9.25" style="3" customWidth="1"/>
    <col min="4884" max="4891" width="6.625" style="3" customWidth="1"/>
    <col min="4892" max="4892" width="9.875" style="3" customWidth="1"/>
    <col min="4893" max="4893" width="10.25" style="3" customWidth="1"/>
    <col min="4894" max="4894" width="13.625" style="3" customWidth="1"/>
    <col min="4895" max="4895" width="1.875" style="3" customWidth="1"/>
    <col min="4896" max="5123" width="24.625" style="3"/>
    <col min="5124" max="5124" width="3.125" style="3" customWidth="1"/>
    <col min="5125" max="5125" width="12" style="3" customWidth="1"/>
    <col min="5126" max="5126" width="3.625" style="3" customWidth="1"/>
    <col min="5127" max="5127" width="0" style="3" hidden="1" customWidth="1"/>
    <col min="5128" max="5128" width="7.125" style="3" customWidth="1"/>
    <col min="5129" max="5129" width="9.125" style="3" customWidth="1"/>
    <col min="5130" max="5131" width="3.875" style="3" customWidth="1"/>
    <col min="5132" max="5132" width="8.125" style="3" customWidth="1"/>
    <col min="5133" max="5133" width="4.375" style="3" customWidth="1"/>
    <col min="5134" max="5134" width="3.875" style="3" customWidth="1"/>
    <col min="5135" max="5135" width="3.5" style="3" customWidth="1"/>
    <col min="5136" max="5136" width="3.125" style="3" customWidth="1"/>
    <col min="5137" max="5137" width="3.875" style="3" customWidth="1"/>
    <col min="5138" max="5139" width="9.25" style="3" customWidth="1"/>
    <col min="5140" max="5147" width="6.625" style="3" customWidth="1"/>
    <col min="5148" max="5148" width="9.875" style="3" customWidth="1"/>
    <col min="5149" max="5149" width="10.25" style="3" customWidth="1"/>
    <col min="5150" max="5150" width="13.625" style="3" customWidth="1"/>
    <col min="5151" max="5151" width="1.875" style="3" customWidth="1"/>
    <col min="5152" max="5379" width="24.625" style="3"/>
    <col min="5380" max="5380" width="3.125" style="3" customWidth="1"/>
    <col min="5381" max="5381" width="12" style="3" customWidth="1"/>
    <col min="5382" max="5382" width="3.625" style="3" customWidth="1"/>
    <col min="5383" max="5383" width="0" style="3" hidden="1" customWidth="1"/>
    <col min="5384" max="5384" width="7.125" style="3" customWidth="1"/>
    <col min="5385" max="5385" width="9.125" style="3" customWidth="1"/>
    <col min="5386" max="5387" width="3.875" style="3" customWidth="1"/>
    <col min="5388" max="5388" width="8.125" style="3" customWidth="1"/>
    <col min="5389" max="5389" width="4.375" style="3" customWidth="1"/>
    <col min="5390" max="5390" width="3.875" style="3" customWidth="1"/>
    <col min="5391" max="5391" width="3.5" style="3" customWidth="1"/>
    <col min="5392" max="5392" width="3.125" style="3" customWidth="1"/>
    <col min="5393" max="5393" width="3.875" style="3" customWidth="1"/>
    <col min="5394" max="5395" width="9.25" style="3" customWidth="1"/>
    <col min="5396" max="5403" width="6.625" style="3" customWidth="1"/>
    <col min="5404" max="5404" width="9.875" style="3" customWidth="1"/>
    <col min="5405" max="5405" width="10.25" style="3" customWidth="1"/>
    <col min="5406" max="5406" width="13.625" style="3" customWidth="1"/>
    <col min="5407" max="5407" width="1.875" style="3" customWidth="1"/>
    <col min="5408" max="5635" width="24.625" style="3"/>
    <col min="5636" max="5636" width="3.125" style="3" customWidth="1"/>
    <col min="5637" max="5637" width="12" style="3" customWidth="1"/>
    <col min="5638" max="5638" width="3.625" style="3" customWidth="1"/>
    <col min="5639" max="5639" width="0" style="3" hidden="1" customWidth="1"/>
    <col min="5640" max="5640" width="7.125" style="3" customWidth="1"/>
    <col min="5641" max="5641" width="9.125" style="3" customWidth="1"/>
    <col min="5642" max="5643" width="3.875" style="3" customWidth="1"/>
    <col min="5644" max="5644" width="8.125" style="3" customWidth="1"/>
    <col min="5645" max="5645" width="4.375" style="3" customWidth="1"/>
    <col min="5646" max="5646" width="3.875" style="3" customWidth="1"/>
    <col min="5647" max="5647" width="3.5" style="3" customWidth="1"/>
    <col min="5648" max="5648" width="3.125" style="3" customWidth="1"/>
    <col min="5649" max="5649" width="3.875" style="3" customWidth="1"/>
    <col min="5650" max="5651" width="9.25" style="3" customWidth="1"/>
    <col min="5652" max="5659" width="6.625" style="3" customWidth="1"/>
    <col min="5660" max="5660" width="9.875" style="3" customWidth="1"/>
    <col min="5661" max="5661" width="10.25" style="3" customWidth="1"/>
    <col min="5662" max="5662" width="13.625" style="3" customWidth="1"/>
    <col min="5663" max="5663" width="1.875" style="3" customWidth="1"/>
    <col min="5664" max="5891" width="24.625" style="3"/>
    <col min="5892" max="5892" width="3.125" style="3" customWidth="1"/>
    <col min="5893" max="5893" width="12" style="3" customWidth="1"/>
    <col min="5894" max="5894" width="3.625" style="3" customWidth="1"/>
    <col min="5895" max="5895" width="0" style="3" hidden="1" customWidth="1"/>
    <col min="5896" max="5896" width="7.125" style="3" customWidth="1"/>
    <col min="5897" max="5897" width="9.125" style="3" customWidth="1"/>
    <col min="5898" max="5899" width="3.875" style="3" customWidth="1"/>
    <col min="5900" max="5900" width="8.125" style="3" customWidth="1"/>
    <col min="5901" max="5901" width="4.375" style="3" customWidth="1"/>
    <col min="5902" max="5902" width="3.875" style="3" customWidth="1"/>
    <col min="5903" max="5903" width="3.5" style="3" customWidth="1"/>
    <col min="5904" max="5904" width="3.125" style="3" customWidth="1"/>
    <col min="5905" max="5905" width="3.875" style="3" customWidth="1"/>
    <col min="5906" max="5907" width="9.25" style="3" customWidth="1"/>
    <col min="5908" max="5915" width="6.625" style="3" customWidth="1"/>
    <col min="5916" max="5916" width="9.875" style="3" customWidth="1"/>
    <col min="5917" max="5917" width="10.25" style="3" customWidth="1"/>
    <col min="5918" max="5918" width="13.625" style="3" customWidth="1"/>
    <col min="5919" max="5919" width="1.875" style="3" customWidth="1"/>
    <col min="5920" max="6147" width="24.625" style="3"/>
    <col min="6148" max="6148" width="3.125" style="3" customWidth="1"/>
    <col min="6149" max="6149" width="12" style="3" customWidth="1"/>
    <col min="6150" max="6150" width="3.625" style="3" customWidth="1"/>
    <col min="6151" max="6151" width="0" style="3" hidden="1" customWidth="1"/>
    <col min="6152" max="6152" width="7.125" style="3" customWidth="1"/>
    <col min="6153" max="6153" width="9.125" style="3" customWidth="1"/>
    <col min="6154" max="6155" width="3.875" style="3" customWidth="1"/>
    <col min="6156" max="6156" width="8.125" style="3" customWidth="1"/>
    <col min="6157" max="6157" width="4.375" style="3" customWidth="1"/>
    <col min="6158" max="6158" width="3.875" style="3" customWidth="1"/>
    <col min="6159" max="6159" width="3.5" style="3" customWidth="1"/>
    <col min="6160" max="6160" width="3.125" style="3" customWidth="1"/>
    <col min="6161" max="6161" width="3.875" style="3" customWidth="1"/>
    <col min="6162" max="6163" width="9.25" style="3" customWidth="1"/>
    <col min="6164" max="6171" width="6.625" style="3" customWidth="1"/>
    <col min="6172" max="6172" width="9.875" style="3" customWidth="1"/>
    <col min="6173" max="6173" width="10.25" style="3" customWidth="1"/>
    <col min="6174" max="6174" width="13.625" style="3" customWidth="1"/>
    <col min="6175" max="6175" width="1.875" style="3" customWidth="1"/>
    <col min="6176" max="6403" width="24.625" style="3"/>
    <col min="6404" max="6404" width="3.125" style="3" customWidth="1"/>
    <col min="6405" max="6405" width="12" style="3" customWidth="1"/>
    <col min="6406" max="6406" width="3.625" style="3" customWidth="1"/>
    <col min="6407" max="6407" width="0" style="3" hidden="1" customWidth="1"/>
    <col min="6408" max="6408" width="7.125" style="3" customWidth="1"/>
    <col min="6409" max="6409" width="9.125" style="3" customWidth="1"/>
    <col min="6410" max="6411" width="3.875" style="3" customWidth="1"/>
    <col min="6412" max="6412" width="8.125" style="3" customWidth="1"/>
    <col min="6413" max="6413" width="4.375" style="3" customWidth="1"/>
    <col min="6414" max="6414" width="3.875" style="3" customWidth="1"/>
    <col min="6415" max="6415" width="3.5" style="3" customWidth="1"/>
    <col min="6416" max="6416" width="3.125" style="3" customWidth="1"/>
    <col min="6417" max="6417" width="3.875" style="3" customWidth="1"/>
    <col min="6418" max="6419" width="9.25" style="3" customWidth="1"/>
    <col min="6420" max="6427" width="6.625" style="3" customWidth="1"/>
    <col min="6428" max="6428" width="9.875" style="3" customWidth="1"/>
    <col min="6429" max="6429" width="10.25" style="3" customWidth="1"/>
    <col min="6430" max="6430" width="13.625" style="3" customWidth="1"/>
    <col min="6431" max="6431" width="1.875" style="3" customWidth="1"/>
    <col min="6432" max="6659" width="24.625" style="3"/>
    <col min="6660" max="6660" width="3.125" style="3" customWidth="1"/>
    <col min="6661" max="6661" width="12" style="3" customWidth="1"/>
    <col min="6662" max="6662" width="3.625" style="3" customWidth="1"/>
    <col min="6663" max="6663" width="0" style="3" hidden="1" customWidth="1"/>
    <col min="6664" max="6664" width="7.125" style="3" customWidth="1"/>
    <col min="6665" max="6665" width="9.125" style="3" customWidth="1"/>
    <col min="6666" max="6667" width="3.875" style="3" customWidth="1"/>
    <col min="6668" max="6668" width="8.125" style="3" customWidth="1"/>
    <col min="6669" max="6669" width="4.375" style="3" customWidth="1"/>
    <col min="6670" max="6670" width="3.875" style="3" customWidth="1"/>
    <col min="6671" max="6671" width="3.5" style="3" customWidth="1"/>
    <col min="6672" max="6672" width="3.125" style="3" customWidth="1"/>
    <col min="6673" max="6673" width="3.875" style="3" customWidth="1"/>
    <col min="6674" max="6675" width="9.25" style="3" customWidth="1"/>
    <col min="6676" max="6683" width="6.625" style="3" customWidth="1"/>
    <col min="6684" max="6684" width="9.875" style="3" customWidth="1"/>
    <col min="6685" max="6685" width="10.25" style="3" customWidth="1"/>
    <col min="6686" max="6686" width="13.625" style="3" customWidth="1"/>
    <col min="6687" max="6687" width="1.875" style="3" customWidth="1"/>
    <col min="6688" max="6915" width="24.625" style="3"/>
    <col min="6916" max="6916" width="3.125" style="3" customWidth="1"/>
    <col min="6917" max="6917" width="12" style="3" customWidth="1"/>
    <col min="6918" max="6918" width="3.625" style="3" customWidth="1"/>
    <col min="6919" max="6919" width="0" style="3" hidden="1" customWidth="1"/>
    <col min="6920" max="6920" width="7.125" style="3" customWidth="1"/>
    <col min="6921" max="6921" width="9.125" style="3" customWidth="1"/>
    <col min="6922" max="6923" width="3.875" style="3" customWidth="1"/>
    <col min="6924" max="6924" width="8.125" style="3" customWidth="1"/>
    <col min="6925" max="6925" width="4.375" style="3" customWidth="1"/>
    <col min="6926" max="6926" width="3.875" style="3" customWidth="1"/>
    <col min="6927" max="6927" width="3.5" style="3" customWidth="1"/>
    <col min="6928" max="6928" width="3.125" style="3" customWidth="1"/>
    <col min="6929" max="6929" width="3.875" style="3" customWidth="1"/>
    <col min="6930" max="6931" width="9.25" style="3" customWidth="1"/>
    <col min="6932" max="6939" width="6.625" style="3" customWidth="1"/>
    <col min="6940" max="6940" width="9.875" style="3" customWidth="1"/>
    <col min="6941" max="6941" width="10.25" style="3" customWidth="1"/>
    <col min="6942" max="6942" width="13.625" style="3" customWidth="1"/>
    <col min="6943" max="6943" width="1.875" style="3" customWidth="1"/>
    <col min="6944" max="7171" width="24.625" style="3"/>
    <col min="7172" max="7172" width="3.125" style="3" customWidth="1"/>
    <col min="7173" max="7173" width="12" style="3" customWidth="1"/>
    <col min="7174" max="7174" width="3.625" style="3" customWidth="1"/>
    <col min="7175" max="7175" width="0" style="3" hidden="1" customWidth="1"/>
    <col min="7176" max="7176" width="7.125" style="3" customWidth="1"/>
    <col min="7177" max="7177" width="9.125" style="3" customWidth="1"/>
    <col min="7178" max="7179" width="3.875" style="3" customWidth="1"/>
    <col min="7180" max="7180" width="8.125" style="3" customWidth="1"/>
    <col min="7181" max="7181" width="4.375" style="3" customWidth="1"/>
    <col min="7182" max="7182" width="3.875" style="3" customWidth="1"/>
    <col min="7183" max="7183" width="3.5" style="3" customWidth="1"/>
    <col min="7184" max="7184" width="3.125" style="3" customWidth="1"/>
    <col min="7185" max="7185" width="3.875" style="3" customWidth="1"/>
    <col min="7186" max="7187" width="9.25" style="3" customWidth="1"/>
    <col min="7188" max="7195" width="6.625" style="3" customWidth="1"/>
    <col min="7196" max="7196" width="9.875" style="3" customWidth="1"/>
    <col min="7197" max="7197" width="10.25" style="3" customWidth="1"/>
    <col min="7198" max="7198" width="13.625" style="3" customWidth="1"/>
    <col min="7199" max="7199" width="1.875" style="3" customWidth="1"/>
    <col min="7200" max="7427" width="24.625" style="3"/>
    <col min="7428" max="7428" width="3.125" style="3" customWidth="1"/>
    <col min="7429" max="7429" width="12" style="3" customWidth="1"/>
    <col min="7430" max="7430" width="3.625" style="3" customWidth="1"/>
    <col min="7431" max="7431" width="0" style="3" hidden="1" customWidth="1"/>
    <col min="7432" max="7432" width="7.125" style="3" customWidth="1"/>
    <col min="7433" max="7433" width="9.125" style="3" customWidth="1"/>
    <col min="7434" max="7435" width="3.875" style="3" customWidth="1"/>
    <col min="7436" max="7436" width="8.125" style="3" customWidth="1"/>
    <col min="7437" max="7437" width="4.375" style="3" customWidth="1"/>
    <col min="7438" max="7438" width="3.875" style="3" customWidth="1"/>
    <col min="7439" max="7439" width="3.5" style="3" customWidth="1"/>
    <col min="7440" max="7440" width="3.125" style="3" customWidth="1"/>
    <col min="7441" max="7441" width="3.875" style="3" customWidth="1"/>
    <col min="7442" max="7443" width="9.25" style="3" customWidth="1"/>
    <col min="7444" max="7451" width="6.625" style="3" customWidth="1"/>
    <col min="7452" max="7452" width="9.875" style="3" customWidth="1"/>
    <col min="7453" max="7453" width="10.25" style="3" customWidth="1"/>
    <col min="7454" max="7454" width="13.625" style="3" customWidth="1"/>
    <col min="7455" max="7455" width="1.875" style="3" customWidth="1"/>
    <col min="7456" max="7683" width="24.625" style="3"/>
    <col min="7684" max="7684" width="3.125" style="3" customWidth="1"/>
    <col min="7685" max="7685" width="12" style="3" customWidth="1"/>
    <col min="7686" max="7686" width="3.625" style="3" customWidth="1"/>
    <col min="7687" max="7687" width="0" style="3" hidden="1" customWidth="1"/>
    <col min="7688" max="7688" width="7.125" style="3" customWidth="1"/>
    <col min="7689" max="7689" width="9.125" style="3" customWidth="1"/>
    <col min="7690" max="7691" width="3.875" style="3" customWidth="1"/>
    <col min="7692" max="7692" width="8.125" style="3" customWidth="1"/>
    <col min="7693" max="7693" width="4.375" style="3" customWidth="1"/>
    <col min="7694" max="7694" width="3.875" style="3" customWidth="1"/>
    <col min="7695" max="7695" width="3.5" style="3" customWidth="1"/>
    <col min="7696" max="7696" width="3.125" style="3" customWidth="1"/>
    <col min="7697" max="7697" width="3.875" style="3" customWidth="1"/>
    <col min="7698" max="7699" width="9.25" style="3" customWidth="1"/>
    <col min="7700" max="7707" width="6.625" style="3" customWidth="1"/>
    <col min="7708" max="7708" width="9.875" style="3" customWidth="1"/>
    <col min="7709" max="7709" width="10.25" style="3" customWidth="1"/>
    <col min="7710" max="7710" width="13.625" style="3" customWidth="1"/>
    <col min="7711" max="7711" width="1.875" style="3" customWidth="1"/>
    <col min="7712" max="7939" width="24.625" style="3"/>
    <col min="7940" max="7940" width="3.125" style="3" customWidth="1"/>
    <col min="7941" max="7941" width="12" style="3" customWidth="1"/>
    <col min="7942" max="7942" width="3.625" style="3" customWidth="1"/>
    <col min="7943" max="7943" width="0" style="3" hidden="1" customWidth="1"/>
    <col min="7944" max="7944" width="7.125" style="3" customWidth="1"/>
    <col min="7945" max="7945" width="9.125" style="3" customWidth="1"/>
    <col min="7946" max="7947" width="3.875" style="3" customWidth="1"/>
    <col min="7948" max="7948" width="8.125" style="3" customWidth="1"/>
    <col min="7949" max="7949" width="4.375" style="3" customWidth="1"/>
    <col min="7950" max="7950" width="3.875" style="3" customWidth="1"/>
    <col min="7951" max="7951" width="3.5" style="3" customWidth="1"/>
    <col min="7952" max="7952" width="3.125" style="3" customWidth="1"/>
    <col min="7953" max="7953" width="3.875" style="3" customWidth="1"/>
    <col min="7954" max="7955" width="9.25" style="3" customWidth="1"/>
    <col min="7956" max="7963" width="6.625" style="3" customWidth="1"/>
    <col min="7964" max="7964" width="9.875" style="3" customWidth="1"/>
    <col min="7965" max="7965" width="10.25" style="3" customWidth="1"/>
    <col min="7966" max="7966" width="13.625" style="3" customWidth="1"/>
    <col min="7967" max="7967" width="1.875" style="3" customWidth="1"/>
    <col min="7968" max="8195" width="24.625" style="3"/>
    <col min="8196" max="8196" width="3.125" style="3" customWidth="1"/>
    <col min="8197" max="8197" width="12" style="3" customWidth="1"/>
    <col min="8198" max="8198" width="3.625" style="3" customWidth="1"/>
    <col min="8199" max="8199" width="0" style="3" hidden="1" customWidth="1"/>
    <col min="8200" max="8200" width="7.125" style="3" customWidth="1"/>
    <col min="8201" max="8201" width="9.125" style="3" customWidth="1"/>
    <col min="8202" max="8203" width="3.875" style="3" customWidth="1"/>
    <col min="8204" max="8204" width="8.125" style="3" customWidth="1"/>
    <col min="8205" max="8205" width="4.375" style="3" customWidth="1"/>
    <col min="8206" max="8206" width="3.875" style="3" customWidth="1"/>
    <col min="8207" max="8207" width="3.5" style="3" customWidth="1"/>
    <col min="8208" max="8208" width="3.125" style="3" customWidth="1"/>
    <col min="8209" max="8209" width="3.875" style="3" customWidth="1"/>
    <col min="8210" max="8211" width="9.25" style="3" customWidth="1"/>
    <col min="8212" max="8219" width="6.625" style="3" customWidth="1"/>
    <col min="8220" max="8220" width="9.875" style="3" customWidth="1"/>
    <col min="8221" max="8221" width="10.25" style="3" customWidth="1"/>
    <col min="8222" max="8222" width="13.625" style="3" customWidth="1"/>
    <col min="8223" max="8223" width="1.875" style="3" customWidth="1"/>
    <col min="8224" max="8451" width="24.625" style="3"/>
    <col min="8452" max="8452" width="3.125" style="3" customWidth="1"/>
    <col min="8453" max="8453" width="12" style="3" customWidth="1"/>
    <col min="8454" max="8454" width="3.625" style="3" customWidth="1"/>
    <col min="8455" max="8455" width="0" style="3" hidden="1" customWidth="1"/>
    <col min="8456" max="8456" width="7.125" style="3" customWidth="1"/>
    <col min="8457" max="8457" width="9.125" style="3" customWidth="1"/>
    <col min="8458" max="8459" width="3.875" style="3" customWidth="1"/>
    <col min="8460" max="8460" width="8.125" style="3" customWidth="1"/>
    <col min="8461" max="8461" width="4.375" style="3" customWidth="1"/>
    <col min="8462" max="8462" width="3.875" style="3" customWidth="1"/>
    <col min="8463" max="8463" width="3.5" style="3" customWidth="1"/>
    <col min="8464" max="8464" width="3.125" style="3" customWidth="1"/>
    <col min="8465" max="8465" width="3.875" style="3" customWidth="1"/>
    <col min="8466" max="8467" width="9.25" style="3" customWidth="1"/>
    <col min="8468" max="8475" width="6.625" style="3" customWidth="1"/>
    <col min="8476" max="8476" width="9.875" style="3" customWidth="1"/>
    <col min="8477" max="8477" width="10.25" style="3" customWidth="1"/>
    <col min="8478" max="8478" width="13.625" style="3" customWidth="1"/>
    <col min="8479" max="8479" width="1.875" style="3" customWidth="1"/>
    <col min="8480" max="8707" width="24.625" style="3"/>
    <col min="8708" max="8708" width="3.125" style="3" customWidth="1"/>
    <col min="8709" max="8709" width="12" style="3" customWidth="1"/>
    <col min="8710" max="8710" width="3.625" style="3" customWidth="1"/>
    <col min="8711" max="8711" width="0" style="3" hidden="1" customWidth="1"/>
    <col min="8712" max="8712" width="7.125" style="3" customWidth="1"/>
    <col min="8713" max="8713" width="9.125" style="3" customWidth="1"/>
    <col min="8714" max="8715" width="3.875" style="3" customWidth="1"/>
    <col min="8716" max="8716" width="8.125" style="3" customWidth="1"/>
    <col min="8717" max="8717" width="4.375" style="3" customWidth="1"/>
    <col min="8718" max="8718" width="3.875" style="3" customWidth="1"/>
    <col min="8719" max="8719" width="3.5" style="3" customWidth="1"/>
    <col min="8720" max="8720" width="3.125" style="3" customWidth="1"/>
    <col min="8721" max="8721" width="3.875" style="3" customWidth="1"/>
    <col min="8722" max="8723" width="9.25" style="3" customWidth="1"/>
    <col min="8724" max="8731" width="6.625" style="3" customWidth="1"/>
    <col min="8732" max="8732" width="9.875" style="3" customWidth="1"/>
    <col min="8733" max="8733" width="10.25" style="3" customWidth="1"/>
    <col min="8734" max="8734" width="13.625" style="3" customWidth="1"/>
    <col min="8735" max="8735" width="1.875" style="3" customWidth="1"/>
    <col min="8736" max="8963" width="24.625" style="3"/>
    <col min="8964" max="8964" width="3.125" style="3" customWidth="1"/>
    <col min="8965" max="8965" width="12" style="3" customWidth="1"/>
    <col min="8966" max="8966" width="3.625" style="3" customWidth="1"/>
    <col min="8967" max="8967" width="0" style="3" hidden="1" customWidth="1"/>
    <col min="8968" max="8968" width="7.125" style="3" customWidth="1"/>
    <col min="8969" max="8969" width="9.125" style="3" customWidth="1"/>
    <col min="8970" max="8971" width="3.875" style="3" customWidth="1"/>
    <col min="8972" max="8972" width="8.125" style="3" customWidth="1"/>
    <col min="8973" max="8973" width="4.375" style="3" customWidth="1"/>
    <col min="8974" max="8974" width="3.875" style="3" customWidth="1"/>
    <col min="8975" max="8975" width="3.5" style="3" customWidth="1"/>
    <col min="8976" max="8976" width="3.125" style="3" customWidth="1"/>
    <col min="8977" max="8977" width="3.875" style="3" customWidth="1"/>
    <col min="8978" max="8979" width="9.25" style="3" customWidth="1"/>
    <col min="8980" max="8987" width="6.625" style="3" customWidth="1"/>
    <col min="8988" max="8988" width="9.875" style="3" customWidth="1"/>
    <col min="8989" max="8989" width="10.25" style="3" customWidth="1"/>
    <col min="8990" max="8990" width="13.625" style="3" customWidth="1"/>
    <col min="8991" max="8991" width="1.875" style="3" customWidth="1"/>
    <col min="8992" max="9219" width="24.625" style="3"/>
    <col min="9220" max="9220" width="3.125" style="3" customWidth="1"/>
    <col min="9221" max="9221" width="12" style="3" customWidth="1"/>
    <col min="9222" max="9222" width="3.625" style="3" customWidth="1"/>
    <col min="9223" max="9223" width="0" style="3" hidden="1" customWidth="1"/>
    <col min="9224" max="9224" width="7.125" style="3" customWidth="1"/>
    <col min="9225" max="9225" width="9.125" style="3" customWidth="1"/>
    <col min="9226" max="9227" width="3.875" style="3" customWidth="1"/>
    <col min="9228" max="9228" width="8.125" style="3" customWidth="1"/>
    <col min="9229" max="9229" width="4.375" style="3" customWidth="1"/>
    <col min="9230" max="9230" width="3.875" style="3" customWidth="1"/>
    <col min="9231" max="9231" width="3.5" style="3" customWidth="1"/>
    <col min="9232" max="9232" width="3.125" style="3" customWidth="1"/>
    <col min="9233" max="9233" width="3.875" style="3" customWidth="1"/>
    <col min="9234" max="9235" width="9.25" style="3" customWidth="1"/>
    <col min="9236" max="9243" width="6.625" style="3" customWidth="1"/>
    <col min="9244" max="9244" width="9.875" style="3" customWidth="1"/>
    <col min="9245" max="9245" width="10.25" style="3" customWidth="1"/>
    <col min="9246" max="9246" width="13.625" style="3" customWidth="1"/>
    <col min="9247" max="9247" width="1.875" style="3" customWidth="1"/>
    <col min="9248" max="9475" width="24.625" style="3"/>
    <col min="9476" max="9476" width="3.125" style="3" customWidth="1"/>
    <col min="9477" max="9477" width="12" style="3" customWidth="1"/>
    <col min="9478" max="9478" width="3.625" style="3" customWidth="1"/>
    <col min="9479" max="9479" width="0" style="3" hidden="1" customWidth="1"/>
    <col min="9480" max="9480" width="7.125" style="3" customWidth="1"/>
    <col min="9481" max="9481" width="9.125" style="3" customWidth="1"/>
    <col min="9482" max="9483" width="3.875" style="3" customWidth="1"/>
    <col min="9484" max="9484" width="8.125" style="3" customWidth="1"/>
    <col min="9485" max="9485" width="4.375" style="3" customWidth="1"/>
    <col min="9486" max="9486" width="3.875" style="3" customWidth="1"/>
    <col min="9487" max="9487" width="3.5" style="3" customWidth="1"/>
    <col min="9488" max="9488" width="3.125" style="3" customWidth="1"/>
    <col min="9489" max="9489" width="3.875" style="3" customWidth="1"/>
    <col min="9490" max="9491" width="9.25" style="3" customWidth="1"/>
    <col min="9492" max="9499" width="6.625" style="3" customWidth="1"/>
    <col min="9500" max="9500" width="9.875" style="3" customWidth="1"/>
    <col min="9501" max="9501" width="10.25" style="3" customWidth="1"/>
    <col min="9502" max="9502" width="13.625" style="3" customWidth="1"/>
    <col min="9503" max="9503" width="1.875" style="3" customWidth="1"/>
    <col min="9504" max="9731" width="24.625" style="3"/>
    <col min="9732" max="9732" width="3.125" style="3" customWidth="1"/>
    <col min="9733" max="9733" width="12" style="3" customWidth="1"/>
    <col min="9734" max="9734" width="3.625" style="3" customWidth="1"/>
    <col min="9735" max="9735" width="0" style="3" hidden="1" customWidth="1"/>
    <col min="9736" max="9736" width="7.125" style="3" customWidth="1"/>
    <col min="9737" max="9737" width="9.125" style="3" customWidth="1"/>
    <col min="9738" max="9739" width="3.875" style="3" customWidth="1"/>
    <col min="9740" max="9740" width="8.125" style="3" customWidth="1"/>
    <col min="9741" max="9741" width="4.375" style="3" customWidth="1"/>
    <col min="9742" max="9742" width="3.875" style="3" customWidth="1"/>
    <col min="9743" max="9743" width="3.5" style="3" customWidth="1"/>
    <col min="9744" max="9744" width="3.125" style="3" customWidth="1"/>
    <col min="9745" max="9745" width="3.875" style="3" customWidth="1"/>
    <col min="9746" max="9747" width="9.25" style="3" customWidth="1"/>
    <col min="9748" max="9755" width="6.625" style="3" customWidth="1"/>
    <col min="9756" max="9756" width="9.875" style="3" customWidth="1"/>
    <col min="9757" max="9757" width="10.25" style="3" customWidth="1"/>
    <col min="9758" max="9758" width="13.625" style="3" customWidth="1"/>
    <col min="9759" max="9759" width="1.875" style="3" customWidth="1"/>
    <col min="9760" max="9987" width="24.625" style="3"/>
    <col min="9988" max="9988" width="3.125" style="3" customWidth="1"/>
    <col min="9989" max="9989" width="12" style="3" customWidth="1"/>
    <col min="9990" max="9990" width="3.625" style="3" customWidth="1"/>
    <col min="9991" max="9991" width="0" style="3" hidden="1" customWidth="1"/>
    <col min="9992" max="9992" width="7.125" style="3" customWidth="1"/>
    <col min="9993" max="9993" width="9.125" style="3" customWidth="1"/>
    <col min="9994" max="9995" width="3.875" style="3" customWidth="1"/>
    <col min="9996" max="9996" width="8.125" style="3" customWidth="1"/>
    <col min="9997" max="9997" width="4.375" style="3" customWidth="1"/>
    <col min="9998" max="9998" width="3.875" style="3" customWidth="1"/>
    <col min="9999" max="9999" width="3.5" style="3" customWidth="1"/>
    <col min="10000" max="10000" width="3.125" style="3" customWidth="1"/>
    <col min="10001" max="10001" width="3.875" style="3" customWidth="1"/>
    <col min="10002" max="10003" width="9.25" style="3" customWidth="1"/>
    <col min="10004" max="10011" width="6.625" style="3" customWidth="1"/>
    <col min="10012" max="10012" width="9.875" style="3" customWidth="1"/>
    <col min="10013" max="10013" width="10.25" style="3" customWidth="1"/>
    <col min="10014" max="10014" width="13.625" style="3" customWidth="1"/>
    <col min="10015" max="10015" width="1.875" style="3" customWidth="1"/>
    <col min="10016" max="10243" width="24.625" style="3"/>
    <col min="10244" max="10244" width="3.125" style="3" customWidth="1"/>
    <col min="10245" max="10245" width="12" style="3" customWidth="1"/>
    <col min="10246" max="10246" width="3.625" style="3" customWidth="1"/>
    <col min="10247" max="10247" width="0" style="3" hidden="1" customWidth="1"/>
    <col min="10248" max="10248" width="7.125" style="3" customWidth="1"/>
    <col min="10249" max="10249" width="9.125" style="3" customWidth="1"/>
    <col min="10250" max="10251" width="3.875" style="3" customWidth="1"/>
    <col min="10252" max="10252" width="8.125" style="3" customWidth="1"/>
    <col min="10253" max="10253" width="4.375" style="3" customWidth="1"/>
    <col min="10254" max="10254" width="3.875" style="3" customWidth="1"/>
    <col min="10255" max="10255" width="3.5" style="3" customWidth="1"/>
    <col min="10256" max="10256" width="3.125" style="3" customWidth="1"/>
    <col min="10257" max="10257" width="3.875" style="3" customWidth="1"/>
    <col min="10258" max="10259" width="9.25" style="3" customWidth="1"/>
    <col min="10260" max="10267" width="6.625" style="3" customWidth="1"/>
    <col min="10268" max="10268" width="9.875" style="3" customWidth="1"/>
    <col min="10269" max="10269" width="10.25" style="3" customWidth="1"/>
    <col min="10270" max="10270" width="13.625" style="3" customWidth="1"/>
    <col min="10271" max="10271" width="1.875" style="3" customWidth="1"/>
    <col min="10272" max="10499" width="24.625" style="3"/>
    <col min="10500" max="10500" width="3.125" style="3" customWidth="1"/>
    <col min="10501" max="10501" width="12" style="3" customWidth="1"/>
    <col min="10502" max="10502" width="3.625" style="3" customWidth="1"/>
    <col min="10503" max="10503" width="0" style="3" hidden="1" customWidth="1"/>
    <col min="10504" max="10504" width="7.125" style="3" customWidth="1"/>
    <col min="10505" max="10505" width="9.125" style="3" customWidth="1"/>
    <col min="10506" max="10507" width="3.875" style="3" customWidth="1"/>
    <col min="10508" max="10508" width="8.125" style="3" customWidth="1"/>
    <col min="10509" max="10509" width="4.375" style="3" customWidth="1"/>
    <col min="10510" max="10510" width="3.875" style="3" customWidth="1"/>
    <col min="10511" max="10511" width="3.5" style="3" customWidth="1"/>
    <col min="10512" max="10512" width="3.125" style="3" customWidth="1"/>
    <col min="10513" max="10513" width="3.875" style="3" customWidth="1"/>
    <col min="10514" max="10515" width="9.25" style="3" customWidth="1"/>
    <col min="10516" max="10523" width="6.625" style="3" customWidth="1"/>
    <col min="10524" max="10524" width="9.875" style="3" customWidth="1"/>
    <col min="10525" max="10525" width="10.25" style="3" customWidth="1"/>
    <col min="10526" max="10526" width="13.625" style="3" customWidth="1"/>
    <col min="10527" max="10527" width="1.875" style="3" customWidth="1"/>
    <col min="10528" max="10755" width="24.625" style="3"/>
    <col min="10756" max="10756" width="3.125" style="3" customWidth="1"/>
    <col min="10757" max="10757" width="12" style="3" customWidth="1"/>
    <col min="10758" max="10758" width="3.625" style="3" customWidth="1"/>
    <col min="10759" max="10759" width="0" style="3" hidden="1" customWidth="1"/>
    <col min="10760" max="10760" width="7.125" style="3" customWidth="1"/>
    <col min="10761" max="10761" width="9.125" style="3" customWidth="1"/>
    <col min="10762" max="10763" width="3.875" style="3" customWidth="1"/>
    <col min="10764" max="10764" width="8.125" style="3" customWidth="1"/>
    <col min="10765" max="10765" width="4.375" style="3" customWidth="1"/>
    <col min="10766" max="10766" width="3.875" style="3" customWidth="1"/>
    <col min="10767" max="10767" width="3.5" style="3" customWidth="1"/>
    <col min="10768" max="10768" width="3.125" style="3" customWidth="1"/>
    <col min="10769" max="10769" width="3.875" style="3" customWidth="1"/>
    <col min="10770" max="10771" width="9.25" style="3" customWidth="1"/>
    <col min="10772" max="10779" width="6.625" style="3" customWidth="1"/>
    <col min="10780" max="10780" width="9.875" style="3" customWidth="1"/>
    <col min="10781" max="10781" width="10.25" style="3" customWidth="1"/>
    <col min="10782" max="10782" width="13.625" style="3" customWidth="1"/>
    <col min="10783" max="10783" width="1.875" style="3" customWidth="1"/>
    <col min="10784" max="11011" width="24.625" style="3"/>
    <col min="11012" max="11012" width="3.125" style="3" customWidth="1"/>
    <col min="11013" max="11013" width="12" style="3" customWidth="1"/>
    <col min="11014" max="11014" width="3.625" style="3" customWidth="1"/>
    <col min="11015" max="11015" width="0" style="3" hidden="1" customWidth="1"/>
    <col min="11016" max="11016" width="7.125" style="3" customWidth="1"/>
    <col min="11017" max="11017" width="9.125" style="3" customWidth="1"/>
    <col min="11018" max="11019" width="3.875" style="3" customWidth="1"/>
    <col min="11020" max="11020" width="8.125" style="3" customWidth="1"/>
    <col min="11021" max="11021" width="4.375" style="3" customWidth="1"/>
    <col min="11022" max="11022" width="3.875" style="3" customWidth="1"/>
    <col min="11023" max="11023" width="3.5" style="3" customWidth="1"/>
    <col min="11024" max="11024" width="3.125" style="3" customWidth="1"/>
    <col min="11025" max="11025" width="3.875" style="3" customWidth="1"/>
    <col min="11026" max="11027" width="9.25" style="3" customWidth="1"/>
    <col min="11028" max="11035" width="6.625" style="3" customWidth="1"/>
    <col min="11036" max="11036" width="9.875" style="3" customWidth="1"/>
    <col min="11037" max="11037" width="10.25" style="3" customWidth="1"/>
    <col min="11038" max="11038" width="13.625" style="3" customWidth="1"/>
    <col min="11039" max="11039" width="1.875" style="3" customWidth="1"/>
    <col min="11040" max="11267" width="24.625" style="3"/>
    <col min="11268" max="11268" width="3.125" style="3" customWidth="1"/>
    <col min="11269" max="11269" width="12" style="3" customWidth="1"/>
    <col min="11270" max="11270" width="3.625" style="3" customWidth="1"/>
    <col min="11271" max="11271" width="0" style="3" hidden="1" customWidth="1"/>
    <col min="11272" max="11272" width="7.125" style="3" customWidth="1"/>
    <col min="11273" max="11273" width="9.125" style="3" customWidth="1"/>
    <col min="11274" max="11275" width="3.875" style="3" customWidth="1"/>
    <col min="11276" max="11276" width="8.125" style="3" customWidth="1"/>
    <col min="11277" max="11277" width="4.375" style="3" customWidth="1"/>
    <col min="11278" max="11278" width="3.875" style="3" customWidth="1"/>
    <col min="11279" max="11279" width="3.5" style="3" customWidth="1"/>
    <col min="11280" max="11280" width="3.125" style="3" customWidth="1"/>
    <col min="11281" max="11281" width="3.875" style="3" customWidth="1"/>
    <col min="11282" max="11283" width="9.25" style="3" customWidth="1"/>
    <col min="11284" max="11291" width="6.625" style="3" customWidth="1"/>
    <col min="11292" max="11292" width="9.875" style="3" customWidth="1"/>
    <col min="11293" max="11293" width="10.25" style="3" customWidth="1"/>
    <col min="11294" max="11294" width="13.625" style="3" customWidth="1"/>
    <col min="11295" max="11295" width="1.875" style="3" customWidth="1"/>
    <col min="11296" max="11523" width="24.625" style="3"/>
    <col min="11524" max="11524" width="3.125" style="3" customWidth="1"/>
    <col min="11525" max="11525" width="12" style="3" customWidth="1"/>
    <col min="11526" max="11526" width="3.625" style="3" customWidth="1"/>
    <col min="11527" max="11527" width="0" style="3" hidden="1" customWidth="1"/>
    <col min="11528" max="11528" width="7.125" style="3" customWidth="1"/>
    <col min="11529" max="11529" width="9.125" style="3" customWidth="1"/>
    <col min="11530" max="11531" width="3.875" style="3" customWidth="1"/>
    <col min="11532" max="11532" width="8.125" style="3" customWidth="1"/>
    <col min="11533" max="11533" width="4.375" style="3" customWidth="1"/>
    <col min="11534" max="11534" width="3.875" style="3" customWidth="1"/>
    <col min="11535" max="11535" width="3.5" style="3" customWidth="1"/>
    <col min="11536" max="11536" width="3.125" style="3" customWidth="1"/>
    <col min="11537" max="11537" width="3.875" style="3" customWidth="1"/>
    <col min="11538" max="11539" width="9.25" style="3" customWidth="1"/>
    <col min="11540" max="11547" width="6.625" style="3" customWidth="1"/>
    <col min="11548" max="11548" width="9.875" style="3" customWidth="1"/>
    <col min="11549" max="11549" width="10.25" style="3" customWidth="1"/>
    <col min="11550" max="11550" width="13.625" style="3" customWidth="1"/>
    <col min="11551" max="11551" width="1.875" style="3" customWidth="1"/>
    <col min="11552" max="11779" width="24.625" style="3"/>
    <col min="11780" max="11780" width="3.125" style="3" customWidth="1"/>
    <col min="11781" max="11781" width="12" style="3" customWidth="1"/>
    <col min="11782" max="11782" width="3.625" style="3" customWidth="1"/>
    <col min="11783" max="11783" width="0" style="3" hidden="1" customWidth="1"/>
    <col min="11784" max="11784" width="7.125" style="3" customWidth="1"/>
    <col min="11785" max="11785" width="9.125" style="3" customWidth="1"/>
    <col min="11786" max="11787" width="3.875" style="3" customWidth="1"/>
    <col min="11788" max="11788" width="8.125" style="3" customWidth="1"/>
    <col min="11789" max="11789" width="4.375" style="3" customWidth="1"/>
    <col min="11790" max="11790" width="3.875" style="3" customWidth="1"/>
    <col min="11791" max="11791" width="3.5" style="3" customWidth="1"/>
    <col min="11792" max="11792" width="3.125" style="3" customWidth="1"/>
    <col min="11793" max="11793" width="3.875" style="3" customWidth="1"/>
    <col min="11794" max="11795" width="9.25" style="3" customWidth="1"/>
    <col min="11796" max="11803" width="6.625" style="3" customWidth="1"/>
    <col min="11804" max="11804" width="9.875" style="3" customWidth="1"/>
    <col min="11805" max="11805" width="10.25" style="3" customWidth="1"/>
    <col min="11806" max="11806" width="13.625" style="3" customWidth="1"/>
    <col min="11807" max="11807" width="1.875" style="3" customWidth="1"/>
    <col min="11808" max="12035" width="24.625" style="3"/>
    <col min="12036" max="12036" width="3.125" style="3" customWidth="1"/>
    <col min="12037" max="12037" width="12" style="3" customWidth="1"/>
    <col min="12038" max="12038" width="3.625" style="3" customWidth="1"/>
    <col min="12039" max="12039" width="0" style="3" hidden="1" customWidth="1"/>
    <col min="12040" max="12040" width="7.125" style="3" customWidth="1"/>
    <col min="12041" max="12041" width="9.125" style="3" customWidth="1"/>
    <col min="12042" max="12043" width="3.875" style="3" customWidth="1"/>
    <col min="12044" max="12044" width="8.125" style="3" customWidth="1"/>
    <col min="12045" max="12045" width="4.375" style="3" customWidth="1"/>
    <col min="12046" max="12046" width="3.875" style="3" customWidth="1"/>
    <col min="12047" max="12047" width="3.5" style="3" customWidth="1"/>
    <col min="12048" max="12048" width="3.125" style="3" customWidth="1"/>
    <col min="12049" max="12049" width="3.875" style="3" customWidth="1"/>
    <col min="12050" max="12051" width="9.25" style="3" customWidth="1"/>
    <col min="12052" max="12059" width="6.625" style="3" customWidth="1"/>
    <col min="12060" max="12060" width="9.875" style="3" customWidth="1"/>
    <col min="12061" max="12061" width="10.25" style="3" customWidth="1"/>
    <col min="12062" max="12062" width="13.625" style="3" customWidth="1"/>
    <col min="12063" max="12063" width="1.875" style="3" customWidth="1"/>
    <col min="12064" max="12291" width="24.625" style="3"/>
    <col min="12292" max="12292" width="3.125" style="3" customWidth="1"/>
    <col min="12293" max="12293" width="12" style="3" customWidth="1"/>
    <col min="12294" max="12294" width="3.625" style="3" customWidth="1"/>
    <col min="12295" max="12295" width="0" style="3" hidden="1" customWidth="1"/>
    <col min="12296" max="12296" width="7.125" style="3" customWidth="1"/>
    <col min="12297" max="12297" width="9.125" style="3" customWidth="1"/>
    <col min="12298" max="12299" width="3.875" style="3" customWidth="1"/>
    <col min="12300" max="12300" width="8.125" style="3" customWidth="1"/>
    <col min="12301" max="12301" width="4.375" style="3" customWidth="1"/>
    <col min="12302" max="12302" width="3.875" style="3" customWidth="1"/>
    <col min="12303" max="12303" width="3.5" style="3" customWidth="1"/>
    <col min="12304" max="12304" width="3.125" style="3" customWidth="1"/>
    <col min="12305" max="12305" width="3.875" style="3" customWidth="1"/>
    <col min="12306" max="12307" width="9.25" style="3" customWidth="1"/>
    <col min="12308" max="12315" width="6.625" style="3" customWidth="1"/>
    <col min="12316" max="12316" width="9.875" style="3" customWidth="1"/>
    <col min="12317" max="12317" width="10.25" style="3" customWidth="1"/>
    <col min="12318" max="12318" width="13.625" style="3" customWidth="1"/>
    <col min="12319" max="12319" width="1.875" style="3" customWidth="1"/>
    <col min="12320" max="12547" width="24.625" style="3"/>
    <col min="12548" max="12548" width="3.125" style="3" customWidth="1"/>
    <col min="12549" max="12549" width="12" style="3" customWidth="1"/>
    <col min="12550" max="12550" width="3.625" style="3" customWidth="1"/>
    <col min="12551" max="12551" width="0" style="3" hidden="1" customWidth="1"/>
    <col min="12552" max="12552" width="7.125" style="3" customWidth="1"/>
    <col min="12553" max="12553" width="9.125" style="3" customWidth="1"/>
    <col min="12554" max="12555" width="3.875" style="3" customWidth="1"/>
    <col min="12556" max="12556" width="8.125" style="3" customWidth="1"/>
    <col min="12557" max="12557" width="4.375" style="3" customWidth="1"/>
    <col min="12558" max="12558" width="3.875" style="3" customWidth="1"/>
    <col min="12559" max="12559" width="3.5" style="3" customWidth="1"/>
    <col min="12560" max="12560" width="3.125" style="3" customWidth="1"/>
    <col min="12561" max="12561" width="3.875" style="3" customWidth="1"/>
    <col min="12562" max="12563" width="9.25" style="3" customWidth="1"/>
    <col min="12564" max="12571" width="6.625" style="3" customWidth="1"/>
    <col min="12572" max="12572" width="9.875" style="3" customWidth="1"/>
    <col min="12573" max="12573" width="10.25" style="3" customWidth="1"/>
    <col min="12574" max="12574" width="13.625" style="3" customWidth="1"/>
    <col min="12575" max="12575" width="1.875" style="3" customWidth="1"/>
    <col min="12576" max="12803" width="24.625" style="3"/>
    <col min="12804" max="12804" width="3.125" style="3" customWidth="1"/>
    <col min="12805" max="12805" width="12" style="3" customWidth="1"/>
    <col min="12806" max="12806" width="3.625" style="3" customWidth="1"/>
    <col min="12807" max="12807" width="0" style="3" hidden="1" customWidth="1"/>
    <col min="12808" max="12808" width="7.125" style="3" customWidth="1"/>
    <col min="12809" max="12809" width="9.125" style="3" customWidth="1"/>
    <col min="12810" max="12811" width="3.875" style="3" customWidth="1"/>
    <col min="12812" max="12812" width="8.125" style="3" customWidth="1"/>
    <col min="12813" max="12813" width="4.375" style="3" customWidth="1"/>
    <col min="12814" max="12814" width="3.875" style="3" customWidth="1"/>
    <col min="12815" max="12815" width="3.5" style="3" customWidth="1"/>
    <col min="12816" max="12816" width="3.125" style="3" customWidth="1"/>
    <col min="12817" max="12817" width="3.875" style="3" customWidth="1"/>
    <col min="12818" max="12819" width="9.25" style="3" customWidth="1"/>
    <col min="12820" max="12827" width="6.625" style="3" customWidth="1"/>
    <col min="12828" max="12828" width="9.875" style="3" customWidth="1"/>
    <col min="12829" max="12829" width="10.25" style="3" customWidth="1"/>
    <col min="12830" max="12830" width="13.625" style="3" customWidth="1"/>
    <col min="12831" max="12831" width="1.875" style="3" customWidth="1"/>
    <col min="12832" max="13059" width="24.625" style="3"/>
    <col min="13060" max="13060" width="3.125" style="3" customWidth="1"/>
    <col min="13061" max="13061" width="12" style="3" customWidth="1"/>
    <col min="13062" max="13062" width="3.625" style="3" customWidth="1"/>
    <col min="13063" max="13063" width="0" style="3" hidden="1" customWidth="1"/>
    <col min="13064" max="13064" width="7.125" style="3" customWidth="1"/>
    <col min="13065" max="13065" width="9.125" style="3" customWidth="1"/>
    <col min="13066" max="13067" width="3.875" style="3" customWidth="1"/>
    <col min="13068" max="13068" width="8.125" style="3" customWidth="1"/>
    <col min="13069" max="13069" width="4.375" style="3" customWidth="1"/>
    <col min="13070" max="13070" width="3.875" style="3" customWidth="1"/>
    <col min="13071" max="13071" width="3.5" style="3" customWidth="1"/>
    <col min="13072" max="13072" width="3.125" style="3" customWidth="1"/>
    <col min="13073" max="13073" width="3.875" style="3" customWidth="1"/>
    <col min="13074" max="13075" width="9.25" style="3" customWidth="1"/>
    <col min="13076" max="13083" width="6.625" style="3" customWidth="1"/>
    <col min="13084" max="13084" width="9.875" style="3" customWidth="1"/>
    <col min="13085" max="13085" width="10.25" style="3" customWidth="1"/>
    <col min="13086" max="13086" width="13.625" style="3" customWidth="1"/>
    <col min="13087" max="13087" width="1.875" style="3" customWidth="1"/>
    <col min="13088" max="13315" width="24.625" style="3"/>
    <col min="13316" max="13316" width="3.125" style="3" customWidth="1"/>
    <col min="13317" max="13317" width="12" style="3" customWidth="1"/>
    <col min="13318" max="13318" width="3.625" style="3" customWidth="1"/>
    <col min="13319" max="13319" width="0" style="3" hidden="1" customWidth="1"/>
    <col min="13320" max="13320" width="7.125" style="3" customWidth="1"/>
    <col min="13321" max="13321" width="9.125" style="3" customWidth="1"/>
    <col min="13322" max="13323" width="3.875" style="3" customWidth="1"/>
    <col min="13324" max="13324" width="8.125" style="3" customWidth="1"/>
    <col min="13325" max="13325" width="4.375" style="3" customWidth="1"/>
    <col min="13326" max="13326" width="3.875" style="3" customWidth="1"/>
    <col min="13327" max="13327" width="3.5" style="3" customWidth="1"/>
    <col min="13328" max="13328" width="3.125" style="3" customWidth="1"/>
    <col min="13329" max="13329" width="3.875" style="3" customWidth="1"/>
    <col min="13330" max="13331" width="9.25" style="3" customWidth="1"/>
    <col min="13332" max="13339" width="6.625" style="3" customWidth="1"/>
    <col min="13340" max="13340" width="9.875" style="3" customWidth="1"/>
    <col min="13341" max="13341" width="10.25" style="3" customWidth="1"/>
    <col min="13342" max="13342" width="13.625" style="3" customWidth="1"/>
    <col min="13343" max="13343" width="1.875" style="3" customWidth="1"/>
    <col min="13344" max="13571" width="24.625" style="3"/>
    <col min="13572" max="13572" width="3.125" style="3" customWidth="1"/>
    <col min="13573" max="13573" width="12" style="3" customWidth="1"/>
    <col min="13574" max="13574" width="3.625" style="3" customWidth="1"/>
    <col min="13575" max="13575" width="0" style="3" hidden="1" customWidth="1"/>
    <col min="13576" max="13576" width="7.125" style="3" customWidth="1"/>
    <col min="13577" max="13577" width="9.125" style="3" customWidth="1"/>
    <col min="13578" max="13579" width="3.875" style="3" customWidth="1"/>
    <col min="13580" max="13580" width="8.125" style="3" customWidth="1"/>
    <col min="13581" max="13581" width="4.375" style="3" customWidth="1"/>
    <col min="13582" max="13582" width="3.875" style="3" customWidth="1"/>
    <col min="13583" max="13583" width="3.5" style="3" customWidth="1"/>
    <col min="13584" max="13584" width="3.125" style="3" customWidth="1"/>
    <col min="13585" max="13585" width="3.875" style="3" customWidth="1"/>
    <col min="13586" max="13587" width="9.25" style="3" customWidth="1"/>
    <col min="13588" max="13595" width="6.625" style="3" customWidth="1"/>
    <col min="13596" max="13596" width="9.875" style="3" customWidth="1"/>
    <col min="13597" max="13597" width="10.25" style="3" customWidth="1"/>
    <col min="13598" max="13598" width="13.625" style="3" customWidth="1"/>
    <col min="13599" max="13599" width="1.875" style="3" customWidth="1"/>
    <col min="13600" max="13827" width="24.625" style="3"/>
    <col min="13828" max="13828" width="3.125" style="3" customWidth="1"/>
    <col min="13829" max="13829" width="12" style="3" customWidth="1"/>
    <col min="13830" max="13830" width="3.625" style="3" customWidth="1"/>
    <col min="13831" max="13831" width="0" style="3" hidden="1" customWidth="1"/>
    <col min="13832" max="13832" width="7.125" style="3" customWidth="1"/>
    <col min="13833" max="13833" width="9.125" style="3" customWidth="1"/>
    <col min="13834" max="13835" width="3.875" style="3" customWidth="1"/>
    <col min="13836" max="13836" width="8.125" style="3" customWidth="1"/>
    <col min="13837" max="13837" width="4.375" style="3" customWidth="1"/>
    <col min="13838" max="13838" width="3.875" style="3" customWidth="1"/>
    <col min="13839" max="13839" width="3.5" style="3" customWidth="1"/>
    <col min="13840" max="13840" width="3.125" style="3" customWidth="1"/>
    <col min="13841" max="13841" width="3.875" style="3" customWidth="1"/>
    <col min="13842" max="13843" width="9.25" style="3" customWidth="1"/>
    <col min="13844" max="13851" width="6.625" style="3" customWidth="1"/>
    <col min="13852" max="13852" width="9.875" style="3" customWidth="1"/>
    <col min="13853" max="13853" width="10.25" style="3" customWidth="1"/>
    <col min="13854" max="13854" width="13.625" style="3" customWidth="1"/>
    <col min="13855" max="13855" width="1.875" style="3" customWidth="1"/>
    <col min="13856" max="14083" width="24.625" style="3"/>
    <col min="14084" max="14084" width="3.125" style="3" customWidth="1"/>
    <col min="14085" max="14085" width="12" style="3" customWidth="1"/>
    <col min="14086" max="14086" width="3.625" style="3" customWidth="1"/>
    <col min="14087" max="14087" width="0" style="3" hidden="1" customWidth="1"/>
    <col min="14088" max="14088" width="7.125" style="3" customWidth="1"/>
    <col min="14089" max="14089" width="9.125" style="3" customWidth="1"/>
    <col min="14090" max="14091" width="3.875" style="3" customWidth="1"/>
    <col min="14092" max="14092" width="8.125" style="3" customWidth="1"/>
    <col min="14093" max="14093" width="4.375" style="3" customWidth="1"/>
    <col min="14094" max="14094" width="3.875" style="3" customWidth="1"/>
    <col min="14095" max="14095" width="3.5" style="3" customWidth="1"/>
    <col min="14096" max="14096" width="3.125" style="3" customWidth="1"/>
    <col min="14097" max="14097" width="3.875" style="3" customWidth="1"/>
    <col min="14098" max="14099" width="9.25" style="3" customWidth="1"/>
    <col min="14100" max="14107" width="6.625" style="3" customWidth="1"/>
    <col min="14108" max="14108" width="9.875" style="3" customWidth="1"/>
    <col min="14109" max="14109" width="10.25" style="3" customWidth="1"/>
    <col min="14110" max="14110" width="13.625" style="3" customWidth="1"/>
    <col min="14111" max="14111" width="1.875" style="3" customWidth="1"/>
    <col min="14112" max="14339" width="24.625" style="3"/>
    <col min="14340" max="14340" width="3.125" style="3" customWidth="1"/>
    <col min="14341" max="14341" width="12" style="3" customWidth="1"/>
    <col min="14342" max="14342" width="3.625" style="3" customWidth="1"/>
    <col min="14343" max="14343" width="0" style="3" hidden="1" customWidth="1"/>
    <col min="14344" max="14344" width="7.125" style="3" customWidth="1"/>
    <col min="14345" max="14345" width="9.125" style="3" customWidth="1"/>
    <col min="14346" max="14347" width="3.875" style="3" customWidth="1"/>
    <col min="14348" max="14348" width="8.125" style="3" customWidth="1"/>
    <col min="14349" max="14349" width="4.375" style="3" customWidth="1"/>
    <col min="14350" max="14350" width="3.875" style="3" customWidth="1"/>
    <col min="14351" max="14351" width="3.5" style="3" customWidth="1"/>
    <col min="14352" max="14352" width="3.125" style="3" customWidth="1"/>
    <col min="14353" max="14353" width="3.875" style="3" customWidth="1"/>
    <col min="14354" max="14355" width="9.25" style="3" customWidth="1"/>
    <col min="14356" max="14363" width="6.625" style="3" customWidth="1"/>
    <col min="14364" max="14364" width="9.875" style="3" customWidth="1"/>
    <col min="14365" max="14365" width="10.25" style="3" customWidth="1"/>
    <col min="14366" max="14366" width="13.625" style="3" customWidth="1"/>
    <col min="14367" max="14367" width="1.875" style="3" customWidth="1"/>
    <col min="14368" max="14595" width="24.625" style="3"/>
    <col min="14596" max="14596" width="3.125" style="3" customWidth="1"/>
    <col min="14597" max="14597" width="12" style="3" customWidth="1"/>
    <col min="14598" max="14598" width="3.625" style="3" customWidth="1"/>
    <col min="14599" max="14599" width="0" style="3" hidden="1" customWidth="1"/>
    <col min="14600" max="14600" width="7.125" style="3" customWidth="1"/>
    <col min="14601" max="14601" width="9.125" style="3" customWidth="1"/>
    <col min="14602" max="14603" width="3.875" style="3" customWidth="1"/>
    <col min="14604" max="14604" width="8.125" style="3" customWidth="1"/>
    <col min="14605" max="14605" width="4.375" style="3" customWidth="1"/>
    <col min="14606" max="14606" width="3.875" style="3" customWidth="1"/>
    <col min="14607" max="14607" width="3.5" style="3" customWidth="1"/>
    <col min="14608" max="14608" width="3.125" style="3" customWidth="1"/>
    <col min="14609" max="14609" width="3.875" style="3" customWidth="1"/>
    <col min="14610" max="14611" width="9.25" style="3" customWidth="1"/>
    <col min="14612" max="14619" width="6.625" style="3" customWidth="1"/>
    <col min="14620" max="14620" width="9.875" style="3" customWidth="1"/>
    <col min="14621" max="14621" width="10.25" style="3" customWidth="1"/>
    <col min="14622" max="14622" width="13.625" style="3" customWidth="1"/>
    <col min="14623" max="14623" width="1.875" style="3" customWidth="1"/>
    <col min="14624" max="14851" width="24.625" style="3"/>
    <col min="14852" max="14852" width="3.125" style="3" customWidth="1"/>
    <col min="14853" max="14853" width="12" style="3" customWidth="1"/>
    <col min="14854" max="14854" width="3.625" style="3" customWidth="1"/>
    <col min="14855" max="14855" width="0" style="3" hidden="1" customWidth="1"/>
    <col min="14856" max="14856" width="7.125" style="3" customWidth="1"/>
    <col min="14857" max="14857" width="9.125" style="3" customWidth="1"/>
    <col min="14858" max="14859" width="3.875" style="3" customWidth="1"/>
    <col min="14860" max="14860" width="8.125" style="3" customWidth="1"/>
    <col min="14861" max="14861" width="4.375" style="3" customWidth="1"/>
    <col min="14862" max="14862" width="3.875" style="3" customWidth="1"/>
    <col min="14863" max="14863" width="3.5" style="3" customWidth="1"/>
    <col min="14864" max="14864" width="3.125" style="3" customWidth="1"/>
    <col min="14865" max="14865" width="3.875" style="3" customWidth="1"/>
    <col min="14866" max="14867" width="9.25" style="3" customWidth="1"/>
    <col min="14868" max="14875" width="6.625" style="3" customWidth="1"/>
    <col min="14876" max="14876" width="9.875" style="3" customWidth="1"/>
    <col min="14877" max="14877" width="10.25" style="3" customWidth="1"/>
    <col min="14878" max="14878" width="13.625" style="3" customWidth="1"/>
    <col min="14879" max="14879" width="1.875" style="3" customWidth="1"/>
    <col min="14880" max="15107" width="24.625" style="3"/>
    <col min="15108" max="15108" width="3.125" style="3" customWidth="1"/>
    <col min="15109" max="15109" width="12" style="3" customWidth="1"/>
    <col min="15110" max="15110" width="3.625" style="3" customWidth="1"/>
    <col min="15111" max="15111" width="0" style="3" hidden="1" customWidth="1"/>
    <col min="15112" max="15112" width="7.125" style="3" customWidth="1"/>
    <col min="15113" max="15113" width="9.125" style="3" customWidth="1"/>
    <col min="15114" max="15115" width="3.875" style="3" customWidth="1"/>
    <col min="15116" max="15116" width="8.125" style="3" customWidth="1"/>
    <col min="15117" max="15117" width="4.375" style="3" customWidth="1"/>
    <col min="15118" max="15118" width="3.875" style="3" customWidth="1"/>
    <col min="15119" max="15119" width="3.5" style="3" customWidth="1"/>
    <col min="15120" max="15120" width="3.125" style="3" customWidth="1"/>
    <col min="15121" max="15121" width="3.875" style="3" customWidth="1"/>
    <col min="15122" max="15123" width="9.25" style="3" customWidth="1"/>
    <col min="15124" max="15131" width="6.625" style="3" customWidth="1"/>
    <col min="15132" max="15132" width="9.875" style="3" customWidth="1"/>
    <col min="15133" max="15133" width="10.25" style="3" customWidth="1"/>
    <col min="15134" max="15134" width="13.625" style="3" customWidth="1"/>
    <col min="15135" max="15135" width="1.875" style="3" customWidth="1"/>
    <col min="15136" max="15363" width="24.625" style="3"/>
    <col min="15364" max="15364" width="3.125" style="3" customWidth="1"/>
    <col min="15365" max="15365" width="12" style="3" customWidth="1"/>
    <col min="15366" max="15366" width="3.625" style="3" customWidth="1"/>
    <col min="15367" max="15367" width="0" style="3" hidden="1" customWidth="1"/>
    <col min="15368" max="15368" width="7.125" style="3" customWidth="1"/>
    <col min="15369" max="15369" width="9.125" style="3" customWidth="1"/>
    <col min="15370" max="15371" width="3.875" style="3" customWidth="1"/>
    <col min="15372" max="15372" width="8.125" style="3" customWidth="1"/>
    <col min="15373" max="15373" width="4.375" style="3" customWidth="1"/>
    <col min="15374" max="15374" width="3.875" style="3" customWidth="1"/>
    <col min="15375" max="15375" width="3.5" style="3" customWidth="1"/>
    <col min="15376" max="15376" width="3.125" style="3" customWidth="1"/>
    <col min="15377" max="15377" width="3.875" style="3" customWidth="1"/>
    <col min="15378" max="15379" width="9.25" style="3" customWidth="1"/>
    <col min="15380" max="15387" width="6.625" style="3" customWidth="1"/>
    <col min="15388" max="15388" width="9.875" style="3" customWidth="1"/>
    <col min="15389" max="15389" width="10.25" style="3" customWidth="1"/>
    <col min="15390" max="15390" width="13.625" style="3" customWidth="1"/>
    <col min="15391" max="15391" width="1.875" style="3" customWidth="1"/>
    <col min="15392" max="15619" width="24.625" style="3"/>
    <col min="15620" max="15620" width="3.125" style="3" customWidth="1"/>
    <col min="15621" max="15621" width="12" style="3" customWidth="1"/>
    <col min="15622" max="15622" width="3.625" style="3" customWidth="1"/>
    <col min="15623" max="15623" width="0" style="3" hidden="1" customWidth="1"/>
    <col min="15624" max="15624" width="7.125" style="3" customWidth="1"/>
    <col min="15625" max="15625" width="9.125" style="3" customWidth="1"/>
    <col min="15626" max="15627" width="3.875" style="3" customWidth="1"/>
    <col min="15628" max="15628" width="8.125" style="3" customWidth="1"/>
    <col min="15629" max="15629" width="4.375" style="3" customWidth="1"/>
    <col min="15630" max="15630" width="3.875" style="3" customWidth="1"/>
    <col min="15631" max="15631" width="3.5" style="3" customWidth="1"/>
    <col min="15632" max="15632" width="3.125" style="3" customWidth="1"/>
    <col min="15633" max="15633" width="3.875" style="3" customWidth="1"/>
    <col min="15634" max="15635" width="9.25" style="3" customWidth="1"/>
    <col min="15636" max="15643" width="6.625" style="3" customWidth="1"/>
    <col min="15644" max="15644" width="9.875" style="3" customWidth="1"/>
    <col min="15645" max="15645" width="10.25" style="3" customWidth="1"/>
    <col min="15646" max="15646" width="13.625" style="3" customWidth="1"/>
    <col min="15647" max="15647" width="1.875" style="3" customWidth="1"/>
    <col min="15648" max="15875" width="24.625" style="3"/>
    <col min="15876" max="15876" width="3.125" style="3" customWidth="1"/>
    <col min="15877" max="15877" width="12" style="3" customWidth="1"/>
    <col min="15878" max="15878" width="3.625" style="3" customWidth="1"/>
    <col min="15879" max="15879" width="0" style="3" hidden="1" customWidth="1"/>
    <col min="15880" max="15880" width="7.125" style="3" customWidth="1"/>
    <col min="15881" max="15881" width="9.125" style="3" customWidth="1"/>
    <col min="15882" max="15883" width="3.875" style="3" customWidth="1"/>
    <col min="15884" max="15884" width="8.125" style="3" customWidth="1"/>
    <col min="15885" max="15885" width="4.375" style="3" customWidth="1"/>
    <col min="15886" max="15886" width="3.875" style="3" customWidth="1"/>
    <col min="15887" max="15887" width="3.5" style="3" customWidth="1"/>
    <col min="15888" max="15888" width="3.125" style="3" customWidth="1"/>
    <col min="15889" max="15889" width="3.875" style="3" customWidth="1"/>
    <col min="15890" max="15891" width="9.25" style="3" customWidth="1"/>
    <col min="15892" max="15899" width="6.625" style="3" customWidth="1"/>
    <col min="15900" max="15900" width="9.875" style="3" customWidth="1"/>
    <col min="15901" max="15901" width="10.25" style="3" customWidth="1"/>
    <col min="15902" max="15902" width="13.625" style="3" customWidth="1"/>
    <col min="15903" max="15903" width="1.875" style="3" customWidth="1"/>
    <col min="15904" max="16131" width="24.625" style="3"/>
    <col min="16132" max="16132" width="3.125" style="3" customWidth="1"/>
    <col min="16133" max="16133" width="12" style="3" customWidth="1"/>
    <col min="16134" max="16134" width="3.625" style="3" customWidth="1"/>
    <col min="16135" max="16135" width="0" style="3" hidden="1" customWidth="1"/>
    <col min="16136" max="16136" width="7.125" style="3" customWidth="1"/>
    <col min="16137" max="16137" width="9.125" style="3" customWidth="1"/>
    <col min="16138" max="16139" width="3.875" style="3" customWidth="1"/>
    <col min="16140" max="16140" width="8.125" style="3" customWidth="1"/>
    <col min="16141" max="16141" width="4.375" style="3" customWidth="1"/>
    <col min="16142" max="16142" width="3.875" style="3" customWidth="1"/>
    <col min="16143" max="16143" width="3.5" style="3" customWidth="1"/>
    <col min="16144" max="16144" width="3.125" style="3" customWidth="1"/>
    <col min="16145" max="16145" width="3.875" style="3" customWidth="1"/>
    <col min="16146" max="16147" width="9.25" style="3" customWidth="1"/>
    <col min="16148" max="16155" width="6.625" style="3" customWidth="1"/>
    <col min="16156" max="16156" width="9.875" style="3" customWidth="1"/>
    <col min="16157" max="16157" width="10.25" style="3" customWidth="1"/>
    <col min="16158" max="16158" width="13.625" style="3" customWidth="1"/>
    <col min="16159" max="16159" width="1.875" style="3" customWidth="1"/>
    <col min="16160" max="16384" width="24.625" style="3"/>
  </cols>
  <sheetData>
    <row r="1" spans="1:30" ht="30" customHeight="1" x14ac:dyDescent="0.4">
      <c r="B1" s="137" t="s">
        <v>43</v>
      </c>
      <c r="C1" s="137"/>
      <c r="D1" s="137"/>
      <c r="E1" s="137"/>
      <c r="F1" s="137"/>
      <c r="G1" s="137"/>
      <c r="H1" s="137"/>
      <c r="I1" s="137"/>
      <c r="J1" s="137"/>
      <c r="K1" s="137"/>
      <c r="L1" s="137"/>
      <c r="M1" s="137"/>
      <c r="N1" s="137"/>
      <c r="O1" s="137"/>
      <c r="P1" s="137"/>
      <c r="Q1" s="137"/>
      <c r="R1" s="137"/>
      <c r="AC1" s="41"/>
      <c r="AD1" s="2"/>
    </row>
    <row r="2" spans="1:30" s="5" customFormat="1" ht="15" customHeight="1" x14ac:dyDescent="0.4">
      <c r="B2" s="4" t="s">
        <v>100</v>
      </c>
      <c r="V2" s="6"/>
    </row>
    <row r="3" spans="1:30" s="5" customFormat="1" ht="15" customHeight="1" x14ac:dyDescent="0.4">
      <c r="B3" s="4" t="s">
        <v>44</v>
      </c>
      <c r="V3" s="6"/>
    </row>
    <row r="4" spans="1:30" s="5" customFormat="1" ht="15" customHeight="1" x14ac:dyDescent="0.4">
      <c r="B4" s="5" t="s">
        <v>45</v>
      </c>
    </row>
    <row r="5" spans="1:30" s="5" customFormat="1" ht="15" customHeight="1" x14ac:dyDescent="0.4">
      <c r="B5" s="5" t="s">
        <v>49</v>
      </c>
    </row>
    <row r="6" spans="1:30" s="5" customFormat="1" ht="15" customHeight="1" x14ac:dyDescent="0.4">
      <c r="B6" s="5" t="s">
        <v>46</v>
      </c>
    </row>
    <row r="7" spans="1:30" s="5" customFormat="1" ht="15" customHeight="1" x14ac:dyDescent="0.4">
      <c r="B7" s="5" t="s">
        <v>93</v>
      </c>
    </row>
    <row r="8" spans="1:30" s="5" customFormat="1" ht="15" customHeight="1" x14ac:dyDescent="0.4">
      <c r="B8" s="5" t="s">
        <v>94</v>
      </c>
    </row>
    <row r="9" spans="1:30" ht="15" customHeight="1" x14ac:dyDescent="0.4">
      <c r="A9" s="3"/>
      <c r="B9" s="7" t="s">
        <v>47</v>
      </c>
      <c r="C9" s="3"/>
    </row>
    <row r="10" spans="1:30" ht="15" customHeight="1" x14ac:dyDescent="0.4">
      <c r="A10" s="3"/>
      <c r="B10" s="7" t="s">
        <v>101</v>
      </c>
      <c r="C10" s="3"/>
    </row>
    <row r="11" spans="1:30" ht="15" customHeight="1" x14ac:dyDescent="0.4">
      <c r="A11" s="3"/>
      <c r="B11" s="7" t="s">
        <v>48</v>
      </c>
      <c r="C11" s="3"/>
    </row>
    <row r="12" spans="1:30" ht="15" customHeight="1" x14ac:dyDescent="0.4">
      <c r="A12" s="3"/>
      <c r="B12" s="7" t="s">
        <v>102</v>
      </c>
      <c r="C12" s="3"/>
    </row>
    <row r="13" spans="1:30" ht="15" customHeight="1" x14ac:dyDescent="0.4">
      <c r="A13" s="3"/>
      <c r="B13" s="126" t="s">
        <v>103</v>
      </c>
      <c r="C13" s="3"/>
    </row>
    <row r="14" spans="1:30" ht="14.1" customHeight="1" x14ac:dyDescent="0.4">
      <c r="A14" s="3"/>
      <c r="B14" s="7"/>
      <c r="C14" s="3"/>
    </row>
    <row r="15" spans="1:30" ht="20.100000000000001" customHeight="1" x14ac:dyDescent="0.15">
      <c r="A15" s="42" t="s">
        <v>42</v>
      </c>
      <c r="R15" s="44"/>
      <c r="S15" s="217"/>
      <c r="T15" s="218"/>
      <c r="U15" s="45" t="s">
        <v>33</v>
      </c>
    </row>
    <row r="16" spans="1:30" s="5" customFormat="1" ht="30" customHeight="1" x14ac:dyDescent="0.4">
      <c r="B16" s="104" t="s">
        <v>104</v>
      </c>
      <c r="C16" s="105" t="s">
        <v>105</v>
      </c>
      <c r="D16" s="106"/>
      <c r="E16" s="106"/>
      <c r="F16" s="107"/>
      <c r="G16" s="107"/>
      <c r="H16" s="10"/>
      <c r="I16" s="10"/>
      <c r="J16" s="10"/>
      <c r="K16" s="10"/>
      <c r="L16" s="12"/>
      <c r="M16" s="13"/>
      <c r="N16" s="10"/>
      <c r="O16" s="10"/>
      <c r="P16" s="10"/>
      <c r="Q16" s="10"/>
      <c r="R16" s="13"/>
      <c r="T16" s="14"/>
      <c r="U16" s="15"/>
      <c r="V16" s="197" t="s">
        <v>32</v>
      </c>
      <c r="W16" s="198"/>
      <c r="X16" s="198"/>
      <c r="Y16" s="199"/>
      <c r="Z16" s="199"/>
      <c r="AA16" s="199"/>
      <c r="AB16" s="199"/>
      <c r="AC16" s="199"/>
      <c r="AD16" s="200"/>
    </row>
    <row r="17" spans="1:32" s="17" customFormat="1" ht="20.45" customHeight="1" thickBot="1" x14ac:dyDescent="0.45">
      <c r="A17" s="184" t="s">
        <v>0</v>
      </c>
      <c r="B17" s="185" t="s">
        <v>1</v>
      </c>
      <c r="C17" s="185" t="s">
        <v>31</v>
      </c>
      <c r="D17" s="185" t="s">
        <v>3</v>
      </c>
      <c r="E17" s="185" t="s">
        <v>88</v>
      </c>
      <c r="F17" s="186" t="s">
        <v>4</v>
      </c>
      <c r="G17" s="171" t="s">
        <v>35</v>
      </c>
      <c r="H17" s="172"/>
      <c r="I17" s="172"/>
      <c r="J17" s="172"/>
      <c r="K17" s="173"/>
      <c r="L17" s="193" t="s">
        <v>5</v>
      </c>
      <c r="M17" s="194"/>
      <c r="N17" s="195" t="s">
        <v>6</v>
      </c>
      <c r="O17" s="196" t="s">
        <v>7</v>
      </c>
      <c r="P17" s="203" t="s">
        <v>8</v>
      </c>
      <c r="Q17" s="204" t="s">
        <v>9</v>
      </c>
      <c r="R17" s="205" t="s">
        <v>10</v>
      </c>
      <c r="S17" s="205"/>
      <c r="T17" s="219" t="s">
        <v>109</v>
      </c>
      <c r="U17" s="219"/>
      <c r="V17" s="219"/>
      <c r="W17" s="219"/>
      <c r="X17" s="219"/>
      <c r="Y17" s="219"/>
      <c r="Z17" s="219"/>
      <c r="AA17" s="219"/>
      <c r="AB17" s="168" t="s">
        <v>108</v>
      </c>
      <c r="AC17" s="201" t="s">
        <v>40</v>
      </c>
      <c r="AD17" s="202" t="s">
        <v>12</v>
      </c>
      <c r="AE17" s="4"/>
      <c r="AF17" s="16"/>
    </row>
    <row r="18" spans="1:32" s="17" customFormat="1" ht="54.95" customHeight="1" thickTop="1" thickBot="1" x14ac:dyDescent="0.45">
      <c r="A18" s="184"/>
      <c r="B18" s="185"/>
      <c r="C18" s="185"/>
      <c r="D18" s="185"/>
      <c r="E18" s="185"/>
      <c r="F18" s="187"/>
      <c r="G18" s="18" t="s">
        <v>36</v>
      </c>
      <c r="H18" s="18" t="s">
        <v>37</v>
      </c>
      <c r="I18" s="18" t="s">
        <v>38</v>
      </c>
      <c r="J18" s="19" t="s">
        <v>39</v>
      </c>
      <c r="K18" s="18" t="s">
        <v>34</v>
      </c>
      <c r="L18" s="20" t="s">
        <v>13</v>
      </c>
      <c r="M18" s="21" t="s">
        <v>14</v>
      </c>
      <c r="N18" s="195"/>
      <c r="O18" s="196"/>
      <c r="P18" s="203"/>
      <c r="Q18" s="204"/>
      <c r="R18" s="22" t="s">
        <v>106</v>
      </c>
      <c r="S18" s="22" t="s">
        <v>107</v>
      </c>
      <c r="T18" s="131"/>
      <c r="U18" s="132"/>
      <c r="V18" s="132"/>
      <c r="W18" s="132"/>
      <c r="X18" s="132"/>
      <c r="Y18" s="132"/>
      <c r="Z18" s="132"/>
      <c r="AA18" s="133"/>
      <c r="AB18" s="168"/>
      <c r="AC18" s="201"/>
      <c r="AD18" s="202"/>
      <c r="AF18" s="23"/>
    </row>
    <row r="19" spans="1:32" s="25" customFormat="1" ht="16.5" customHeight="1" thickTop="1" thickBot="1" x14ac:dyDescent="0.2">
      <c r="A19" s="191" t="s">
        <v>15</v>
      </c>
      <c r="B19" s="192" t="s">
        <v>16</v>
      </c>
      <c r="C19" s="192">
        <v>38</v>
      </c>
      <c r="D19" s="192" t="s">
        <v>17</v>
      </c>
      <c r="E19" s="192" t="s">
        <v>18</v>
      </c>
      <c r="F19" s="182" t="s">
        <v>19</v>
      </c>
      <c r="G19" s="182" t="s">
        <v>20</v>
      </c>
      <c r="H19" s="24"/>
      <c r="I19" s="24"/>
      <c r="J19" s="169"/>
      <c r="K19" s="169"/>
      <c r="L19" s="183">
        <v>41730</v>
      </c>
      <c r="M19" s="182">
        <f ca="1">DATEDIF(L19,TODAY(),"Y")</f>
        <v>12</v>
      </c>
      <c r="N19" s="182" t="s">
        <v>20</v>
      </c>
      <c r="O19" s="182" t="s">
        <v>20</v>
      </c>
      <c r="P19" s="182" t="s">
        <v>20</v>
      </c>
      <c r="Q19" s="182" t="s">
        <v>20</v>
      </c>
      <c r="R19" s="46" t="s">
        <v>21</v>
      </c>
      <c r="S19" s="47" t="s">
        <v>22</v>
      </c>
      <c r="T19" s="216">
        <v>5000</v>
      </c>
      <c r="U19" s="214">
        <v>10000</v>
      </c>
      <c r="V19" s="181">
        <v>5000</v>
      </c>
      <c r="W19" s="181">
        <v>20000</v>
      </c>
      <c r="X19" s="181">
        <v>1000</v>
      </c>
      <c r="Y19" s="181">
        <v>6400</v>
      </c>
      <c r="Z19" s="181">
        <v>5000</v>
      </c>
      <c r="AA19" s="210">
        <v>9000</v>
      </c>
      <c r="AB19" s="211">
        <v>5154100</v>
      </c>
      <c r="AC19" s="212">
        <v>45978</v>
      </c>
      <c r="AD19" s="213"/>
    </row>
    <row r="20" spans="1:32" s="25" customFormat="1" ht="16.5" customHeight="1" thickTop="1" thickBot="1" x14ac:dyDescent="0.45">
      <c r="A20" s="191"/>
      <c r="B20" s="192"/>
      <c r="C20" s="192"/>
      <c r="D20" s="192"/>
      <c r="E20" s="192"/>
      <c r="F20" s="182"/>
      <c r="G20" s="182"/>
      <c r="H20" s="26"/>
      <c r="I20" s="26"/>
      <c r="J20" s="170"/>
      <c r="K20" s="170"/>
      <c r="L20" s="183"/>
      <c r="M20" s="182"/>
      <c r="N20" s="182"/>
      <c r="O20" s="182"/>
      <c r="P20" s="182"/>
      <c r="Q20" s="182"/>
      <c r="R20" s="27">
        <v>299400</v>
      </c>
      <c r="S20" s="28">
        <v>308000</v>
      </c>
      <c r="T20" s="216"/>
      <c r="U20" s="215"/>
      <c r="V20" s="181"/>
      <c r="W20" s="181"/>
      <c r="X20" s="181"/>
      <c r="Y20" s="181"/>
      <c r="Z20" s="181"/>
      <c r="AA20" s="210"/>
      <c r="AB20" s="211"/>
      <c r="AC20" s="212"/>
      <c r="AD20" s="213"/>
    </row>
    <row r="21" spans="1:32" s="17" customFormat="1" ht="16.5" customHeight="1" thickTop="1" thickBot="1" x14ac:dyDescent="0.45">
      <c r="A21" s="188">
        <v>1</v>
      </c>
      <c r="B21" s="189"/>
      <c r="C21" s="190"/>
      <c r="D21" s="190"/>
      <c r="E21" s="190"/>
      <c r="F21" s="177"/>
      <c r="G21" s="179"/>
      <c r="H21" s="174"/>
      <c r="I21" s="174"/>
      <c r="J21" s="179"/>
      <c r="K21" s="174"/>
      <c r="L21" s="180"/>
      <c r="M21" s="151"/>
      <c r="N21" s="152"/>
      <c r="O21" s="152"/>
      <c r="P21" s="152"/>
      <c r="Q21" s="152"/>
      <c r="R21" s="29"/>
      <c r="S21" s="30"/>
      <c r="T21" s="162"/>
      <c r="U21" s="163"/>
      <c r="V21" s="159"/>
      <c r="W21" s="159"/>
      <c r="X21" s="159"/>
      <c r="Y21" s="159"/>
      <c r="Z21" s="159"/>
      <c r="AA21" s="159"/>
      <c r="AB21" s="206"/>
      <c r="AC21" s="208"/>
      <c r="AD21" s="209"/>
      <c r="AF21" s="31"/>
    </row>
    <row r="22" spans="1:32" s="17" customFormat="1" ht="16.5" customHeight="1" thickTop="1" thickBot="1" x14ac:dyDescent="0.45">
      <c r="A22" s="188"/>
      <c r="B22" s="189"/>
      <c r="C22" s="190"/>
      <c r="D22" s="190"/>
      <c r="E22" s="190"/>
      <c r="F22" s="178"/>
      <c r="G22" s="174"/>
      <c r="H22" s="175"/>
      <c r="I22" s="175"/>
      <c r="J22" s="174"/>
      <c r="K22" s="175"/>
      <c r="L22" s="180"/>
      <c r="M22" s="151"/>
      <c r="N22" s="152"/>
      <c r="O22" s="152"/>
      <c r="P22" s="152"/>
      <c r="Q22" s="152"/>
      <c r="R22" s="32"/>
      <c r="S22" s="33"/>
      <c r="T22" s="176"/>
      <c r="U22" s="163"/>
      <c r="V22" s="159"/>
      <c r="W22" s="159"/>
      <c r="X22" s="159"/>
      <c r="Y22" s="159"/>
      <c r="Z22" s="159"/>
      <c r="AA22" s="159"/>
      <c r="AB22" s="207"/>
      <c r="AC22" s="208"/>
      <c r="AD22" s="209"/>
    </row>
    <row r="23" spans="1:32" s="17" customFormat="1" ht="16.5" customHeight="1" thickTop="1" thickBot="1" x14ac:dyDescent="0.45">
      <c r="A23" s="158">
        <v>2</v>
      </c>
      <c r="B23" s="138"/>
      <c r="C23" s="140"/>
      <c r="D23" s="142"/>
      <c r="E23" s="143"/>
      <c r="F23" s="145"/>
      <c r="G23" s="147"/>
      <c r="H23" s="149"/>
      <c r="I23" s="149"/>
      <c r="J23" s="147"/>
      <c r="K23" s="134"/>
      <c r="L23" s="136"/>
      <c r="M23" s="151"/>
      <c r="N23" s="152"/>
      <c r="O23" s="152"/>
      <c r="P23" s="152"/>
      <c r="Q23" s="152"/>
      <c r="R23" s="34"/>
      <c r="S23" s="30"/>
      <c r="T23" s="161"/>
      <c r="U23" s="163"/>
      <c r="V23" s="159"/>
      <c r="W23" s="159"/>
      <c r="X23" s="159"/>
      <c r="Y23" s="159"/>
      <c r="Z23" s="159"/>
      <c r="AA23" s="159"/>
      <c r="AB23" s="156"/>
      <c r="AC23" s="166"/>
      <c r="AD23" s="164"/>
      <c r="AF23" s="31"/>
    </row>
    <row r="24" spans="1:32" s="17" customFormat="1" ht="16.5" customHeight="1" thickTop="1" thickBot="1" x14ac:dyDescent="0.45">
      <c r="A24" s="158"/>
      <c r="B24" s="139"/>
      <c r="C24" s="141"/>
      <c r="D24" s="142"/>
      <c r="E24" s="144"/>
      <c r="F24" s="146"/>
      <c r="G24" s="148"/>
      <c r="H24" s="150"/>
      <c r="I24" s="150"/>
      <c r="J24" s="148"/>
      <c r="K24" s="135"/>
      <c r="L24" s="136"/>
      <c r="M24" s="151"/>
      <c r="N24" s="152"/>
      <c r="O24" s="152"/>
      <c r="P24" s="152"/>
      <c r="Q24" s="152"/>
      <c r="R24" s="35"/>
      <c r="S24" s="33"/>
      <c r="T24" s="162"/>
      <c r="U24" s="163"/>
      <c r="V24" s="159"/>
      <c r="W24" s="159"/>
      <c r="X24" s="159"/>
      <c r="Y24" s="159"/>
      <c r="Z24" s="159"/>
      <c r="AA24" s="159"/>
      <c r="AB24" s="157"/>
      <c r="AC24" s="167"/>
      <c r="AD24" s="165"/>
    </row>
    <row r="25" spans="1:32" s="17" customFormat="1" ht="16.5" customHeight="1" thickTop="1" thickBot="1" x14ac:dyDescent="0.45">
      <c r="A25" s="158">
        <v>3</v>
      </c>
      <c r="B25" s="138"/>
      <c r="C25" s="140"/>
      <c r="D25" s="142"/>
      <c r="E25" s="143"/>
      <c r="F25" s="145"/>
      <c r="G25" s="147"/>
      <c r="H25" s="149"/>
      <c r="I25" s="149"/>
      <c r="J25" s="147"/>
      <c r="K25" s="134"/>
      <c r="L25" s="136"/>
      <c r="M25" s="151"/>
      <c r="N25" s="152"/>
      <c r="O25" s="152"/>
      <c r="P25" s="152"/>
      <c r="Q25" s="152"/>
      <c r="R25" s="34"/>
      <c r="S25" s="30"/>
      <c r="T25" s="161"/>
      <c r="U25" s="163"/>
      <c r="V25" s="159"/>
      <c r="W25" s="159"/>
      <c r="X25" s="159"/>
      <c r="Y25" s="159"/>
      <c r="Z25" s="159"/>
      <c r="AA25" s="159"/>
      <c r="AB25" s="156"/>
      <c r="AC25" s="166"/>
      <c r="AD25" s="164"/>
      <c r="AF25" s="31"/>
    </row>
    <row r="26" spans="1:32" s="17" customFormat="1" ht="16.5" customHeight="1" thickTop="1" thickBot="1" x14ac:dyDescent="0.45">
      <c r="A26" s="158"/>
      <c r="B26" s="139"/>
      <c r="C26" s="141"/>
      <c r="D26" s="142"/>
      <c r="E26" s="144"/>
      <c r="F26" s="146"/>
      <c r="G26" s="148"/>
      <c r="H26" s="150"/>
      <c r="I26" s="150"/>
      <c r="J26" s="148"/>
      <c r="K26" s="135"/>
      <c r="L26" s="136"/>
      <c r="M26" s="151"/>
      <c r="N26" s="152"/>
      <c r="O26" s="152"/>
      <c r="P26" s="152"/>
      <c r="Q26" s="152"/>
      <c r="R26" s="35"/>
      <c r="S26" s="33"/>
      <c r="T26" s="162"/>
      <c r="U26" s="163"/>
      <c r="V26" s="159"/>
      <c r="W26" s="159"/>
      <c r="X26" s="159"/>
      <c r="Y26" s="159"/>
      <c r="Z26" s="159"/>
      <c r="AA26" s="159"/>
      <c r="AB26" s="157"/>
      <c r="AC26" s="167"/>
      <c r="AD26" s="165"/>
    </row>
    <row r="27" spans="1:32" s="17" customFormat="1" ht="16.5" customHeight="1" thickTop="1" thickBot="1" x14ac:dyDescent="0.45">
      <c r="A27" s="158">
        <v>4</v>
      </c>
      <c r="B27" s="138"/>
      <c r="C27" s="140"/>
      <c r="D27" s="142"/>
      <c r="E27" s="143"/>
      <c r="F27" s="145"/>
      <c r="G27" s="147"/>
      <c r="H27" s="149"/>
      <c r="I27" s="149"/>
      <c r="J27" s="147"/>
      <c r="K27" s="134"/>
      <c r="L27" s="136"/>
      <c r="M27" s="151"/>
      <c r="N27" s="152"/>
      <c r="O27" s="152"/>
      <c r="P27" s="152"/>
      <c r="Q27" s="152"/>
      <c r="R27" s="34"/>
      <c r="S27" s="30"/>
      <c r="T27" s="161"/>
      <c r="U27" s="163"/>
      <c r="V27" s="159"/>
      <c r="W27" s="159"/>
      <c r="X27" s="159"/>
      <c r="Y27" s="159"/>
      <c r="Z27" s="159"/>
      <c r="AA27" s="159"/>
      <c r="AB27" s="156"/>
      <c r="AC27" s="166"/>
      <c r="AD27" s="164"/>
      <c r="AF27" s="31"/>
    </row>
    <row r="28" spans="1:32" s="17" customFormat="1" ht="16.5" customHeight="1" thickTop="1" thickBot="1" x14ac:dyDescent="0.45">
      <c r="A28" s="158"/>
      <c r="B28" s="139"/>
      <c r="C28" s="141"/>
      <c r="D28" s="142"/>
      <c r="E28" s="144"/>
      <c r="F28" s="146"/>
      <c r="G28" s="148"/>
      <c r="H28" s="150"/>
      <c r="I28" s="150"/>
      <c r="J28" s="148"/>
      <c r="K28" s="135"/>
      <c r="L28" s="136"/>
      <c r="M28" s="151"/>
      <c r="N28" s="152"/>
      <c r="O28" s="152"/>
      <c r="P28" s="152"/>
      <c r="Q28" s="152"/>
      <c r="R28" s="35"/>
      <c r="S28" s="33"/>
      <c r="T28" s="162"/>
      <c r="U28" s="163"/>
      <c r="V28" s="159"/>
      <c r="W28" s="159"/>
      <c r="X28" s="159"/>
      <c r="Y28" s="159"/>
      <c r="Z28" s="159"/>
      <c r="AA28" s="159"/>
      <c r="AB28" s="157"/>
      <c r="AC28" s="167"/>
      <c r="AD28" s="165"/>
    </row>
    <row r="29" spans="1:32" s="17" customFormat="1" ht="16.5" customHeight="1" thickTop="1" thickBot="1" x14ac:dyDescent="0.45">
      <c r="A29" s="158">
        <v>5</v>
      </c>
      <c r="B29" s="138"/>
      <c r="C29" s="140"/>
      <c r="D29" s="142"/>
      <c r="E29" s="143"/>
      <c r="F29" s="145"/>
      <c r="G29" s="147"/>
      <c r="H29" s="149"/>
      <c r="I29" s="149"/>
      <c r="J29" s="147"/>
      <c r="K29" s="134"/>
      <c r="L29" s="136"/>
      <c r="M29" s="151"/>
      <c r="N29" s="152"/>
      <c r="O29" s="152"/>
      <c r="P29" s="152"/>
      <c r="Q29" s="152"/>
      <c r="R29" s="34"/>
      <c r="S29" s="30"/>
      <c r="T29" s="161"/>
      <c r="U29" s="163"/>
      <c r="V29" s="159"/>
      <c r="W29" s="159"/>
      <c r="X29" s="159"/>
      <c r="Y29" s="159"/>
      <c r="Z29" s="159"/>
      <c r="AA29" s="159"/>
      <c r="AB29" s="156"/>
      <c r="AC29" s="166"/>
      <c r="AD29" s="164"/>
      <c r="AF29" s="36"/>
    </row>
    <row r="30" spans="1:32" s="37" customFormat="1" ht="16.5" customHeight="1" thickTop="1" thickBot="1" x14ac:dyDescent="0.45">
      <c r="A30" s="158"/>
      <c r="B30" s="139"/>
      <c r="C30" s="141"/>
      <c r="D30" s="142"/>
      <c r="E30" s="144"/>
      <c r="F30" s="146"/>
      <c r="G30" s="148"/>
      <c r="H30" s="150"/>
      <c r="I30" s="150"/>
      <c r="J30" s="148"/>
      <c r="K30" s="135"/>
      <c r="L30" s="136"/>
      <c r="M30" s="151"/>
      <c r="N30" s="152"/>
      <c r="O30" s="152"/>
      <c r="P30" s="152"/>
      <c r="Q30" s="152"/>
      <c r="R30" s="35"/>
      <c r="S30" s="33"/>
      <c r="T30" s="162"/>
      <c r="U30" s="163"/>
      <c r="V30" s="159"/>
      <c r="W30" s="159"/>
      <c r="X30" s="159"/>
      <c r="Y30" s="159"/>
      <c r="Z30" s="159"/>
      <c r="AA30" s="159"/>
      <c r="AB30" s="157"/>
      <c r="AC30" s="167"/>
      <c r="AD30" s="165"/>
    </row>
    <row r="31" spans="1:32" s="37" customFormat="1" ht="16.5" customHeight="1" thickTop="1" thickBot="1" x14ac:dyDescent="0.45">
      <c r="A31" s="158">
        <v>6</v>
      </c>
      <c r="B31" s="138"/>
      <c r="C31" s="140"/>
      <c r="D31" s="142"/>
      <c r="E31" s="143"/>
      <c r="F31" s="145"/>
      <c r="G31" s="147"/>
      <c r="H31" s="149"/>
      <c r="I31" s="149"/>
      <c r="J31" s="147"/>
      <c r="K31" s="134"/>
      <c r="L31" s="136"/>
      <c r="M31" s="151"/>
      <c r="N31" s="152"/>
      <c r="O31" s="152"/>
      <c r="P31" s="152"/>
      <c r="Q31" s="152"/>
      <c r="R31" s="34"/>
      <c r="S31" s="30"/>
      <c r="T31" s="161"/>
      <c r="U31" s="163"/>
      <c r="V31" s="159"/>
      <c r="W31" s="159"/>
      <c r="X31" s="159"/>
      <c r="Y31" s="159"/>
      <c r="Z31" s="159"/>
      <c r="AA31" s="159"/>
      <c r="AB31" s="156"/>
      <c r="AC31" s="166"/>
      <c r="AD31" s="164"/>
      <c r="AF31" s="36"/>
    </row>
    <row r="32" spans="1:32" s="37" customFormat="1" ht="16.5" customHeight="1" thickTop="1" thickBot="1" x14ac:dyDescent="0.45">
      <c r="A32" s="158"/>
      <c r="B32" s="139"/>
      <c r="C32" s="141"/>
      <c r="D32" s="142"/>
      <c r="E32" s="144"/>
      <c r="F32" s="146"/>
      <c r="G32" s="148"/>
      <c r="H32" s="150"/>
      <c r="I32" s="150"/>
      <c r="J32" s="148"/>
      <c r="K32" s="135"/>
      <c r="L32" s="136"/>
      <c r="M32" s="151"/>
      <c r="N32" s="152"/>
      <c r="O32" s="152"/>
      <c r="P32" s="152"/>
      <c r="Q32" s="152"/>
      <c r="R32" s="35"/>
      <c r="S32" s="33"/>
      <c r="T32" s="162"/>
      <c r="U32" s="163"/>
      <c r="V32" s="159"/>
      <c r="W32" s="159"/>
      <c r="X32" s="159"/>
      <c r="Y32" s="159"/>
      <c r="Z32" s="159"/>
      <c r="AA32" s="159"/>
      <c r="AB32" s="157"/>
      <c r="AC32" s="167"/>
      <c r="AD32" s="165"/>
    </row>
    <row r="33" spans="1:32" s="37" customFormat="1" ht="16.5" customHeight="1" thickTop="1" thickBot="1" x14ac:dyDescent="0.45">
      <c r="A33" s="158">
        <v>7</v>
      </c>
      <c r="B33" s="138"/>
      <c r="C33" s="140"/>
      <c r="D33" s="142"/>
      <c r="E33" s="143"/>
      <c r="F33" s="145"/>
      <c r="G33" s="147"/>
      <c r="H33" s="149"/>
      <c r="I33" s="149"/>
      <c r="J33" s="147"/>
      <c r="K33" s="134"/>
      <c r="L33" s="136"/>
      <c r="M33" s="151"/>
      <c r="N33" s="152"/>
      <c r="O33" s="152"/>
      <c r="P33" s="152"/>
      <c r="Q33" s="152"/>
      <c r="R33" s="34"/>
      <c r="S33" s="30"/>
      <c r="T33" s="161"/>
      <c r="U33" s="163"/>
      <c r="V33" s="159"/>
      <c r="W33" s="159"/>
      <c r="X33" s="159"/>
      <c r="Y33" s="159"/>
      <c r="Z33" s="159"/>
      <c r="AA33" s="159"/>
      <c r="AB33" s="156"/>
      <c r="AC33" s="166"/>
      <c r="AD33" s="164"/>
      <c r="AF33" s="36"/>
    </row>
    <row r="34" spans="1:32" s="37" customFormat="1" ht="16.5" customHeight="1" thickTop="1" thickBot="1" x14ac:dyDescent="0.45">
      <c r="A34" s="158"/>
      <c r="B34" s="139"/>
      <c r="C34" s="141"/>
      <c r="D34" s="142"/>
      <c r="E34" s="144"/>
      <c r="F34" s="146"/>
      <c r="G34" s="148"/>
      <c r="H34" s="150"/>
      <c r="I34" s="150"/>
      <c r="J34" s="148"/>
      <c r="K34" s="135"/>
      <c r="L34" s="136"/>
      <c r="M34" s="151"/>
      <c r="N34" s="152"/>
      <c r="O34" s="152"/>
      <c r="P34" s="152"/>
      <c r="Q34" s="152"/>
      <c r="R34" s="35"/>
      <c r="S34" s="33"/>
      <c r="T34" s="162"/>
      <c r="U34" s="163"/>
      <c r="V34" s="159"/>
      <c r="W34" s="159"/>
      <c r="X34" s="159"/>
      <c r="Y34" s="159"/>
      <c r="Z34" s="159"/>
      <c r="AA34" s="159"/>
      <c r="AB34" s="157"/>
      <c r="AC34" s="167"/>
      <c r="AD34" s="165"/>
    </row>
    <row r="35" spans="1:32" s="37" customFormat="1" ht="16.5" customHeight="1" thickTop="1" thickBot="1" x14ac:dyDescent="0.45">
      <c r="A35" s="158">
        <v>8</v>
      </c>
      <c r="B35" s="138"/>
      <c r="C35" s="140"/>
      <c r="D35" s="142"/>
      <c r="E35" s="143"/>
      <c r="F35" s="145"/>
      <c r="G35" s="147"/>
      <c r="H35" s="149"/>
      <c r="I35" s="149"/>
      <c r="J35" s="147"/>
      <c r="K35" s="134"/>
      <c r="L35" s="136"/>
      <c r="M35" s="151"/>
      <c r="N35" s="152"/>
      <c r="O35" s="152"/>
      <c r="P35" s="152"/>
      <c r="Q35" s="152"/>
      <c r="R35" s="34"/>
      <c r="S35" s="30"/>
      <c r="T35" s="161"/>
      <c r="U35" s="163"/>
      <c r="V35" s="159"/>
      <c r="W35" s="159"/>
      <c r="X35" s="159"/>
      <c r="Y35" s="159"/>
      <c r="Z35" s="159"/>
      <c r="AA35" s="159"/>
      <c r="AB35" s="156"/>
      <c r="AC35" s="166"/>
      <c r="AD35" s="164"/>
      <c r="AF35" s="36"/>
    </row>
    <row r="36" spans="1:32" s="37" customFormat="1" ht="16.5" customHeight="1" thickTop="1" thickBot="1" x14ac:dyDescent="0.45">
      <c r="A36" s="158"/>
      <c r="B36" s="139"/>
      <c r="C36" s="141"/>
      <c r="D36" s="142"/>
      <c r="E36" s="144"/>
      <c r="F36" s="146"/>
      <c r="G36" s="148"/>
      <c r="H36" s="150"/>
      <c r="I36" s="150"/>
      <c r="J36" s="148"/>
      <c r="K36" s="135"/>
      <c r="L36" s="136"/>
      <c r="M36" s="151"/>
      <c r="N36" s="152"/>
      <c r="O36" s="152"/>
      <c r="P36" s="152"/>
      <c r="Q36" s="152"/>
      <c r="R36" s="35"/>
      <c r="S36" s="33"/>
      <c r="T36" s="162"/>
      <c r="U36" s="163"/>
      <c r="V36" s="159"/>
      <c r="W36" s="159"/>
      <c r="X36" s="159"/>
      <c r="Y36" s="159"/>
      <c r="Z36" s="159"/>
      <c r="AA36" s="159"/>
      <c r="AB36" s="157"/>
      <c r="AC36" s="167"/>
      <c r="AD36" s="165"/>
    </row>
    <row r="37" spans="1:32" s="37" customFormat="1" ht="16.5" customHeight="1" thickTop="1" thickBot="1" x14ac:dyDescent="0.45">
      <c r="A37" s="158">
        <v>9</v>
      </c>
      <c r="B37" s="138"/>
      <c r="C37" s="140"/>
      <c r="D37" s="142"/>
      <c r="E37" s="143"/>
      <c r="F37" s="145"/>
      <c r="G37" s="147"/>
      <c r="H37" s="149"/>
      <c r="I37" s="149"/>
      <c r="J37" s="147"/>
      <c r="K37" s="134"/>
      <c r="L37" s="136"/>
      <c r="M37" s="151"/>
      <c r="N37" s="152"/>
      <c r="O37" s="152"/>
      <c r="P37" s="152"/>
      <c r="Q37" s="152"/>
      <c r="R37" s="34"/>
      <c r="S37" s="30"/>
      <c r="T37" s="161"/>
      <c r="U37" s="163"/>
      <c r="V37" s="159"/>
      <c r="W37" s="159"/>
      <c r="X37" s="159"/>
      <c r="Y37" s="159"/>
      <c r="Z37" s="159"/>
      <c r="AA37" s="159"/>
      <c r="AB37" s="156"/>
      <c r="AC37" s="166"/>
      <c r="AD37" s="164"/>
      <c r="AF37" s="36"/>
    </row>
    <row r="38" spans="1:32" s="37" customFormat="1" ht="16.5" customHeight="1" thickTop="1" thickBot="1" x14ac:dyDescent="0.45">
      <c r="A38" s="158"/>
      <c r="B38" s="139"/>
      <c r="C38" s="141"/>
      <c r="D38" s="142"/>
      <c r="E38" s="144"/>
      <c r="F38" s="146"/>
      <c r="G38" s="148"/>
      <c r="H38" s="150"/>
      <c r="I38" s="150"/>
      <c r="J38" s="148"/>
      <c r="K38" s="135"/>
      <c r="L38" s="136"/>
      <c r="M38" s="151"/>
      <c r="N38" s="152"/>
      <c r="O38" s="152"/>
      <c r="P38" s="152"/>
      <c r="Q38" s="152"/>
      <c r="R38" s="35"/>
      <c r="S38" s="33"/>
      <c r="T38" s="162"/>
      <c r="U38" s="163"/>
      <c r="V38" s="159"/>
      <c r="W38" s="159"/>
      <c r="X38" s="159"/>
      <c r="Y38" s="159"/>
      <c r="Z38" s="159"/>
      <c r="AA38" s="159"/>
      <c r="AB38" s="157"/>
      <c r="AC38" s="167"/>
      <c r="AD38" s="165"/>
      <c r="AF38" s="31"/>
    </row>
    <row r="39" spans="1:32" s="17" customFormat="1" ht="16.5" customHeight="1" thickTop="1" thickBot="1" x14ac:dyDescent="0.45">
      <c r="A39" s="158">
        <v>10</v>
      </c>
      <c r="B39" s="138"/>
      <c r="C39" s="140"/>
      <c r="D39" s="142"/>
      <c r="E39" s="143"/>
      <c r="F39" s="145"/>
      <c r="G39" s="147"/>
      <c r="H39" s="149"/>
      <c r="I39" s="149"/>
      <c r="J39" s="147"/>
      <c r="K39" s="134"/>
      <c r="L39" s="136"/>
      <c r="M39" s="151"/>
      <c r="N39" s="152"/>
      <c r="O39" s="152"/>
      <c r="P39" s="152"/>
      <c r="Q39" s="152"/>
      <c r="R39" s="34"/>
      <c r="S39" s="30"/>
      <c r="T39" s="161"/>
      <c r="U39" s="163"/>
      <c r="V39" s="159"/>
      <c r="W39" s="159"/>
      <c r="X39" s="159"/>
      <c r="Y39" s="159"/>
      <c r="Z39" s="159"/>
      <c r="AA39" s="159"/>
      <c r="AB39" s="156"/>
      <c r="AC39" s="166"/>
      <c r="AD39" s="164"/>
      <c r="AF39" s="31"/>
    </row>
    <row r="40" spans="1:32" s="17" customFormat="1" ht="16.5" customHeight="1" thickTop="1" thickBot="1" x14ac:dyDescent="0.45">
      <c r="A40" s="158"/>
      <c r="B40" s="139"/>
      <c r="C40" s="141"/>
      <c r="D40" s="142"/>
      <c r="E40" s="144"/>
      <c r="F40" s="146"/>
      <c r="G40" s="148"/>
      <c r="H40" s="150"/>
      <c r="I40" s="150"/>
      <c r="J40" s="148"/>
      <c r="K40" s="135"/>
      <c r="L40" s="136"/>
      <c r="M40" s="151"/>
      <c r="N40" s="152"/>
      <c r="O40" s="152"/>
      <c r="P40" s="152"/>
      <c r="Q40" s="152"/>
      <c r="R40" s="35"/>
      <c r="S40" s="33"/>
      <c r="T40" s="162"/>
      <c r="U40" s="163"/>
      <c r="V40" s="159"/>
      <c r="W40" s="159"/>
      <c r="X40" s="159"/>
      <c r="Y40" s="159"/>
      <c r="Z40" s="159"/>
      <c r="AA40" s="159"/>
      <c r="AB40" s="157"/>
      <c r="AC40" s="167"/>
      <c r="AD40" s="165"/>
    </row>
    <row r="41" spans="1:32" s="17" customFormat="1" ht="16.5" customHeight="1" thickTop="1" thickBot="1" x14ac:dyDescent="0.45">
      <c r="A41" s="158">
        <v>11</v>
      </c>
      <c r="B41" s="138"/>
      <c r="C41" s="140"/>
      <c r="D41" s="142"/>
      <c r="E41" s="143"/>
      <c r="F41" s="145"/>
      <c r="G41" s="147"/>
      <c r="H41" s="149"/>
      <c r="I41" s="149"/>
      <c r="J41" s="147"/>
      <c r="K41" s="134"/>
      <c r="L41" s="136"/>
      <c r="M41" s="151"/>
      <c r="N41" s="152"/>
      <c r="O41" s="152"/>
      <c r="P41" s="152"/>
      <c r="Q41" s="152"/>
      <c r="R41" s="34"/>
      <c r="S41" s="30"/>
      <c r="T41" s="161"/>
      <c r="U41" s="163"/>
      <c r="V41" s="159"/>
      <c r="W41" s="159"/>
      <c r="X41" s="159"/>
      <c r="Y41" s="159"/>
      <c r="Z41" s="159"/>
      <c r="AA41" s="159"/>
      <c r="AB41" s="156"/>
      <c r="AC41" s="166"/>
      <c r="AD41" s="164"/>
      <c r="AF41" s="36"/>
    </row>
    <row r="42" spans="1:32" s="37" customFormat="1" ht="16.5" customHeight="1" thickTop="1" x14ac:dyDescent="0.4">
      <c r="A42" s="221"/>
      <c r="B42" s="189"/>
      <c r="C42" s="190"/>
      <c r="D42" s="142"/>
      <c r="E42" s="222"/>
      <c r="F42" s="178"/>
      <c r="G42" s="174"/>
      <c r="H42" s="175"/>
      <c r="I42" s="175"/>
      <c r="J42" s="174"/>
      <c r="K42" s="223"/>
      <c r="L42" s="224"/>
      <c r="M42" s="225"/>
      <c r="N42" s="187"/>
      <c r="O42" s="187"/>
      <c r="P42" s="187"/>
      <c r="Q42" s="187"/>
      <c r="R42" s="32"/>
      <c r="S42" s="49"/>
      <c r="T42" s="176"/>
      <c r="U42" s="226"/>
      <c r="V42" s="220"/>
      <c r="W42" s="220"/>
      <c r="X42" s="220"/>
      <c r="Y42" s="220"/>
      <c r="Z42" s="220"/>
      <c r="AA42" s="220"/>
      <c r="AB42" s="207"/>
      <c r="AC42" s="208"/>
      <c r="AD42" s="209"/>
    </row>
    <row r="43" spans="1:32" s="37" customFormat="1" ht="16.5" customHeight="1" thickBot="1" x14ac:dyDescent="0.45">
      <c r="A43" s="153">
        <v>12</v>
      </c>
      <c r="B43" s="138"/>
      <c r="C43" s="140"/>
      <c r="D43" s="155"/>
      <c r="E43" s="143"/>
      <c r="F43" s="145"/>
      <c r="G43" s="147"/>
      <c r="H43" s="149"/>
      <c r="I43" s="149"/>
      <c r="J43" s="147"/>
      <c r="K43" s="134"/>
      <c r="L43" s="228"/>
      <c r="M43" s="229"/>
      <c r="N43" s="147"/>
      <c r="O43" s="147"/>
      <c r="P43" s="147"/>
      <c r="Q43" s="147"/>
      <c r="R43" s="34"/>
      <c r="S43" s="51"/>
      <c r="T43" s="161"/>
      <c r="U43" s="230"/>
      <c r="V43" s="231"/>
      <c r="W43" s="231"/>
      <c r="X43" s="231"/>
      <c r="Y43" s="231"/>
      <c r="Z43" s="231"/>
      <c r="AA43" s="231"/>
      <c r="AB43" s="156"/>
      <c r="AC43" s="166"/>
      <c r="AD43" s="235"/>
      <c r="AF43" s="36"/>
    </row>
    <row r="44" spans="1:32" s="37" customFormat="1" ht="16.5" customHeight="1" thickTop="1" thickBot="1" x14ac:dyDescent="0.45">
      <c r="A44" s="154"/>
      <c r="B44" s="139"/>
      <c r="C44" s="141"/>
      <c r="D44" s="142"/>
      <c r="E44" s="144"/>
      <c r="F44" s="146"/>
      <c r="G44" s="148"/>
      <c r="H44" s="150"/>
      <c r="I44" s="150"/>
      <c r="J44" s="148"/>
      <c r="K44" s="135"/>
      <c r="L44" s="136"/>
      <c r="M44" s="151"/>
      <c r="N44" s="152"/>
      <c r="O44" s="152"/>
      <c r="P44" s="152"/>
      <c r="Q44" s="152"/>
      <c r="R44" s="35"/>
      <c r="S44" s="33"/>
      <c r="T44" s="162"/>
      <c r="U44" s="163"/>
      <c r="V44" s="159"/>
      <c r="W44" s="159"/>
      <c r="X44" s="159"/>
      <c r="Y44" s="159"/>
      <c r="Z44" s="159"/>
      <c r="AA44" s="159"/>
      <c r="AB44" s="157"/>
      <c r="AC44" s="167"/>
      <c r="AD44" s="237"/>
    </row>
    <row r="45" spans="1:32" s="37" customFormat="1" ht="16.5" customHeight="1" thickTop="1" thickBot="1" x14ac:dyDescent="0.45">
      <c r="A45" s="154">
        <v>13</v>
      </c>
      <c r="B45" s="138"/>
      <c r="C45" s="140"/>
      <c r="D45" s="142"/>
      <c r="E45" s="143"/>
      <c r="F45" s="145"/>
      <c r="G45" s="147"/>
      <c r="H45" s="149"/>
      <c r="I45" s="149"/>
      <c r="J45" s="147"/>
      <c r="K45" s="134"/>
      <c r="L45" s="136"/>
      <c r="M45" s="151"/>
      <c r="N45" s="152"/>
      <c r="O45" s="152"/>
      <c r="P45" s="152"/>
      <c r="Q45" s="152"/>
      <c r="R45" s="34"/>
      <c r="S45" s="30"/>
      <c r="T45" s="161"/>
      <c r="U45" s="163"/>
      <c r="V45" s="159"/>
      <c r="W45" s="159"/>
      <c r="X45" s="159"/>
      <c r="Y45" s="159"/>
      <c r="Z45" s="159"/>
      <c r="AA45" s="159"/>
      <c r="AB45" s="156"/>
      <c r="AC45" s="166"/>
      <c r="AD45" s="235"/>
      <c r="AF45" s="36"/>
    </row>
    <row r="46" spans="1:32" s="37" customFormat="1" ht="16.5" customHeight="1" thickTop="1" x14ac:dyDescent="0.4">
      <c r="A46" s="245"/>
      <c r="B46" s="246"/>
      <c r="C46" s="247"/>
      <c r="D46" s="248"/>
      <c r="E46" s="144"/>
      <c r="F46" s="146"/>
      <c r="G46" s="148"/>
      <c r="H46" s="150"/>
      <c r="I46" s="150"/>
      <c r="J46" s="148"/>
      <c r="K46" s="135"/>
      <c r="L46" s="249"/>
      <c r="M46" s="250"/>
      <c r="N46" s="251"/>
      <c r="O46" s="251"/>
      <c r="P46" s="251"/>
      <c r="Q46" s="251"/>
      <c r="R46" s="52"/>
      <c r="S46" s="53"/>
      <c r="T46" s="232"/>
      <c r="U46" s="233"/>
      <c r="V46" s="160"/>
      <c r="W46" s="160"/>
      <c r="X46" s="160"/>
      <c r="Y46" s="160"/>
      <c r="Z46" s="160"/>
      <c r="AA46" s="160"/>
      <c r="AB46" s="234"/>
      <c r="AC46" s="227"/>
      <c r="AD46" s="236"/>
    </row>
    <row r="47" spans="1:32" s="37" customFormat="1" ht="16.5" customHeight="1" x14ac:dyDescent="0.4">
      <c r="A47" s="55"/>
      <c r="B47" s="54"/>
      <c r="C47" s="56"/>
      <c r="D47" s="56"/>
      <c r="E47" s="56"/>
      <c r="F47" s="57"/>
      <c r="G47" s="58"/>
      <c r="H47" s="58"/>
      <c r="I47" s="58"/>
      <c r="J47" s="58"/>
      <c r="K47" s="58"/>
      <c r="L47" s="59"/>
      <c r="M47" s="60"/>
      <c r="N47" s="58"/>
      <c r="O47" s="58"/>
      <c r="P47" s="58"/>
      <c r="Q47" s="58"/>
      <c r="R47" s="50"/>
      <c r="S47" s="50"/>
      <c r="T47" s="61"/>
      <c r="U47" s="61"/>
      <c r="V47" s="61"/>
      <c r="W47" s="61"/>
      <c r="X47" s="61"/>
      <c r="Y47" s="61"/>
      <c r="Z47" s="61"/>
      <c r="AA47" s="61"/>
      <c r="AB47" s="50"/>
      <c r="AC47" s="62"/>
      <c r="AD47" s="48"/>
      <c r="AF47" s="36"/>
    </row>
    <row r="48" spans="1:32" s="37" customFormat="1" ht="16.5" customHeight="1" x14ac:dyDescent="0.4">
      <c r="A48" s="55"/>
      <c r="B48" s="63" t="s">
        <v>41</v>
      </c>
      <c r="C48" s="56"/>
      <c r="D48" s="56"/>
      <c r="E48" s="56"/>
      <c r="F48" s="57"/>
      <c r="G48" s="58"/>
      <c r="H48" s="58"/>
      <c r="I48" s="58"/>
      <c r="J48" s="58"/>
      <c r="K48" s="58"/>
      <c r="L48" s="59"/>
      <c r="M48" s="60"/>
      <c r="N48" s="58"/>
      <c r="O48" s="58"/>
      <c r="P48" s="58"/>
      <c r="Q48" s="58"/>
      <c r="R48" s="50"/>
      <c r="S48" s="50"/>
      <c r="T48" s="61"/>
      <c r="U48" s="61"/>
      <c r="V48" s="61"/>
      <c r="W48" s="61"/>
      <c r="X48" s="61"/>
      <c r="Y48" s="61"/>
      <c r="Z48" s="61"/>
      <c r="AA48" s="61"/>
      <c r="AB48" s="50"/>
      <c r="AC48" s="62"/>
      <c r="AD48" s="48"/>
      <c r="AF48" s="36"/>
    </row>
    <row r="49" spans="1:32" s="37" customFormat="1" ht="16.5" customHeight="1" x14ac:dyDescent="0.4">
      <c r="A49" s="55"/>
      <c r="B49" s="54"/>
      <c r="C49" s="56"/>
      <c r="D49" s="56"/>
      <c r="E49" s="56"/>
      <c r="F49" s="57"/>
      <c r="G49" s="58"/>
      <c r="H49" s="58"/>
      <c r="I49" s="58"/>
      <c r="J49" s="58"/>
      <c r="K49" s="58"/>
      <c r="L49" s="59"/>
      <c r="M49" s="60"/>
      <c r="N49" s="58"/>
      <c r="O49" s="58"/>
      <c r="P49" s="58"/>
      <c r="Q49" s="58"/>
      <c r="R49" s="50"/>
      <c r="S49" s="50"/>
      <c r="T49" s="61"/>
      <c r="U49" s="61"/>
      <c r="V49" s="61"/>
      <c r="W49" s="61"/>
      <c r="X49" s="61"/>
      <c r="Y49" s="61"/>
      <c r="Z49" s="61"/>
      <c r="AA49" s="61"/>
      <c r="AB49" s="50"/>
      <c r="AC49" s="62"/>
      <c r="AD49" s="48"/>
    </row>
    <row r="50" spans="1:32" s="5" customFormat="1" ht="30" customHeight="1" x14ac:dyDescent="0.4">
      <c r="A50" s="43"/>
      <c r="B50" s="104" t="str">
        <f>B16</f>
        <v>監査日現在</v>
      </c>
      <c r="C50" s="103" t="str">
        <f>C16</f>
        <v>（令和８年　　　月　　　日）</v>
      </c>
      <c r="D50" s="11"/>
      <c r="E50" s="11"/>
      <c r="F50" s="10"/>
      <c r="G50" s="10"/>
      <c r="H50" s="10"/>
      <c r="I50" s="10"/>
      <c r="J50" s="10"/>
      <c r="K50" s="10"/>
      <c r="L50" s="12"/>
      <c r="M50" s="13"/>
      <c r="N50" s="10"/>
      <c r="O50" s="10"/>
      <c r="P50" s="10"/>
      <c r="Q50" s="10"/>
      <c r="R50" s="13"/>
      <c r="T50" s="14"/>
      <c r="U50" s="15"/>
      <c r="V50" s="238" t="s">
        <v>32</v>
      </c>
      <c r="W50" s="239"/>
      <c r="X50" s="239"/>
      <c r="Y50" s="239">
        <f>Y16</f>
        <v>0</v>
      </c>
      <c r="Z50" s="239"/>
      <c r="AA50" s="239"/>
      <c r="AB50" s="239"/>
      <c r="AC50" s="239"/>
      <c r="AD50" s="240"/>
    </row>
    <row r="51" spans="1:32" s="17" customFormat="1" ht="20.45" customHeight="1" thickBot="1" x14ac:dyDescent="0.45">
      <c r="A51" s="184" t="s">
        <v>0</v>
      </c>
      <c r="B51" s="185" t="s">
        <v>1</v>
      </c>
      <c r="C51" s="185" t="s">
        <v>31</v>
      </c>
      <c r="D51" s="185" t="s">
        <v>3</v>
      </c>
      <c r="E51" s="185" t="s">
        <v>89</v>
      </c>
      <c r="F51" s="186" t="s">
        <v>4</v>
      </c>
      <c r="G51" s="171" t="s">
        <v>35</v>
      </c>
      <c r="H51" s="172"/>
      <c r="I51" s="172"/>
      <c r="J51" s="172"/>
      <c r="K51" s="173"/>
      <c r="L51" s="193" t="s">
        <v>5</v>
      </c>
      <c r="M51" s="194"/>
      <c r="N51" s="195" t="s">
        <v>6</v>
      </c>
      <c r="O51" s="196" t="s">
        <v>7</v>
      </c>
      <c r="P51" s="203" t="s">
        <v>8</v>
      </c>
      <c r="Q51" s="204" t="s">
        <v>9</v>
      </c>
      <c r="R51" s="205" t="s">
        <v>10</v>
      </c>
      <c r="S51" s="205"/>
      <c r="T51" s="219" t="str">
        <f>T17</f>
        <v>直近の手当の支給状況（令和８年　　　月支給分）</v>
      </c>
      <c r="U51" s="219"/>
      <c r="V51" s="241"/>
      <c r="W51" s="241"/>
      <c r="X51" s="241"/>
      <c r="Y51" s="241"/>
      <c r="Z51" s="241"/>
      <c r="AA51" s="241"/>
      <c r="AB51" s="242" t="str">
        <f>AB17</f>
        <v>令和７年
給与支給額 
（R7.1.1～R7.12.31)</v>
      </c>
      <c r="AC51" s="243" t="s">
        <v>40</v>
      </c>
      <c r="AD51" s="244" t="s">
        <v>12</v>
      </c>
      <c r="AE51" s="4"/>
      <c r="AF51" s="16"/>
    </row>
    <row r="52" spans="1:32" s="17" customFormat="1" ht="54.95" customHeight="1" thickTop="1" thickBot="1" x14ac:dyDescent="0.45">
      <c r="A52" s="184"/>
      <c r="B52" s="185"/>
      <c r="C52" s="185"/>
      <c r="D52" s="185"/>
      <c r="E52" s="185"/>
      <c r="F52" s="187"/>
      <c r="G52" s="18" t="s">
        <v>36</v>
      </c>
      <c r="H52" s="18" t="s">
        <v>37</v>
      </c>
      <c r="I52" s="18" t="s">
        <v>38</v>
      </c>
      <c r="J52" s="19" t="s">
        <v>39</v>
      </c>
      <c r="K52" s="18" t="s">
        <v>34</v>
      </c>
      <c r="L52" s="20" t="s">
        <v>13</v>
      </c>
      <c r="M52" s="21" t="s">
        <v>14</v>
      </c>
      <c r="N52" s="195"/>
      <c r="O52" s="196"/>
      <c r="P52" s="203"/>
      <c r="Q52" s="204"/>
      <c r="R52" s="22" t="str">
        <f>R18</f>
        <v>令和７年
４月</v>
      </c>
      <c r="S52" s="22" t="str">
        <f>S18</f>
        <v>令和８年
４月</v>
      </c>
      <c r="T52" s="131"/>
      <c r="U52" s="132"/>
      <c r="V52" s="132"/>
      <c r="W52" s="132"/>
      <c r="X52" s="132"/>
      <c r="Y52" s="132"/>
      <c r="Z52" s="132"/>
      <c r="AA52" s="133"/>
      <c r="AB52" s="168"/>
      <c r="AC52" s="201"/>
      <c r="AD52" s="202"/>
      <c r="AF52" s="23"/>
    </row>
    <row r="53" spans="1:32" s="25" customFormat="1" ht="16.5" customHeight="1" thickTop="1" thickBot="1" x14ac:dyDescent="0.2">
      <c r="A53" s="191" t="s">
        <v>15</v>
      </c>
      <c r="B53" s="192" t="s">
        <v>16</v>
      </c>
      <c r="C53" s="192">
        <v>38</v>
      </c>
      <c r="D53" s="192" t="s">
        <v>17</v>
      </c>
      <c r="E53" s="192" t="s">
        <v>18</v>
      </c>
      <c r="F53" s="182" t="s">
        <v>19</v>
      </c>
      <c r="G53" s="182" t="s">
        <v>20</v>
      </c>
      <c r="H53" s="24"/>
      <c r="I53" s="24"/>
      <c r="J53" s="169"/>
      <c r="K53" s="169"/>
      <c r="L53" s="183">
        <v>41730</v>
      </c>
      <c r="M53" s="182">
        <f ca="1">DATEDIF(L53,TODAY(),"Y")</f>
        <v>12</v>
      </c>
      <c r="N53" s="182" t="s">
        <v>20</v>
      </c>
      <c r="O53" s="182" t="s">
        <v>20</v>
      </c>
      <c r="P53" s="182" t="s">
        <v>20</v>
      </c>
      <c r="Q53" s="182" t="s">
        <v>20</v>
      </c>
      <c r="R53" s="46" t="s">
        <v>21</v>
      </c>
      <c r="S53" s="47" t="s">
        <v>22</v>
      </c>
      <c r="T53" s="216">
        <v>5000</v>
      </c>
      <c r="U53" s="214">
        <v>10000</v>
      </c>
      <c r="V53" s="181">
        <v>5000</v>
      </c>
      <c r="W53" s="181">
        <v>20000</v>
      </c>
      <c r="X53" s="181">
        <v>1000</v>
      </c>
      <c r="Y53" s="181">
        <v>6400</v>
      </c>
      <c r="Z53" s="181">
        <v>5000</v>
      </c>
      <c r="AA53" s="210">
        <v>9000</v>
      </c>
      <c r="AB53" s="211">
        <v>5154100</v>
      </c>
      <c r="AC53" s="212">
        <f>AC19</f>
        <v>45978</v>
      </c>
      <c r="AD53" s="213"/>
    </row>
    <row r="54" spans="1:32" s="25" customFormat="1" ht="16.5" customHeight="1" thickTop="1" thickBot="1" x14ac:dyDescent="0.45">
      <c r="A54" s="191"/>
      <c r="B54" s="192"/>
      <c r="C54" s="192"/>
      <c r="D54" s="192"/>
      <c r="E54" s="192"/>
      <c r="F54" s="182"/>
      <c r="G54" s="182"/>
      <c r="H54" s="26"/>
      <c r="I54" s="26"/>
      <c r="J54" s="170"/>
      <c r="K54" s="170"/>
      <c r="L54" s="183"/>
      <c r="M54" s="182"/>
      <c r="N54" s="182"/>
      <c r="O54" s="182"/>
      <c r="P54" s="182"/>
      <c r="Q54" s="182"/>
      <c r="R54" s="27">
        <v>299400</v>
      </c>
      <c r="S54" s="28">
        <v>308000</v>
      </c>
      <c r="T54" s="216"/>
      <c r="U54" s="215"/>
      <c r="V54" s="181"/>
      <c r="W54" s="181"/>
      <c r="X54" s="181"/>
      <c r="Y54" s="181"/>
      <c r="Z54" s="181"/>
      <c r="AA54" s="210"/>
      <c r="AB54" s="211"/>
      <c r="AC54" s="212"/>
      <c r="AD54" s="213"/>
    </row>
    <row r="55" spans="1:32" s="37" customFormat="1" ht="16.5" customHeight="1" thickTop="1" thickBot="1" x14ac:dyDescent="0.45">
      <c r="A55" s="158">
        <v>14</v>
      </c>
      <c r="B55" s="138"/>
      <c r="C55" s="140"/>
      <c r="D55" s="142"/>
      <c r="E55" s="143"/>
      <c r="F55" s="145"/>
      <c r="G55" s="147"/>
      <c r="H55" s="149"/>
      <c r="I55" s="149"/>
      <c r="J55" s="147"/>
      <c r="K55" s="134"/>
      <c r="L55" s="136"/>
      <c r="M55" s="151"/>
      <c r="N55" s="152"/>
      <c r="O55" s="152"/>
      <c r="P55" s="152"/>
      <c r="Q55" s="152"/>
      <c r="R55" s="34"/>
      <c r="S55" s="30"/>
      <c r="T55" s="161"/>
      <c r="U55" s="163"/>
      <c r="V55" s="159"/>
      <c r="W55" s="159"/>
      <c r="X55" s="159"/>
      <c r="Y55" s="159"/>
      <c r="Z55" s="159"/>
      <c r="AA55" s="159"/>
      <c r="AB55" s="156"/>
      <c r="AC55" s="166"/>
      <c r="AD55" s="164"/>
      <c r="AF55" s="36"/>
    </row>
    <row r="56" spans="1:32" s="37" customFormat="1" ht="16.5" customHeight="1" thickTop="1" thickBot="1" x14ac:dyDescent="0.45">
      <c r="A56" s="158"/>
      <c r="B56" s="139"/>
      <c r="C56" s="141"/>
      <c r="D56" s="142"/>
      <c r="E56" s="144"/>
      <c r="F56" s="146"/>
      <c r="G56" s="148"/>
      <c r="H56" s="150"/>
      <c r="I56" s="150"/>
      <c r="J56" s="148"/>
      <c r="K56" s="135"/>
      <c r="L56" s="136"/>
      <c r="M56" s="151"/>
      <c r="N56" s="152"/>
      <c r="O56" s="152"/>
      <c r="P56" s="152"/>
      <c r="Q56" s="152"/>
      <c r="R56" s="35"/>
      <c r="S56" s="33"/>
      <c r="T56" s="162"/>
      <c r="U56" s="163"/>
      <c r="V56" s="159"/>
      <c r="W56" s="159"/>
      <c r="X56" s="159"/>
      <c r="Y56" s="159"/>
      <c r="Z56" s="159"/>
      <c r="AA56" s="159"/>
      <c r="AB56" s="157"/>
      <c r="AC56" s="167"/>
      <c r="AD56" s="165"/>
      <c r="AF56" s="31"/>
    </row>
    <row r="57" spans="1:32" s="17" customFormat="1" ht="16.5" customHeight="1" thickTop="1" thickBot="1" x14ac:dyDescent="0.45">
      <c r="A57" s="158">
        <v>15</v>
      </c>
      <c r="B57" s="138"/>
      <c r="C57" s="140"/>
      <c r="D57" s="142"/>
      <c r="E57" s="143"/>
      <c r="F57" s="145"/>
      <c r="G57" s="147"/>
      <c r="H57" s="149"/>
      <c r="I57" s="149"/>
      <c r="J57" s="147"/>
      <c r="K57" s="134"/>
      <c r="L57" s="136"/>
      <c r="M57" s="151"/>
      <c r="N57" s="152"/>
      <c r="O57" s="152"/>
      <c r="P57" s="152"/>
      <c r="Q57" s="152"/>
      <c r="R57" s="34"/>
      <c r="S57" s="30"/>
      <c r="T57" s="161"/>
      <c r="U57" s="163"/>
      <c r="V57" s="159"/>
      <c r="W57" s="159"/>
      <c r="X57" s="159"/>
      <c r="Y57" s="159"/>
      <c r="Z57" s="159"/>
      <c r="AA57" s="159"/>
      <c r="AB57" s="156"/>
      <c r="AC57" s="166"/>
      <c r="AD57" s="164"/>
      <c r="AF57" s="31"/>
    </row>
    <row r="58" spans="1:32" s="17" customFormat="1" ht="16.5" customHeight="1" thickTop="1" thickBot="1" x14ac:dyDescent="0.45">
      <c r="A58" s="158"/>
      <c r="B58" s="139"/>
      <c r="C58" s="141"/>
      <c r="D58" s="142"/>
      <c r="E58" s="144"/>
      <c r="F58" s="146"/>
      <c r="G58" s="148"/>
      <c r="H58" s="150"/>
      <c r="I58" s="150"/>
      <c r="J58" s="148"/>
      <c r="K58" s="135"/>
      <c r="L58" s="136"/>
      <c r="M58" s="151"/>
      <c r="N58" s="152"/>
      <c r="O58" s="152"/>
      <c r="P58" s="152"/>
      <c r="Q58" s="152"/>
      <c r="R58" s="35"/>
      <c r="S58" s="33"/>
      <c r="T58" s="162"/>
      <c r="U58" s="163"/>
      <c r="V58" s="159"/>
      <c r="W58" s="159"/>
      <c r="X58" s="159"/>
      <c r="Y58" s="159"/>
      <c r="Z58" s="159"/>
      <c r="AA58" s="159"/>
      <c r="AB58" s="157"/>
      <c r="AC58" s="167"/>
      <c r="AD58" s="165"/>
    </row>
    <row r="59" spans="1:32" s="17" customFormat="1" ht="16.5" customHeight="1" thickTop="1" thickBot="1" x14ac:dyDescent="0.45">
      <c r="A59" s="158">
        <v>16</v>
      </c>
      <c r="B59" s="138"/>
      <c r="C59" s="140"/>
      <c r="D59" s="142"/>
      <c r="E59" s="143"/>
      <c r="F59" s="145"/>
      <c r="G59" s="147"/>
      <c r="H59" s="149"/>
      <c r="I59" s="149"/>
      <c r="J59" s="147"/>
      <c r="K59" s="134"/>
      <c r="L59" s="136"/>
      <c r="M59" s="151"/>
      <c r="N59" s="152"/>
      <c r="O59" s="152"/>
      <c r="P59" s="152"/>
      <c r="Q59" s="152"/>
      <c r="R59" s="34"/>
      <c r="S59" s="30"/>
      <c r="T59" s="161"/>
      <c r="U59" s="163"/>
      <c r="V59" s="159"/>
      <c r="W59" s="159"/>
      <c r="X59" s="159"/>
      <c r="Y59" s="159"/>
      <c r="Z59" s="159"/>
      <c r="AA59" s="159"/>
      <c r="AB59" s="156"/>
      <c r="AC59" s="166"/>
      <c r="AD59" s="164"/>
      <c r="AF59" s="31"/>
    </row>
    <row r="60" spans="1:32" s="17" customFormat="1" ht="16.5" customHeight="1" thickTop="1" thickBot="1" x14ac:dyDescent="0.45">
      <c r="A60" s="158"/>
      <c r="B60" s="139"/>
      <c r="C60" s="141"/>
      <c r="D60" s="142"/>
      <c r="E60" s="144"/>
      <c r="F60" s="146"/>
      <c r="G60" s="148"/>
      <c r="H60" s="150"/>
      <c r="I60" s="150"/>
      <c r="J60" s="148"/>
      <c r="K60" s="135"/>
      <c r="L60" s="136"/>
      <c r="M60" s="151"/>
      <c r="N60" s="152"/>
      <c r="O60" s="152"/>
      <c r="P60" s="152"/>
      <c r="Q60" s="152"/>
      <c r="R60" s="35"/>
      <c r="S60" s="33"/>
      <c r="T60" s="162"/>
      <c r="U60" s="163"/>
      <c r="V60" s="159"/>
      <c r="W60" s="159"/>
      <c r="X60" s="159"/>
      <c r="Y60" s="159"/>
      <c r="Z60" s="159"/>
      <c r="AA60" s="159"/>
      <c r="AB60" s="157"/>
      <c r="AC60" s="167"/>
      <c r="AD60" s="165"/>
    </row>
    <row r="61" spans="1:32" s="17" customFormat="1" ht="16.5" customHeight="1" thickTop="1" thickBot="1" x14ac:dyDescent="0.45">
      <c r="A61" s="158">
        <v>17</v>
      </c>
      <c r="B61" s="138"/>
      <c r="C61" s="140"/>
      <c r="D61" s="142"/>
      <c r="E61" s="143"/>
      <c r="F61" s="145"/>
      <c r="G61" s="147"/>
      <c r="H61" s="149"/>
      <c r="I61" s="149"/>
      <c r="J61" s="147"/>
      <c r="K61" s="134"/>
      <c r="L61" s="136"/>
      <c r="M61" s="151"/>
      <c r="N61" s="152"/>
      <c r="O61" s="152"/>
      <c r="P61" s="152"/>
      <c r="Q61" s="152"/>
      <c r="R61" s="34"/>
      <c r="S61" s="30"/>
      <c r="T61" s="161"/>
      <c r="U61" s="163"/>
      <c r="V61" s="159"/>
      <c r="W61" s="159"/>
      <c r="X61" s="159"/>
      <c r="Y61" s="159"/>
      <c r="Z61" s="159"/>
      <c r="AA61" s="159"/>
      <c r="AB61" s="156"/>
      <c r="AC61" s="166"/>
      <c r="AD61" s="164"/>
      <c r="AF61" s="31"/>
    </row>
    <row r="62" spans="1:32" s="17" customFormat="1" ht="16.5" customHeight="1" thickTop="1" thickBot="1" x14ac:dyDescent="0.45">
      <c r="A62" s="158"/>
      <c r="B62" s="139"/>
      <c r="C62" s="141"/>
      <c r="D62" s="142"/>
      <c r="E62" s="144"/>
      <c r="F62" s="146"/>
      <c r="G62" s="148"/>
      <c r="H62" s="150"/>
      <c r="I62" s="150"/>
      <c r="J62" s="148"/>
      <c r="K62" s="135"/>
      <c r="L62" s="136"/>
      <c r="M62" s="151"/>
      <c r="N62" s="152"/>
      <c r="O62" s="152"/>
      <c r="P62" s="152"/>
      <c r="Q62" s="152"/>
      <c r="R62" s="35"/>
      <c r="S62" s="33"/>
      <c r="T62" s="162"/>
      <c r="U62" s="163"/>
      <c r="V62" s="159"/>
      <c r="W62" s="159"/>
      <c r="X62" s="159"/>
      <c r="Y62" s="159"/>
      <c r="Z62" s="159"/>
      <c r="AA62" s="159"/>
      <c r="AB62" s="157"/>
      <c r="AC62" s="167"/>
      <c r="AD62" s="165"/>
    </row>
    <row r="63" spans="1:32" s="17" customFormat="1" ht="16.5" customHeight="1" thickTop="1" thickBot="1" x14ac:dyDescent="0.45">
      <c r="A63" s="158">
        <v>18</v>
      </c>
      <c r="B63" s="138"/>
      <c r="C63" s="140"/>
      <c r="D63" s="142"/>
      <c r="E63" s="143"/>
      <c r="F63" s="145"/>
      <c r="G63" s="147"/>
      <c r="H63" s="149"/>
      <c r="I63" s="149"/>
      <c r="J63" s="147"/>
      <c r="K63" s="134"/>
      <c r="L63" s="136"/>
      <c r="M63" s="151"/>
      <c r="N63" s="152"/>
      <c r="O63" s="152"/>
      <c r="P63" s="152"/>
      <c r="Q63" s="152"/>
      <c r="R63" s="34"/>
      <c r="S63" s="30"/>
      <c r="T63" s="161"/>
      <c r="U63" s="163"/>
      <c r="V63" s="159"/>
      <c r="W63" s="159"/>
      <c r="X63" s="159"/>
      <c r="Y63" s="159"/>
      <c r="Z63" s="159"/>
      <c r="AA63" s="159"/>
      <c r="AB63" s="156"/>
      <c r="AC63" s="166"/>
      <c r="AD63" s="164"/>
      <c r="AF63" s="36"/>
    </row>
    <row r="64" spans="1:32" s="37" customFormat="1" ht="16.5" customHeight="1" thickTop="1" thickBot="1" x14ac:dyDescent="0.45">
      <c r="A64" s="158"/>
      <c r="B64" s="139"/>
      <c r="C64" s="141"/>
      <c r="D64" s="142"/>
      <c r="E64" s="144"/>
      <c r="F64" s="146"/>
      <c r="G64" s="148"/>
      <c r="H64" s="150"/>
      <c r="I64" s="150"/>
      <c r="J64" s="148"/>
      <c r="K64" s="135"/>
      <c r="L64" s="136"/>
      <c r="M64" s="151"/>
      <c r="N64" s="152"/>
      <c r="O64" s="152"/>
      <c r="P64" s="152"/>
      <c r="Q64" s="152"/>
      <c r="R64" s="35"/>
      <c r="S64" s="33"/>
      <c r="T64" s="162"/>
      <c r="U64" s="163"/>
      <c r="V64" s="159"/>
      <c r="W64" s="159"/>
      <c r="X64" s="159"/>
      <c r="Y64" s="159"/>
      <c r="Z64" s="159"/>
      <c r="AA64" s="159"/>
      <c r="AB64" s="157"/>
      <c r="AC64" s="167"/>
      <c r="AD64" s="165"/>
    </row>
    <row r="65" spans="1:32" s="37" customFormat="1" ht="16.5" customHeight="1" thickTop="1" thickBot="1" x14ac:dyDescent="0.45">
      <c r="A65" s="158">
        <v>19</v>
      </c>
      <c r="B65" s="138"/>
      <c r="C65" s="140"/>
      <c r="D65" s="142"/>
      <c r="E65" s="143"/>
      <c r="F65" s="145"/>
      <c r="G65" s="147"/>
      <c r="H65" s="149"/>
      <c r="I65" s="149"/>
      <c r="J65" s="147"/>
      <c r="K65" s="134"/>
      <c r="L65" s="136"/>
      <c r="M65" s="151"/>
      <c r="N65" s="152"/>
      <c r="O65" s="152"/>
      <c r="P65" s="152"/>
      <c r="Q65" s="152"/>
      <c r="R65" s="34"/>
      <c r="S65" s="30"/>
      <c r="T65" s="161"/>
      <c r="U65" s="163"/>
      <c r="V65" s="159"/>
      <c r="W65" s="159"/>
      <c r="X65" s="159"/>
      <c r="Y65" s="159"/>
      <c r="Z65" s="159"/>
      <c r="AA65" s="159"/>
      <c r="AB65" s="156"/>
      <c r="AC65" s="166"/>
      <c r="AD65" s="164"/>
      <c r="AF65" s="36"/>
    </row>
    <row r="66" spans="1:32" s="37" customFormat="1" ht="16.5" customHeight="1" thickTop="1" thickBot="1" x14ac:dyDescent="0.45">
      <c r="A66" s="158"/>
      <c r="B66" s="139"/>
      <c r="C66" s="141"/>
      <c r="D66" s="142"/>
      <c r="E66" s="144"/>
      <c r="F66" s="146"/>
      <c r="G66" s="148"/>
      <c r="H66" s="150"/>
      <c r="I66" s="150"/>
      <c r="J66" s="148"/>
      <c r="K66" s="135"/>
      <c r="L66" s="136"/>
      <c r="M66" s="151"/>
      <c r="N66" s="152"/>
      <c r="O66" s="152"/>
      <c r="P66" s="152"/>
      <c r="Q66" s="152"/>
      <c r="R66" s="35"/>
      <c r="S66" s="33"/>
      <c r="T66" s="162"/>
      <c r="U66" s="163"/>
      <c r="V66" s="159"/>
      <c r="W66" s="159"/>
      <c r="X66" s="159"/>
      <c r="Y66" s="159"/>
      <c r="Z66" s="159"/>
      <c r="AA66" s="159"/>
      <c r="AB66" s="157"/>
      <c r="AC66" s="167"/>
      <c r="AD66" s="165"/>
    </row>
    <row r="67" spans="1:32" s="37" customFormat="1" ht="16.5" customHeight="1" thickTop="1" thickBot="1" x14ac:dyDescent="0.45">
      <c r="A67" s="158">
        <v>20</v>
      </c>
      <c r="B67" s="138"/>
      <c r="C67" s="140"/>
      <c r="D67" s="142"/>
      <c r="E67" s="143"/>
      <c r="F67" s="145"/>
      <c r="G67" s="147"/>
      <c r="H67" s="149"/>
      <c r="I67" s="149"/>
      <c r="J67" s="147"/>
      <c r="K67" s="134"/>
      <c r="L67" s="136"/>
      <c r="M67" s="151"/>
      <c r="N67" s="152"/>
      <c r="O67" s="152"/>
      <c r="P67" s="152"/>
      <c r="Q67" s="152"/>
      <c r="R67" s="34"/>
      <c r="S67" s="30"/>
      <c r="T67" s="161"/>
      <c r="U67" s="163"/>
      <c r="V67" s="159"/>
      <c r="W67" s="159"/>
      <c r="X67" s="159"/>
      <c r="Y67" s="159"/>
      <c r="Z67" s="159"/>
      <c r="AA67" s="159"/>
      <c r="AB67" s="156"/>
      <c r="AC67" s="166"/>
      <c r="AD67" s="164"/>
      <c r="AF67" s="36"/>
    </row>
    <row r="68" spans="1:32" s="37" customFormat="1" ht="16.5" customHeight="1" thickTop="1" thickBot="1" x14ac:dyDescent="0.45">
      <c r="A68" s="158"/>
      <c r="B68" s="139"/>
      <c r="C68" s="141"/>
      <c r="D68" s="142"/>
      <c r="E68" s="144"/>
      <c r="F68" s="146"/>
      <c r="G68" s="148"/>
      <c r="H68" s="150"/>
      <c r="I68" s="150"/>
      <c r="J68" s="148"/>
      <c r="K68" s="135"/>
      <c r="L68" s="136"/>
      <c r="M68" s="151"/>
      <c r="N68" s="152"/>
      <c r="O68" s="152"/>
      <c r="P68" s="152"/>
      <c r="Q68" s="152"/>
      <c r="R68" s="35"/>
      <c r="S68" s="33"/>
      <c r="T68" s="162"/>
      <c r="U68" s="163"/>
      <c r="V68" s="159"/>
      <c r="W68" s="159"/>
      <c r="X68" s="159"/>
      <c r="Y68" s="159"/>
      <c r="Z68" s="159"/>
      <c r="AA68" s="159"/>
      <c r="AB68" s="157"/>
      <c r="AC68" s="167"/>
      <c r="AD68" s="165"/>
    </row>
    <row r="69" spans="1:32" s="37" customFormat="1" ht="16.5" customHeight="1" thickTop="1" thickBot="1" x14ac:dyDescent="0.45">
      <c r="A69" s="158">
        <v>21</v>
      </c>
      <c r="B69" s="138"/>
      <c r="C69" s="140"/>
      <c r="D69" s="142"/>
      <c r="E69" s="143"/>
      <c r="F69" s="145"/>
      <c r="G69" s="147"/>
      <c r="H69" s="149"/>
      <c r="I69" s="149"/>
      <c r="J69" s="147"/>
      <c r="K69" s="134"/>
      <c r="L69" s="136"/>
      <c r="M69" s="151"/>
      <c r="N69" s="152"/>
      <c r="O69" s="152"/>
      <c r="P69" s="152"/>
      <c r="Q69" s="152"/>
      <c r="R69" s="34"/>
      <c r="S69" s="30"/>
      <c r="T69" s="161"/>
      <c r="U69" s="163"/>
      <c r="V69" s="159"/>
      <c r="W69" s="159"/>
      <c r="X69" s="159"/>
      <c r="Y69" s="159"/>
      <c r="Z69" s="159"/>
      <c r="AA69" s="159"/>
      <c r="AB69" s="156"/>
      <c r="AC69" s="166"/>
      <c r="AD69" s="164"/>
      <c r="AF69" s="36"/>
    </row>
    <row r="70" spans="1:32" s="37" customFormat="1" ht="16.5" customHeight="1" thickTop="1" thickBot="1" x14ac:dyDescent="0.45">
      <c r="A70" s="158"/>
      <c r="B70" s="139"/>
      <c r="C70" s="141"/>
      <c r="D70" s="142"/>
      <c r="E70" s="144"/>
      <c r="F70" s="146"/>
      <c r="G70" s="148"/>
      <c r="H70" s="150"/>
      <c r="I70" s="150"/>
      <c r="J70" s="148"/>
      <c r="K70" s="135"/>
      <c r="L70" s="136"/>
      <c r="M70" s="151"/>
      <c r="N70" s="152"/>
      <c r="O70" s="152"/>
      <c r="P70" s="152"/>
      <c r="Q70" s="152"/>
      <c r="R70" s="35"/>
      <c r="S70" s="33"/>
      <c r="T70" s="162"/>
      <c r="U70" s="163"/>
      <c r="V70" s="159"/>
      <c r="W70" s="159"/>
      <c r="X70" s="159"/>
      <c r="Y70" s="159"/>
      <c r="Z70" s="159"/>
      <c r="AA70" s="159"/>
      <c r="AB70" s="157"/>
      <c r="AC70" s="167"/>
      <c r="AD70" s="165"/>
    </row>
    <row r="71" spans="1:32" s="37" customFormat="1" ht="16.5" customHeight="1" thickTop="1" thickBot="1" x14ac:dyDescent="0.45">
      <c r="A71" s="158">
        <v>22</v>
      </c>
      <c r="B71" s="138"/>
      <c r="C71" s="140"/>
      <c r="D71" s="142"/>
      <c r="E71" s="143"/>
      <c r="F71" s="145"/>
      <c r="G71" s="147"/>
      <c r="H71" s="149"/>
      <c r="I71" s="149"/>
      <c r="J71" s="147"/>
      <c r="K71" s="134"/>
      <c r="L71" s="136"/>
      <c r="M71" s="151"/>
      <c r="N71" s="152"/>
      <c r="O71" s="152"/>
      <c r="P71" s="152"/>
      <c r="Q71" s="152"/>
      <c r="R71" s="34"/>
      <c r="S71" s="30"/>
      <c r="T71" s="161"/>
      <c r="U71" s="163"/>
      <c r="V71" s="159"/>
      <c r="W71" s="159"/>
      <c r="X71" s="159"/>
      <c r="Y71" s="159"/>
      <c r="Z71" s="159"/>
      <c r="AA71" s="159"/>
      <c r="AB71" s="156"/>
      <c r="AC71" s="166"/>
      <c r="AD71" s="164"/>
      <c r="AF71" s="36"/>
    </row>
    <row r="72" spans="1:32" s="37" customFormat="1" ht="16.5" customHeight="1" thickTop="1" thickBot="1" x14ac:dyDescent="0.45">
      <c r="A72" s="158"/>
      <c r="B72" s="139"/>
      <c r="C72" s="141"/>
      <c r="D72" s="142"/>
      <c r="E72" s="144"/>
      <c r="F72" s="146"/>
      <c r="G72" s="148"/>
      <c r="H72" s="150"/>
      <c r="I72" s="150"/>
      <c r="J72" s="148"/>
      <c r="K72" s="135"/>
      <c r="L72" s="136"/>
      <c r="M72" s="151"/>
      <c r="N72" s="152"/>
      <c r="O72" s="152"/>
      <c r="P72" s="152"/>
      <c r="Q72" s="152"/>
      <c r="R72" s="35"/>
      <c r="S72" s="33"/>
      <c r="T72" s="162"/>
      <c r="U72" s="163"/>
      <c r="V72" s="159"/>
      <c r="W72" s="159"/>
      <c r="X72" s="159"/>
      <c r="Y72" s="159"/>
      <c r="Z72" s="159"/>
      <c r="AA72" s="159"/>
      <c r="AB72" s="157"/>
      <c r="AC72" s="167"/>
      <c r="AD72" s="165"/>
      <c r="AF72" s="31"/>
    </row>
    <row r="73" spans="1:32" s="17" customFormat="1" ht="16.5" customHeight="1" thickTop="1" thickBot="1" x14ac:dyDescent="0.45">
      <c r="A73" s="158">
        <v>23</v>
      </c>
      <c r="B73" s="138"/>
      <c r="C73" s="140"/>
      <c r="D73" s="142"/>
      <c r="E73" s="143"/>
      <c r="F73" s="145"/>
      <c r="G73" s="147"/>
      <c r="H73" s="149"/>
      <c r="I73" s="149"/>
      <c r="J73" s="147"/>
      <c r="K73" s="134"/>
      <c r="L73" s="136"/>
      <c r="M73" s="151"/>
      <c r="N73" s="152"/>
      <c r="O73" s="152"/>
      <c r="P73" s="152"/>
      <c r="Q73" s="152"/>
      <c r="R73" s="34"/>
      <c r="S73" s="30"/>
      <c r="T73" s="161"/>
      <c r="U73" s="163"/>
      <c r="V73" s="159"/>
      <c r="W73" s="159"/>
      <c r="X73" s="159"/>
      <c r="Y73" s="159"/>
      <c r="Z73" s="159"/>
      <c r="AA73" s="159"/>
      <c r="AB73" s="156"/>
      <c r="AC73" s="166"/>
      <c r="AD73" s="164"/>
      <c r="AF73" s="31"/>
    </row>
    <row r="74" spans="1:32" s="17" customFormat="1" ht="16.5" customHeight="1" thickTop="1" thickBot="1" x14ac:dyDescent="0.45">
      <c r="A74" s="158"/>
      <c r="B74" s="139"/>
      <c r="C74" s="141"/>
      <c r="D74" s="142"/>
      <c r="E74" s="144"/>
      <c r="F74" s="146"/>
      <c r="G74" s="148"/>
      <c r="H74" s="150"/>
      <c r="I74" s="150"/>
      <c r="J74" s="148"/>
      <c r="K74" s="135"/>
      <c r="L74" s="136"/>
      <c r="M74" s="151"/>
      <c r="N74" s="152"/>
      <c r="O74" s="152"/>
      <c r="P74" s="152"/>
      <c r="Q74" s="152"/>
      <c r="R74" s="35"/>
      <c r="S74" s="33"/>
      <c r="T74" s="162"/>
      <c r="U74" s="163"/>
      <c r="V74" s="159"/>
      <c r="W74" s="159"/>
      <c r="X74" s="159"/>
      <c r="Y74" s="159"/>
      <c r="Z74" s="159"/>
      <c r="AA74" s="159"/>
      <c r="AB74" s="157"/>
      <c r="AC74" s="167"/>
      <c r="AD74" s="165"/>
    </row>
    <row r="75" spans="1:32" s="17" customFormat="1" ht="16.5" customHeight="1" thickTop="1" thickBot="1" x14ac:dyDescent="0.45">
      <c r="A75" s="158">
        <v>24</v>
      </c>
      <c r="B75" s="138"/>
      <c r="C75" s="140"/>
      <c r="D75" s="142"/>
      <c r="E75" s="143"/>
      <c r="F75" s="145"/>
      <c r="G75" s="147"/>
      <c r="H75" s="149"/>
      <c r="I75" s="149"/>
      <c r="J75" s="147"/>
      <c r="K75" s="134"/>
      <c r="L75" s="136"/>
      <c r="M75" s="151"/>
      <c r="N75" s="152"/>
      <c r="O75" s="152"/>
      <c r="P75" s="152"/>
      <c r="Q75" s="152"/>
      <c r="R75" s="34"/>
      <c r="S75" s="30"/>
      <c r="T75" s="161"/>
      <c r="U75" s="163"/>
      <c r="V75" s="159"/>
      <c r="W75" s="159"/>
      <c r="X75" s="159"/>
      <c r="Y75" s="159"/>
      <c r="Z75" s="159"/>
      <c r="AA75" s="159"/>
      <c r="AB75" s="156"/>
      <c r="AC75" s="166"/>
      <c r="AD75" s="164"/>
      <c r="AF75" s="36"/>
    </row>
    <row r="76" spans="1:32" s="37" customFormat="1" ht="16.5" customHeight="1" thickTop="1" thickBot="1" x14ac:dyDescent="0.45">
      <c r="A76" s="158"/>
      <c r="B76" s="139"/>
      <c r="C76" s="141"/>
      <c r="D76" s="142"/>
      <c r="E76" s="144"/>
      <c r="F76" s="146"/>
      <c r="G76" s="148"/>
      <c r="H76" s="150"/>
      <c r="I76" s="150"/>
      <c r="J76" s="148"/>
      <c r="K76" s="135"/>
      <c r="L76" s="136"/>
      <c r="M76" s="151"/>
      <c r="N76" s="152"/>
      <c r="O76" s="152"/>
      <c r="P76" s="152"/>
      <c r="Q76" s="152"/>
      <c r="R76" s="35"/>
      <c r="S76" s="33"/>
      <c r="T76" s="162"/>
      <c r="U76" s="163"/>
      <c r="V76" s="159"/>
      <c r="W76" s="159"/>
      <c r="X76" s="159"/>
      <c r="Y76" s="159"/>
      <c r="Z76" s="159"/>
      <c r="AA76" s="159"/>
      <c r="AB76" s="157"/>
      <c r="AC76" s="167"/>
      <c r="AD76" s="165"/>
    </row>
    <row r="77" spans="1:32" s="37" customFormat="1" ht="16.5" customHeight="1" thickTop="1" thickBot="1" x14ac:dyDescent="0.45">
      <c r="A77" s="158">
        <v>25</v>
      </c>
      <c r="B77" s="138"/>
      <c r="C77" s="140"/>
      <c r="D77" s="142"/>
      <c r="E77" s="143"/>
      <c r="F77" s="145"/>
      <c r="G77" s="147"/>
      <c r="H77" s="149"/>
      <c r="I77" s="149"/>
      <c r="J77" s="147"/>
      <c r="K77" s="134"/>
      <c r="L77" s="136"/>
      <c r="M77" s="151"/>
      <c r="N77" s="152"/>
      <c r="O77" s="152"/>
      <c r="P77" s="152"/>
      <c r="Q77" s="152"/>
      <c r="R77" s="34"/>
      <c r="S77" s="30"/>
      <c r="T77" s="161"/>
      <c r="U77" s="163"/>
      <c r="V77" s="159"/>
      <c r="W77" s="159"/>
      <c r="X77" s="159"/>
      <c r="Y77" s="159"/>
      <c r="Z77" s="159"/>
      <c r="AA77" s="159"/>
      <c r="AB77" s="156"/>
      <c r="AC77" s="166"/>
      <c r="AD77" s="164"/>
      <c r="AF77" s="36"/>
    </row>
    <row r="78" spans="1:32" s="37" customFormat="1" ht="16.5" customHeight="1" thickTop="1" thickBot="1" x14ac:dyDescent="0.45">
      <c r="A78" s="158"/>
      <c r="B78" s="139"/>
      <c r="C78" s="141"/>
      <c r="D78" s="142"/>
      <c r="E78" s="144"/>
      <c r="F78" s="146"/>
      <c r="G78" s="148"/>
      <c r="H78" s="150"/>
      <c r="I78" s="150"/>
      <c r="J78" s="148"/>
      <c r="K78" s="135"/>
      <c r="L78" s="136"/>
      <c r="M78" s="151"/>
      <c r="N78" s="152"/>
      <c r="O78" s="152"/>
      <c r="P78" s="152"/>
      <c r="Q78" s="152"/>
      <c r="R78" s="35"/>
      <c r="S78" s="33"/>
      <c r="T78" s="162"/>
      <c r="U78" s="163"/>
      <c r="V78" s="159"/>
      <c r="W78" s="159"/>
      <c r="X78" s="159"/>
      <c r="Y78" s="159"/>
      <c r="Z78" s="159"/>
      <c r="AA78" s="159"/>
      <c r="AB78" s="157"/>
      <c r="AC78" s="167"/>
      <c r="AD78" s="165"/>
    </row>
    <row r="79" spans="1:32" s="37" customFormat="1" ht="16.5" customHeight="1" thickTop="1" thickBot="1" x14ac:dyDescent="0.45">
      <c r="A79" s="158">
        <v>26</v>
      </c>
      <c r="B79" s="138"/>
      <c r="C79" s="140"/>
      <c r="D79" s="142"/>
      <c r="E79" s="143"/>
      <c r="F79" s="145"/>
      <c r="G79" s="147"/>
      <c r="H79" s="149"/>
      <c r="I79" s="149"/>
      <c r="J79" s="147"/>
      <c r="K79" s="134"/>
      <c r="L79" s="136"/>
      <c r="M79" s="151"/>
      <c r="N79" s="152"/>
      <c r="O79" s="152"/>
      <c r="P79" s="152"/>
      <c r="Q79" s="152"/>
      <c r="R79" s="34"/>
      <c r="S79" s="30"/>
      <c r="T79" s="161"/>
      <c r="U79" s="163"/>
      <c r="V79" s="159"/>
      <c r="W79" s="159"/>
      <c r="X79" s="159"/>
      <c r="Y79" s="159"/>
      <c r="Z79" s="159"/>
      <c r="AA79" s="159"/>
      <c r="AB79" s="156"/>
      <c r="AC79" s="166"/>
      <c r="AD79" s="164"/>
      <c r="AF79" s="36"/>
    </row>
    <row r="80" spans="1:32" s="37" customFormat="1" ht="16.5" customHeight="1" thickTop="1" thickBot="1" x14ac:dyDescent="0.45">
      <c r="A80" s="158"/>
      <c r="B80" s="139"/>
      <c r="C80" s="141"/>
      <c r="D80" s="142"/>
      <c r="E80" s="144"/>
      <c r="F80" s="146"/>
      <c r="G80" s="148"/>
      <c r="H80" s="150"/>
      <c r="I80" s="150"/>
      <c r="J80" s="148"/>
      <c r="K80" s="135"/>
      <c r="L80" s="136"/>
      <c r="M80" s="151"/>
      <c r="N80" s="152"/>
      <c r="O80" s="152"/>
      <c r="P80" s="152"/>
      <c r="Q80" s="152"/>
      <c r="R80" s="35"/>
      <c r="S80" s="33"/>
      <c r="T80" s="162"/>
      <c r="U80" s="163"/>
      <c r="V80" s="159"/>
      <c r="W80" s="159"/>
      <c r="X80" s="159"/>
      <c r="Y80" s="159"/>
      <c r="Z80" s="159"/>
      <c r="AA80" s="159"/>
      <c r="AB80" s="157"/>
      <c r="AC80" s="167"/>
      <c r="AD80" s="165"/>
    </row>
    <row r="81" spans="1:32" s="37" customFormat="1" ht="16.5" customHeight="1" thickTop="1" thickBot="1" x14ac:dyDescent="0.45">
      <c r="A81" s="158">
        <v>27</v>
      </c>
      <c r="B81" s="138"/>
      <c r="C81" s="140"/>
      <c r="D81" s="142"/>
      <c r="E81" s="143"/>
      <c r="F81" s="145"/>
      <c r="G81" s="147"/>
      <c r="H81" s="149"/>
      <c r="I81" s="149"/>
      <c r="J81" s="147"/>
      <c r="K81" s="134"/>
      <c r="L81" s="136"/>
      <c r="M81" s="151"/>
      <c r="N81" s="152"/>
      <c r="O81" s="152"/>
      <c r="P81" s="152"/>
      <c r="Q81" s="152"/>
      <c r="R81" s="34"/>
      <c r="S81" s="30"/>
      <c r="T81" s="161"/>
      <c r="U81" s="163"/>
      <c r="V81" s="159"/>
      <c r="W81" s="159"/>
      <c r="X81" s="159"/>
      <c r="Y81" s="159"/>
      <c r="Z81" s="159"/>
      <c r="AA81" s="159"/>
      <c r="AB81" s="156"/>
      <c r="AC81" s="166"/>
      <c r="AD81" s="164"/>
      <c r="AF81" s="36"/>
    </row>
    <row r="82" spans="1:32" s="37" customFormat="1" ht="16.5" customHeight="1" thickTop="1" thickBot="1" x14ac:dyDescent="0.45">
      <c r="A82" s="158"/>
      <c r="B82" s="139"/>
      <c r="C82" s="141"/>
      <c r="D82" s="142"/>
      <c r="E82" s="144"/>
      <c r="F82" s="146"/>
      <c r="G82" s="148"/>
      <c r="H82" s="150"/>
      <c r="I82" s="150"/>
      <c r="J82" s="148"/>
      <c r="K82" s="135"/>
      <c r="L82" s="136"/>
      <c r="M82" s="151"/>
      <c r="N82" s="152"/>
      <c r="O82" s="152"/>
      <c r="P82" s="152"/>
      <c r="Q82" s="152"/>
      <c r="R82" s="35"/>
      <c r="S82" s="33"/>
      <c r="T82" s="162"/>
      <c r="U82" s="163"/>
      <c r="V82" s="159"/>
      <c r="W82" s="159"/>
      <c r="X82" s="159"/>
      <c r="Y82" s="159"/>
      <c r="Z82" s="159"/>
      <c r="AA82" s="159"/>
      <c r="AB82" s="157"/>
      <c r="AC82" s="167"/>
      <c r="AD82" s="165"/>
    </row>
    <row r="83" spans="1:32" s="37" customFormat="1" ht="16.5" customHeight="1" thickTop="1" thickBot="1" x14ac:dyDescent="0.45">
      <c r="A83" s="158">
        <v>28</v>
      </c>
      <c r="B83" s="138"/>
      <c r="C83" s="140"/>
      <c r="D83" s="142"/>
      <c r="E83" s="143"/>
      <c r="F83" s="145"/>
      <c r="G83" s="147"/>
      <c r="H83" s="149"/>
      <c r="I83" s="149"/>
      <c r="J83" s="147"/>
      <c r="K83" s="134"/>
      <c r="L83" s="136"/>
      <c r="M83" s="151"/>
      <c r="N83" s="152"/>
      <c r="O83" s="152"/>
      <c r="P83" s="152"/>
      <c r="Q83" s="152"/>
      <c r="R83" s="34"/>
      <c r="S83" s="30"/>
      <c r="T83" s="161"/>
      <c r="U83" s="163"/>
      <c r="V83" s="159"/>
      <c r="W83" s="159"/>
      <c r="X83" s="159"/>
      <c r="Y83" s="159"/>
      <c r="Z83" s="159"/>
      <c r="AA83" s="159"/>
      <c r="AB83" s="156"/>
      <c r="AC83" s="166"/>
      <c r="AD83" s="164"/>
      <c r="AF83" s="36"/>
    </row>
    <row r="84" spans="1:32" s="37" customFormat="1" ht="16.5" customHeight="1" thickTop="1" thickBot="1" x14ac:dyDescent="0.45">
      <c r="A84" s="158"/>
      <c r="B84" s="139"/>
      <c r="C84" s="141"/>
      <c r="D84" s="142"/>
      <c r="E84" s="144"/>
      <c r="F84" s="146"/>
      <c r="G84" s="148"/>
      <c r="H84" s="150"/>
      <c r="I84" s="150"/>
      <c r="J84" s="148"/>
      <c r="K84" s="135"/>
      <c r="L84" s="136"/>
      <c r="M84" s="151"/>
      <c r="N84" s="152"/>
      <c r="O84" s="152"/>
      <c r="P84" s="152"/>
      <c r="Q84" s="152"/>
      <c r="R84" s="35"/>
      <c r="S84" s="33"/>
      <c r="T84" s="162"/>
      <c r="U84" s="163"/>
      <c r="V84" s="159"/>
      <c r="W84" s="159"/>
      <c r="X84" s="159"/>
      <c r="Y84" s="159"/>
      <c r="Z84" s="159"/>
      <c r="AA84" s="159"/>
      <c r="AB84" s="157"/>
      <c r="AC84" s="167"/>
      <c r="AD84" s="165"/>
      <c r="AF84" s="31"/>
    </row>
    <row r="85" spans="1:32" s="17" customFormat="1" ht="16.5" customHeight="1" thickTop="1" thickBot="1" x14ac:dyDescent="0.45">
      <c r="A85" s="158">
        <v>29</v>
      </c>
      <c r="B85" s="138"/>
      <c r="C85" s="140"/>
      <c r="D85" s="142"/>
      <c r="E85" s="143"/>
      <c r="F85" s="145"/>
      <c r="G85" s="147"/>
      <c r="H85" s="149"/>
      <c r="I85" s="149"/>
      <c r="J85" s="147"/>
      <c r="K85" s="134"/>
      <c r="L85" s="136"/>
      <c r="M85" s="151"/>
      <c r="N85" s="152"/>
      <c r="O85" s="152"/>
      <c r="P85" s="152"/>
      <c r="Q85" s="152"/>
      <c r="R85" s="34"/>
      <c r="S85" s="30"/>
      <c r="T85" s="161"/>
      <c r="U85" s="163"/>
      <c r="V85" s="159"/>
      <c r="W85" s="159"/>
      <c r="X85" s="159"/>
      <c r="Y85" s="159"/>
      <c r="Z85" s="159"/>
      <c r="AA85" s="159"/>
      <c r="AB85" s="156"/>
      <c r="AC85" s="166"/>
      <c r="AD85" s="164"/>
      <c r="AF85" s="31"/>
    </row>
    <row r="86" spans="1:32" s="17" customFormat="1" ht="16.5" customHeight="1" thickTop="1" thickBot="1" x14ac:dyDescent="0.45">
      <c r="A86" s="158"/>
      <c r="B86" s="139"/>
      <c r="C86" s="141"/>
      <c r="D86" s="142"/>
      <c r="E86" s="144"/>
      <c r="F86" s="146"/>
      <c r="G86" s="148"/>
      <c r="H86" s="150"/>
      <c r="I86" s="150"/>
      <c r="J86" s="148"/>
      <c r="K86" s="135"/>
      <c r="L86" s="136"/>
      <c r="M86" s="151"/>
      <c r="N86" s="152"/>
      <c r="O86" s="152"/>
      <c r="P86" s="152"/>
      <c r="Q86" s="152"/>
      <c r="R86" s="35"/>
      <c r="S86" s="33"/>
      <c r="T86" s="162"/>
      <c r="U86" s="163"/>
      <c r="V86" s="159"/>
      <c r="W86" s="159"/>
      <c r="X86" s="159"/>
      <c r="Y86" s="159"/>
      <c r="Z86" s="159"/>
      <c r="AA86" s="159"/>
      <c r="AB86" s="157"/>
      <c r="AC86" s="167"/>
      <c r="AD86" s="165"/>
    </row>
    <row r="87" spans="1:32" s="17" customFormat="1" ht="16.5" customHeight="1" thickTop="1" thickBot="1" x14ac:dyDescent="0.45">
      <c r="A87" s="158">
        <v>30</v>
      </c>
      <c r="B87" s="138"/>
      <c r="C87" s="140"/>
      <c r="D87" s="142"/>
      <c r="E87" s="143"/>
      <c r="F87" s="145"/>
      <c r="G87" s="147"/>
      <c r="H87" s="149"/>
      <c r="I87" s="149"/>
      <c r="J87" s="147"/>
      <c r="K87" s="134"/>
      <c r="L87" s="136"/>
      <c r="M87" s="151"/>
      <c r="N87" s="152"/>
      <c r="O87" s="152"/>
      <c r="P87" s="152"/>
      <c r="Q87" s="152"/>
      <c r="R87" s="34"/>
      <c r="S87" s="30"/>
      <c r="T87" s="161"/>
      <c r="U87" s="163"/>
      <c r="V87" s="159"/>
      <c r="W87" s="159"/>
      <c r="X87" s="159"/>
      <c r="Y87" s="159"/>
      <c r="Z87" s="159"/>
      <c r="AA87" s="159"/>
      <c r="AB87" s="156"/>
      <c r="AC87" s="166"/>
      <c r="AD87" s="164"/>
      <c r="AF87" s="36"/>
    </row>
    <row r="88" spans="1:32" s="37" customFormat="1" ht="16.5" customHeight="1" thickTop="1" thickBot="1" x14ac:dyDescent="0.45">
      <c r="A88" s="158"/>
      <c r="B88" s="139"/>
      <c r="C88" s="141"/>
      <c r="D88" s="142"/>
      <c r="E88" s="144"/>
      <c r="F88" s="146"/>
      <c r="G88" s="148"/>
      <c r="H88" s="150"/>
      <c r="I88" s="150"/>
      <c r="J88" s="148"/>
      <c r="K88" s="135"/>
      <c r="L88" s="136"/>
      <c r="M88" s="151"/>
      <c r="N88" s="152"/>
      <c r="O88" s="152"/>
      <c r="P88" s="152"/>
      <c r="Q88" s="152"/>
      <c r="R88" s="35"/>
      <c r="S88" s="33"/>
      <c r="T88" s="162"/>
      <c r="U88" s="163"/>
      <c r="V88" s="159"/>
      <c r="W88" s="159"/>
      <c r="X88" s="159"/>
      <c r="Y88" s="159"/>
      <c r="Z88" s="159"/>
      <c r="AA88" s="159"/>
      <c r="AB88" s="157"/>
      <c r="AC88" s="167"/>
      <c r="AD88" s="165"/>
    </row>
    <row r="89" spans="1:32" s="37" customFormat="1" ht="16.5" customHeight="1" thickTop="1" thickBot="1" x14ac:dyDescent="0.45">
      <c r="A89" s="158">
        <v>31</v>
      </c>
      <c r="B89" s="138"/>
      <c r="C89" s="140"/>
      <c r="D89" s="142"/>
      <c r="E89" s="143"/>
      <c r="F89" s="145"/>
      <c r="G89" s="147"/>
      <c r="H89" s="149"/>
      <c r="I89" s="149"/>
      <c r="J89" s="147"/>
      <c r="K89" s="134"/>
      <c r="L89" s="136"/>
      <c r="M89" s="151"/>
      <c r="N89" s="152"/>
      <c r="O89" s="152"/>
      <c r="P89" s="152"/>
      <c r="Q89" s="152"/>
      <c r="R89" s="34"/>
      <c r="S89" s="30"/>
      <c r="T89" s="161"/>
      <c r="U89" s="163"/>
      <c r="V89" s="159"/>
      <c r="W89" s="159"/>
      <c r="X89" s="159"/>
      <c r="Y89" s="159"/>
      <c r="Z89" s="159"/>
      <c r="AA89" s="159"/>
      <c r="AB89" s="156"/>
      <c r="AC89" s="166"/>
      <c r="AD89" s="164"/>
      <c r="AF89" s="36"/>
    </row>
    <row r="90" spans="1:32" s="37" customFormat="1" ht="16.5" customHeight="1" thickTop="1" x14ac:dyDescent="0.4">
      <c r="A90" s="158"/>
      <c r="B90" s="139"/>
      <c r="C90" s="141"/>
      <c r="D90" s="142"/>
      <c r="E90" s="144"/>
      <c r="F90" s="146"/>
      <c r="G90" s="148"/>
      <c r="H90" s="150"/>
      <c r="I90" s="150"/>
      <c r="J90" s="148"/>
      <c r="K90" s="135"/>
      <c r="L90" s="136"/>
      <c r="M90" s="151"/>
      <c r="N90" s="152"/>
      <c r="O90" s="152"/>
      <c r="P90" s="152"/>
      <c r="Q90" s="152"/>
      <c r="R90" s="35"/>
      <c r="S90" s="33"/>
      <c r="T90" s="162"/>
      <c r="U90" s="163"/>
      <c r="V90" s="159"/>
      <c r="W90" s="159"/>
      <c r="X90" s="159"/>
      <c r="Y90" s="159"/>
      <c r="Z90" s="159"/>
      <c r="AA90" s="159"/>
      <c r="AB90" s="157"/>
      <c r="AC90" s="167"/>
      <c r="AD90" s="165"/>
    </row>
  </sheetData>
  <sheetProtection selectLockedCells="1" selectUnlockedCells="1"/>
  <mergeCells count="960">
    <mergeCell ref="Y89:Y90"/>
    <mergeCell ref="Z89:Z90"/>
    <mergeCell ref="AA89:AA90"/>
    <mergeCell ref="AB89:AB90"/>
    <mergeCell ref="U87:U88"/>
    <mergeCell ref="V87:V88"/>
    <mergeCell ref="W87:W88"/>
    <mergeCell ref="X87:X88"/>
    <mergeCell ref="Y87:Y88"/>
    <mergeCell ref="Z87:Z88"/>
    <mergeCell ref="AA87:AA88"/>
    <mergeCell ref="AB87:AB88"/>
    <mergeCell ref="AC89:AC90"/>
    <mergeCell ref="AD89:AD90"/>
    <mergeCell ref="A89:A90"/>
    <mergeCell ref="B89:B90"/>
    <mergeCell ref="C89:C90"/>
    <mergeCell ref="D89:D90"/>
    <mergeCell ref="E89:E90"/>
    <mergeCell ref="F89:F90"/>
    <mergeCell ref="G89:G90"/>
    <mergeCell ref="H89:H90"/>
    <mergeCell ref="I89:I90"/>
    <mergeCell ref="J89:J90"/>
    <mergeCell ref="K89:K90"/>
    <mergeCell ref="L89:L90"/>
    <mergeCell ref="M89:M90"/>
    <mergeCell ref="N89:N90"/>
    <mergeCell ref="O89:O90"/>
    <mergeCell ref="P89:P90"/>
    <mergeCell ref="Q89:Q90"/>
    <mergeCell ref="T89:T90"/>
    <mergeCell ref="U89:U90"/>
    <mergeCell ref="V89:V90"/>
    <mergeCell ref="W89:W90"/>
    <mergeCell ref="X89:X90"/>
    <mergeCell ref="J87:J88"/>
    <mergeCell ref="K87:K88"/>
    <mergeCell ref="L87:L88"/>
    <mergeCell ref="M87:M88"/>
    <mergeCell ref="N87:N88"/>
    <mergeCell ref="O87:O88"/>
    <mergeCell ref="P87:P88"/>
    <mergeCell ref="Q87:Q88"/>
    <mergeCell ref="T87:T88"/>
    <mergeCell ref="A87:A88"/>
    <mergeCell ref="B87:B88"/>
    <mergeCell ref="C87:C88"/>
    <mergeCell ref="D87:D88"/>
    <mergeCell ref="E87:E88"/>
    <mergeCell ref="F87:F88"/>
    <mergeCell ref="G87:G88"/>
    <mergeCell ref="H87:H88"/>
    <mergeCell ref="I87:I88"/>
    <mergeCell ref="AC87:AC88"/>
    <mergeCell ref="AD87:AD88"/>
    <mergeCell ref="X83:X84"/>
    <mergeCell ref="Y83:Y84"/>
    <mergeCell ref="Z83:Z84"/>
    <mergeCell ref="AA83:AA84"/>
    <mergeCell ref="AB83:AB84"/>
    <mergeCell ref="AC83:AC84"/>
    <mergeCell ref="AD83:AD84"/>
    <mergeCell ref="AB85:AB86"/>
    <mergeCell ref="AC85:AC86"/>
    <mergeCell ref="AD85:AD86"/>
    <mergeCell ref="A85:A86"/>
    <mergeCell ref="B85:B86"/>
    <mergeCell ref="C85:C86"/>
    <mergeCell ref="D85:D86"/>
    <mergeCell ref="E85:E86"/>
    <mergeCell ref="F85:F86"/>
    <mergeCell ref="G85:G86"/>
    <mergeCell ref="H85:H86"/>
    <mergeCell ref="I85:I86"/>
    <mergeCell ref="J85:J86"/>
    <mergeCell ref="K85:K86"/>
    <mergeCell ref="L85:L86"/>
    <mergeCell ref="M85:M86"/>
    <mergeCell ref="N85:N86"/>
    <mergeCell ref="O85:O86"/>
    <mergeCell ref="P85:P86"/>
    <mergeCell ref="Q85:Q86"/>
    <mergeCell ref="T85:T86"/>
    <mergeCell ref="U85:U86"/>
    <mergeCell ref="V85:V86"/>
    <mergeCell ref="W85:W86"/>
    <mergeCell ref="X85:X86"/>
    <mergeCell ref="Y85:Y86"/>
    <mergeCell ref="Z85:Z86"/>
    <mergeCell ref="AA85:AA86"/>
    <mergeCell ref="T81:T82"/>
    <mergeCell ref="U81:U82"/>
    <mergeCell ref="V81:V82"/>
    <mergeCell ref="W81:W82"/>
    <mergeCell ref="X81:X82"/>
    <mergeCell ref="Y81:Y82"/>
    <mergeCell ref="Z81:Z82"/>
    <mergeCell ref="AA81:AA82"/>
    <mergeCell ref="AB81:AB82"/>
    <mergeCell ref="AC81:AC82"/>
    <mergeCell ref="AD81:AD82"/>
    <mergeCell ref="A83:A84"/>
    <mergeCell ref="B83:B84"/>
    <mergeCell ref="C83:C84"/>
    <mergeCell ref="D83:D84"/>
    <mergeCell ref="E83:E84"/>
    <mergeCell ref="F83:F84"/>
    <mergeCell ref="G83:G84"/>
    <mergeCell ref="H83:H84"/>
    <mergeCell ref="I83:I84"/>
    <mergeCell ref="J83:J84"/>
    <mergeCell ref="K83:K84"/>
    <mergeCell ref="L83:L84"/>
    <mergeCell ref="M83:M84"/>
    <mergeCell ref="N83:N84"/>
    <mergeCell ref="O83:O84"/>
    <mergeCell ref="P83:P84"/>
    <mergeCell ref="Q83:Q84"/>
    <mergeCell ref="T83:T84"/>
    <mergeCell ref="U83:U84"/>
    <mergeCell ref="V83:V84"/>
    <mergeCell ref="W83:W84"/>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P81:P82"/>
    <mergeCell ref="Q81:Q82"/>
    <mergeCell ref="J79:J80"/>
    <mergeCell ref="K79:K80"/>
    <mergeCell ref="L79:L80"/>
    <mergeCell ref="M79:M80"/>
    <mergeCell ref="N79:N80"/>
    <mergeCell ref="O79:O80"/>
    <mergeCell ref="P79:P80"/>
    <mergeCell ref="Q79:Q80"/>
    <mergeCell ref="Y79:Y80"/>
    <mergeCell ref="Z79:Z80"/>
    <mergeCell ref="AA79:AA80"/>
    <mergeCell ref="A79:A80"/>
    <mergeCell ref="B79:B80"/>
    <mergeCell ref="C79:C80"/>
    <mergeCell ref="D79:D80"/>
    <mergeCell ref="E79:E80"/>
    <mergeCell ref="F79:F80"/>
    <mergeCell ref="G79:G80"/>
    <mergeCell ref="H79:H80"/>
    <mergeCell ref="I79:I80"/>
    <mergeCell ref="U79:U80"/>
    <mergeCell ref="V79:V80"/>
    <mergeCell ref="W79:W80"/>
    <mergeCell ref="T79:T80"/>
    <mergeCell ref="U77:U78"/>
    <mergeCell ref="V77:V78"/>
    <mergeCell ref="T75:T76"/>
    <mergeCell ref="U73:U74"/>
    <mergeCell ref="AB79:AB80"/>
    <mergeCell ref="AC79:AC80"/>
    <mergeCell ref="AD79:AD80"/>
    <mergeCell ref="W75:W76"/>
    <mergeCell ref="X75:X76"/>
    <mergeCell ref="Y75:Y76"/>
    <mergeCell ref="Z75:Z76"/>
    <mergeCell ref="AA75:AA76"/>
    <mergeCell ref="AB75:AB76"/>
    <mergeCell ref="AC75:AC76"/>
    <mergeCell ref="AD75:AD76"/>
    <mergeCell ref="W77:W78"/>
    <mergeCell ref="X77:X78"/>
    <mergeCell ref="Y77:Y78"/>
    <mergeCell ref="Z77:Z78"/>
    <mergeCell ref="AB77:AB78"/>
    <mergeCell ref="AC77:AC78"/>
    <mergeCell ref="AD77:AD78"/>
    <mergeCell ref="AA77:AA78"/>
    <mergeCell ref="X79:X80"/>
    <mergeCell ref="J77:J78"/>
    <mergeCell ref="K77:K78"/>
    <mergeCell ref="L77:L78"/>
    <mergeCell ref="M77:M78"/>
    <mergeCell ref="N77:N78"/>
    <mergeCell ref="O77:O78"/>
    <mergeCell ref="P77:P78"/>
    <mergeCell ref="Q77:Q78"/>
    <mergeCell ref="T77:T78"/>
    <mergeCell ref="A77:A78"/>
    <mergeCell ref="B77:B78"/>
    <mergeCell ref="C77:C78"/>
    <mergeCell ref="D77:D78"/>
    <mergeCell ref="E77:E78"/>
    <mergeCell ref="F77:F78"/>
    <mergeCell ref="G77:G78"/>
    <mergeCell ref="H77:H78"/>
    <mergeCell ref="I77:I78"/>
    <mergeCell ref="W73:W74"/>
    <mergeCell ref="X73:X74"/>
    <mergeCell ref="T71:T72"/>
    <mergeCell ref="U71:U72"/>
    <mergeCell ref="V71:V72"/>
    <mergeCell ref="W71:W72"/>
    <mergeCell ref="Y73:Y74"/>
    <mergeCell ref="AB73:AB74"/>
    <mergeCell ref="Z73:Z74"/>
    <mergeCell ref="AA73:AA74"/>
    <mergeCell ref="AC73:AC74"/>
    <mergeCell ref="AD73:AD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O75:O76"/>
    <mergeCell ref="P75:P76"/>
    <mergeCell ref="Q75:Q76"/>
    <mergeCell ref="U75:U76"/>
    <mergeCell ref="V75:V76"/>
    <mergeCell ref="Q73:Q74"/>
    <mergeCell ref="T73:T74"/>
    <mergeCell ref="V73:V74"/>
    <mergeCell ref="AC71:AC72"/>
    <mergeCell ref="AD71:AD72"/>
    <mergeCell ref="A73:A74"/>
    <mergeCell ref="B73:B74"/>
    <mergeCell ref="C73:C74"/>
    <mergeCell ref="D73:D74"/>
    <mergeCell ref="E73:E74"/>
    <mergeCell ref="F73:F74"/>
    <mergeCell ref="G73:G74"/>
    <mergeCell ref="H73:H74"/>
    <mergeCell ref="I73:I74"/>
    <mergeCell ref="J73:J74"/>
    <mergeCell ref="K73:K74"/>
    <mergeCell ref="L73:L74"/>
    <mergeCell ref="M73:M74"/>
    <mergeCell ref="N73:N74"/>
    <mergeCell ref="O73:O74"/>
    <mergeCell ref="P73:P74"/>
    <mergeCell ref="A71:A72"/>
    <mergeCell ref="M71:M72"/>
    <mergeCell ref="N71:N72"/>
    <mergeCell ref="O71:O72"/>
    <mergeCell ref="P71:P72"/>
    <mergeCell ref="Q71:Q72"/>
    <mergeCell ref="U69:U70"/>
    <mergeCell ref="V69:V70"/>
    <mergeCell ref="W69:W70"/>
    <mergeCell ref="X69:X70"/>
    <mergeCell ref="X71:X72"/>
    <mergeCell ref="Y71:Y72"/>
    <mergeCell ref="Z71:Z72"/>
    <mergeCell ref="AA71:AA72"/>
    <mergeCell ref="AB71:AB72"/>
    <mergeCell ref="Y69:Y70"/>
    <mergeCell ref="Z69:Z70"/>
    <mergeCell ref="AA69:AA70"/>
    <mergeCell ref="AB69:AB70"/>
    <mergeCell ref="J69:J70"/>
    <mergeCell ref="K69:K70"/>
    <mergeCell ref="L69:L70"/>
    <mergeCell ref="M69:M70"/>
    <mergeCell ref="N69:N70"/>
    <mergeCell ref="O69:O70"/>
    <mergeCell ref="P69:P70"/>
    <mergeCell ref="Q69:Q70"/>
    <mergeCell ref="T69:T70"/>
    <mergeCell ref="A69:A70"/>
    <mergeCell ref="B69:B70"/>
    <mergeCell ref="C69:C70"/>
    <mergeCell ref="D69:D70"/>
    <mergeCell ref="E69:E70"/>
    <mergeCell ref="F69:F70"/>
    <mergeCell ref="G69:G70"/>
    <mergeCell ref="H69:H70"/>
    <mergeCell ref="I69:I70"/>
    <mergeCell ref="AC69:AC70"/>
    <mergeCell ref="AD69:AD70"/>
    <mergeCell ref="Y65:Y66"/>
    <mergeCell ref="Z65:Z66"/>
    <mergeCell ref="AA65:AA66"/>
    <mergeCell ref="AB65:AB66"/>
    <mergeCell ref="AC65:AC66"/>
    <mergeCell ref="AD65:AD66"/>
    <mergeCell ref="AC67:AC68"/>
    <mergeCell ref="AD67:AD68"/>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O67:O68"/>
    <mergeCell ref="P67:P68"/>
    <mergeCell ref="Q67:Q68"/>
    <mergeCell ref="T67:T68"/>
    <mergeCell ref="U67:U68"/>
    <mergeCell ref="V67:V68"/>
    <mergeCell ref="W67:W68"/>
    <mergeCell ref="X67:X68"/>
    <mergeCell ref="Y67:Y68"/>
    <mergeCell ref="Z67:Z68"/>
    <mergeCell ref="AA67:AA68"/>
    <mergeCell ref="AB67:AB68"/>
    <mergeCell ref="U63:U64"/>
    <mergeCell ref="V63:V64"/>
    <mergeCell ref="W63:W64"/>
    <mergeCell ref="X63:X64"/>
    <mergeCell ref="Y63:Y64"/>
    <mergeCell ref="Z63:Z64"/>
    <mergeCell ref="AA63:AA64"/>
    <mergeCell ref="AB63:AB64"/>
    <mergeCell ref="AC63:AC64"/>
    <mergeCell ref="AD63:AD64"/>
    <mergeCell ref="A65:A66"/>
    <mergeCell ref="B65:B66"/>
    <mergeCell ref="C65:C66"/>
    <mergeCell ref="D65:D66"/>
    <mergeCell ref="E65:E66"/>
    <mergeCell ref="F65:F66"/>
    <mergeCell ref="G65:G66"/>
    <mergeCell ref="H65:H66"/>
    <mergeCell ref="I65:I66"/>
    <mergeCell ref="J65:J66"/>
    <mergeCell ref="K65:K66"/>
    <mergeCell ref="L65:L66"/>
    <mergeCell ref="M65:M66"/>
    <mergeCell ref="N65:N66"/>
    <mergeCell ref="O65:O66"/>
    <mergeCell ref="P65:P66"/>
    <mergeCell ref="Q65:Q66"/>
    <mergeCell ref="T65:T66"/>
    <mergeCell ref="U65:U66"/>
    <mergeCell ref="V65:V66"/>
    <mergeCell ref="W65:W66"/>
    <mergeCell ref="X65:X66"/>
    <mergeCell ref="O61:O62"/>
    <mergeCell ref="P61:P62"/>
    <mergeCell ref="Q61:Q62"/>
    <mergeCell ref="T61:T62"/>
    <mergeCell ref="U61:U62"/>
    <mergeCell ref="V61:V62"/>
    <mergeCell ref="W61:W62"/>
    <mergeCell ref="X61:X62"/>
    <mergeCell ref="Y61:Y62"/>
    <mergeCell ref="J63:J64"/>
    <mergeCell ref="K63:K64"/>
    <mergeCell ref="L63:L64"/>
    <mergeCell ref="M63:M64"/>
    <mergeCell ref="N63:N64"/>
    <mergeCell ref="O63:O64"/>
    <mergeCell ref="P63:P64"/>
    <mergeCell ref="Q63:Q64"/>
    <mergeCell ref="T63:T64"/>
    <mergeCell ref="A63:A64"/>
    <mergeCell ref="B63:B64"/>
    <mergeCell ref="C63:C64"/>
    <mergeCell ref="D63:D64"/>
    <mergeCell ref="E63:E64"/>
    <mergeCell ref="F63:F64"/>
    <mergeCell ref="G63:G64"/>
    <mergeCell ref="H63:H64"/>
    <mergeCell ref="I63:I64"/>
    <mergeCell ref="U59:U60"/>
    <mergeCell ref="V59:V60"/>
    <mergeCell ref="W59:W60"/>
    <mergeCell ref="X59:X60"/>
    <mergeCell ref="Z61:Z62"/>
    <mergeCell ref="AA61:AA62"/>
    <mergeCell ref="AB61:AB62"/>
    <mergeCell ref="AC61:AC62"/>
    <mergeCell ref="AD61:AD62"/>
    <mergeCell ref="Y59:Y60"/>
    <mergeCell ref="Z59:Z60"/>
    <mergeCell ref="AA59:AA60"/>
    <mergeCell ref="AB59:AB60"/>
    <mergeCell ref="AC59:AC60"/>
    <mergeCell ref="AD59:AD60"/>
    <mergeCell ref="J59:J60"/>
    <mergeCell ref="K59:K60"/>
    <mergeCell ref="L59:L60"/>
    <mergeCell ref="M59:M60"/>
    <mergeCell ref="N59:N60"/>
    <mergeCell ref="O59:O60"/>
    <mergeCell ref="P59:P60"/>
    <mergeCell ref="Q59:Q60"/>
    <mergeCell ref="T59:T60"/>
    <mergeCell ref="A59:A60"/>
    <mergeCell ref="B59:B60"/>
    <mergeCell ref="C59:C60"/>
    <mergeCell ref="D59:D60"/>
    <mergeCell ref="E59:E60"/>
    <mergeCell ref="F59:F60"/>
    <mergeCell ref="G59:G60"/>
    <mergeCell ref="H59:H60"/>
    <mergeCell ref="I59:I60"/>
    <mergeCell ref="X53:X54"/>
    <mergeCell ref="Y53:Y54"/>
    <mergeCell ref="Z53:Z54"/>
    <mergeCell ref="AA53:AA54"/>
    <mergeCell ref="AB53:AB54"/>
    <mergeCell ref="AC53:AC54"/>
    <mergeCell ref="AD53:AD54"/>
    <mergeCell ref="AC55:AC56"/>
    <mergeCell ref="AD55:AD56"/>
    <mergeCell ref="AA55:AA56"/>
    <mergeCell ref="AB55:AB56"/>
    <mergeCell ref="AC57:AC58"/>
    <mergeCell ref="AD57:AD58"/>
    <mergeCell ref="A57:A58"/>
    <mergeCell ref="B57:B58"/>
    <mergeCell ref="C57:C58"/>
    <mergeCell ref="D57:D58"/>
    <mergeCell ref="E57:E58"/>
    <mergeCell ref="F57:F58"/>
    <mergeCell ref="G57:G58"/>
    <mergeCell ref="H57:H58"/>
    <mergeCell ref="I57:I58"/>
    <mergeCell ref="X57:X58"/>
    <mergeCell ref="Y57:Y58"/>
    <mergeCell ref="Z57:Z58"/>
    <mergeCell ref="AA57:AA58"/>
    <mergeCell ref="N53:N54"/>
    <mergeCell ref="O53:O54"/>
    <mergeCell ref="P53:P54"/>
    <mergeCell ref="Q53:Q54"/>
    <mergeCell ref="T53:T54"/>
    <mergeCell ref="U53:U54"/>
    <mergeCell ref="V53:V54"/>
    <mergeCell ref="W53:W54"/>
    <mergeCell ref="J57:J58"/>
    <mergeCell ref="K57:K58"/>
    <mergeCell ref="L57:L58"/>
    <mergeCell ref="M57:M58"/>
    <mergeCell ref="N57:N58"/>
    <mergeCell ref="O57:O58"/>
    <mergeCell ref="P57:P58"/>
    <mergeCell ref="Q57:Q58"/>
    <mergeCell ref="T57:T58"/>
    <mergeCell ref="U57:U58"/>
    <mergeCell ref="V57:V58"/>
    <mergeCell ref="W57:W58"/>
    <mergeCell ref="A51:A52"/>
    <mergeCell ref="B51:B52"/>
    <mergeCell ref="C51:C52"/>
    <mergeCell ref="D51:D52"/>
    <mergeCell ref="E51:E52"/>
    <mergeCell ref="F51:F52"/>
    <mergeCell ref="G51:K51"/>
    <mergeCell ref="L51:M51"/>
    <mergeCell ref="N51:N52"/>
    <mergeCell ref="A53:A54"/>
    <mergeCell ref="B53:B54"/>
    <mergeCell ref="A55:A56"/>
    <mergeCell ref="B55:B56"/>
    <mergeCell ref="C55:C56"/>
    <mergeCell ref="D55:D56"/>
    <mergeCell ref="E55:E56"/>
    <mergeCell ref="F55:F56"/>
    <mergeCell ref="G55:G56"/>
    <mergeCell ref="C53:C54"/>
    <mergeCell ref="D53:D54"/>
    <mergeCell ref="E53:E54"/>
    <mergeCell ref="F53:F54"/>
    <mergeCell ref="G53:G54"/>
    <mergeCell ref="J45:J46"/>
    <mergeCell ref="K45:K46"/>
    <mergeCell ref="L45:L46"/>
    <mergeCell ref="M45:M46"/>
    <mergeCell ref="N45:N46"/>
    <mergeCell ref="O45:O46"/>
    <mergeCell ref="P45:P46"/>
    <mergeCell ref="Q45:Q46"/>
    <mergeCell ref="H55:H56"/>
    <mergeCell ref="I55:I56"/>
    <mergeCell ref="J55:J56"/>
    <mergeCell ref="K55:K56"/>
    <mergeCell ref="L55:L56"/>
    <mergeCell ref="M55:M56"/>
    <mergeCell ref="N55:N56"/>
    <mergeCell ref="O55:O56"/>
    <mergeCell ref="P55:P56"/>
    <mergeCell ref="O51:O52"/>
    <mergeCell ref="P51:P52"/>
    <mergeCell ref="Q51:Q52"/>
    <mergeCell ref="J53:J54"/>
    <mergeCell ref="K53:K54"/>
    <mergeCell ref="L53:L54"/>
    <mergeCell ref="M53:M54"/>
    <mergeCell ref="A45:A46"/>
    <mergeCell ref="B45:B46"/>
    <mergeCell ref="C45:C46"/>
    <mergeCell ref="D45:D46"/>
    <mergeCell ref="E45:E46"/>
    <mergeCell ref="F45:F46"/>
    <mergeCell ref="G45:G46"/>
    <mergeCell ref="H45:H46"/>
    <mergeCell ref="I45:I46"/>
    <mergeCell ref="Z45:Z46"/>
    <mergeCell ref="AA45:AA46"/>
    <mergeCell ref="AB45:AB46"/>
    <mergeCell ref="Q55:Q56"/>
    <mergeCell ref="AD45:AD46"/>
    <mergeCell ref="Z43:Z44"/>
    <mergeCell ref="AA43:AA44"/>
    <mergeCell ref="AB43:AB44"/>
    <mergeCell ref="AC43:AC44"/>
    <mergeCell ref="AD43:AD44"/>
    <mergeCell ref="V50:X50"/>
    <mergeCell ref="Y50:AD50"/>
    <mergeCell ref="R51:S51"/>
    <mergeCell ref="T51:AA51"/>
    <mergeCell ref="AB51:AB52"/>
    <mergeCell ref="AC51:AC52"/>
    <mergeCell ref="AD51:AD52"/>
    <mergeCell ref="T55:T56"/>
    <mergeCell ref="U55:U56"/>
    <mergeCell ref="V55:V56"/>
    <mergeCell ref="W55:W56"/>
    <mergeCell ref="X55:X56"/>
    <mergeCell ref="Y55:Y56"/>
    <mergeCell ref="Z55:Z56"/>
    <mergeCell ref="U41:U42"/>
    <mergeCell ref="V41:V42"/>
    <mergeCell ref="W41:W42"/>
    <mergeCell ref="AC45:AC46"/>
    <mergeCell ref="G43:G44"/>
    <mergeCell ref="H43:H44"/>
    <mergeCell ref="I43:I44"/>
    <mergeCell ref="J43:J44"/>
    <mergeCell ref="K43:K44"/>
    <mergeCell ref="L43:L44"/>
    <mergeCell ref="M43:M44"/>
    <mergeCell ref="N43:N44"/>
    <mergeCell ref="O43:O44"/>
    <mergeCell ref="P43:P44"/>
    <mergeCell ref="Q43:Q44"/>
    <mergeCell ref="T43:T44"/>
    <mergeCell ref="U43:U44"/>
    <mergeCell ref="V43:V44"/>
    <mergeCell ref="W43:W44"/>
    <mergeCell ref="X43:X44"/>
    <mergeCell ref="Y43:Y44"/>
    <mergeCell ref="T45:T46"/>
    <mergeCell ref="U45:U46"/>
    <mergeCell ref="V45:V46"/>
    <mergeCell ref="J41:J42"/>
    <mergeCell ref="K41:K42"/>
    <mergeCell ref="L41:L42"/>
    <mergeCell ref="M41:M42"/>
    <mergeCell ref="N41:N42"/>
    <mergeCell ref="O41:O42"/>
    <mergeCell ref="P41:P42"/>
    <mergeCell ref="Q41:Q42"/>
    <mergeCell ref="T41:T42"/>
    <mergeCell ref="A41:A42"/>
    <mergeCell ref="B41:B42"/>
    <mergeCell ref="C41:C42"/>
    <mergeCell ref="D41:D42"/>
    <mergeCell ref="E41:E42"/>
    <mergeCell ref="F41:F42"/>
    <mergeCell ref="G41:G42"/>
    <mergeCell ref="H41:H42"/>
    <mergeCell ref="I41:I42"/>
    <mergeCell ref="X41:X42"/>
    <mergeCell ref="Y41:Y42"/>
    <mergeCell ref="Z41:Z42"/>
    <mergeCell ref="AA41:AA42"/>
    <mergeCell ref="AB41:AB42"/>
    <mergeCell ref="AC41:AC42"/>
    <mergeCell ref="AD41:AD42"/>
    <mergeCell ref="H25:H26"/>
    <mergeCell ref="I25:I26"/>
    <mergeCell ref="H35:H36"/>
    <mergeCell ref="I35:I36"/>
    <mergeCell ref="H37:H38"/>
    <mergeCell ref="I37:I38"/>
    <mergeCell ref="J39:J40"/>
    <mergeCell ref="K39:K40"/>
    <mergeCell ref="L39:L40"/>
    <mergeCell ref="M39:M40"/>
    <mergeCell ref="N39:N40"/>
    <mergeCell ref="O39:O40"/>
    <mergeCell ref="P39:P40"/>
    <mergeCell ref="AB27:AB28"/>
    <mergeCell ref="AC27:AC28"/>
    <mergeCell ref="AB25:AB26"/>
    <mergeCell ref="AC25:AC26"/>
    <mergeCell ref="S15:T15"/>
    <mergeCell ref="H27:H28"/>
    <mergeCell ref="I27:I28"/>
    <mergeCell ref="H29:H30"/>
    <mergeCell ref="I29:I30"/>
    <mergeCell ref="H31:H32"/>
    <mergeCell ref="I31:I32"/>
    <mergeCell ref="H33:H34"/>
    <mergeCell ref="I33:I34"/>
    <mergeCell ref="T17:AA17"/>
    <mergeCell ref="J23:J24"/>
    <mergeCell ref="H23:H24"/>
    <mergeCell ref="I23:I24"/>
    <mergeCell ref="X23:X24"/>
    <mergeCell ref="Y23:Y24"/>
    <mergeCell ref="Z23:Z24"/>
    <mergeCell ref="AA23:AA24"/>
    <mergeCell ref="X25:X26"/>
    <mergeCell ref="Y25:Y26"/>
    <mergeCell ref="Z25:Z26"/>
    <mergeCell ref="AA25:AA26"/>
    <mergeCell ref="L25:L26"/>
    <mergeCell ref="M25:M26"/>
    <mergeCell ref="N25:N26"/>
    <mergeCell ref="AB19:AB20"/>
    <mergeCell ref="AC19:AC20"/>
    <mergeCell ref="AD19:AD20"/>
    <mergeCell ref="A39:A40"/>
    <mergeCell ref="B39:B40"/>
    <mergeCell ref="C39:C40"/>
    <mergeCell ref="D39:D40"/>
    <mergeCell ref="E39:E40"/>
    <mergeCell ref="F39:F40"/>
    <mergeCell ref="G39:G40"/>
    <mergeCell ref="H39:H40"/>
    <mergeCell ref="I39:I40"/>
    <mergeCell ref="AB39:AB40"/>
    <mergeCell ref="AC39:AC40"/>
    <mergeCell ref="AD39:AD40"/>
    <mergeCell ref="A23:A24"/>
    <mergeCell ref="B23:B24"/>
    <mergeCell ref="C23:C24"/>
    <mergeCell ref="U19:U20"/>
    <mergeCell ref="Q19:Q20"/>
    <mergeCell ref="T19:T20"/>
    <mergeCell ref="V19:V20"/>
    <mergeCell ref="W19:W20"/>
    <mergeCell ref="X19:X20"/>
    <mergeCell ref="L17:M17"/>
    <mergeCell ref="N17:N18"/>
    <mergeCell ref="O17:O18"/>
    <mergeCell ref="V16:X16"/>
    <mergeCell ref="Y16:AD16"/>
    <mergeCell ref="K33:K34"/>
    <mergeCell ref="K35:K36"/>
    <mergeCell ref="K37:K38"/>
    <mergeCell ref="AC23:AC24"/>
    <mergeCell ref="AD23:AD24"/>
    <mergeCell ref="AB23:AB24"/>
    <mergeCell ref="AD25:AD26"/>
    <mergeCell ref="K19:K20"/>
    <mergeCell ref="AC17:AC18"/>
    <mergeCell ref="AD17:AD18"/>
    <mergeCell ref="P17:P18"/>
    <mergeCell ref="Q17:Q18"/>
    <mergeCell ref="R17:S17"/>
    <mergeCell ref="AB21:AB22"/>
    <mergeCell ref="K21:K22"/>
    <mergeCell ref="AC21:AC22"/>
    <mergeCell ref="AD21:AD22"/>
    <mergeCell ref="Z19:Z20"/>
    <mergeCell ref="AA19:AA20"/>
    <mergeCell ref="A17:A18"/>
    <mergeCell ref="B17:B18"/>
    <mergeCell ref="C17:C18"/>
    <mergeCell ref="D17:D18"/>
    <mergeCell ref="E17:E18"/>
    <mergeCell ref="F17:F18"/>
    <mergeCell ref="A21:A22"/>
    <mergeCell ref="B21:B22"/>
    <mergeCell ref="C21:C22"/>
    <mergeCell ref="D21:D22"/>
    <mergeCell ref="A19:A20"/>
    <mergeCell ref="B19:B20"/>
    <mergeCell ref="C19:C20"/>
    <mergeCell ref="D19:D20"/>
    <mergeCell ref="E19:E20"/>
    <mergeCell ref="F19:F20"/>
    <mergeCell ref="E21:E22"/>
    <mergeCell ref="Y19:Y20"/>
    <mergeCell ref="G19:G20"/>
    <mergeCell ref="L19:L20"/>
    <mergeCell ref="M19:M20"/>
    <mergeCell ref="N19:N20"/>
    <mergeCell ref="O19:O20"/>
    <mergeCell ref="P19:P20"/>
    <mergeCell ref="M21:M22"/>
    <mergeCell ref="N21:N22"/>
    <mergeCell ref="AB17:AB18"/>
    <mergeCell ref="AA21:AA22"/>
    <mergeCell ref="J19:J20"/>
    <mergeCell ref="G17:K17"/>
    <mergeCell ref="H21:H22"/>
    <mergeCell ref="I21:I22"/>
    <mergeCell ref="K23:K24"/>
    <mergeCell ref="D23:D24"/>
    <mergeCell ref="E23:E24"/>
    <mergeCell ref="F23:F24"/>
    <mergeCell ref="U21:U22"/>
    <mergeCell ref="V21:V22"/>
    <mergeCell ref="W21:W22"/>
    <mergeCell ref="X21:X22"/>
    <mergeCell ref="Y21:Y22"/>
    <mergeCell ref="Z21:Z22"/>
    <mergeCell ref="O21:O22"/>
    <mergeCell ref="P21:P22"/>
    <mergeCell ref="Q21:Q22"/>
    <mergeCell ref="T21:T22"/>
    <mergeCell ref="F21:F22"/>
    <mergeCell ref="G21:G22"/>
    <mergeCell ref="J21:J22"/>
    <mergeCell ref="L21:L22"/>
    <mergeCell ref="A25:A26"/>
    <mergeCell ref="B25:B26"/>
    <mergeCell ref="C25:C26"/>
    <mergeCell ref="D25:D26"/>
    <mergeCell ref="E25:E26"/>
    <mergeCell ref="F25:F26"/>
    <mergeCell ref="G25:G26"/>
    <mergeCell ref="J25:J26"/>
    <mergeCell ref="W23:W24"/>
    <mergeCell ref="Q23:Q24"/>
    <mergeCell ref="T23:T24"/>
    <mergeCell ref="U23:U24"/>
    <mergeCell ref="V23:V24"/>
    <mergeCell ref="G23:G24"/>
    <mergeCell ref="L23:L24"/>
    <mergeCell ref="M23:M24"/>
    <mergeCell ref="N23:N24"/>
    <mergeCell ref="O23:O24"/>
    <mergeCell ref="P23:P24"/>
    <mergeCell ref="K25:K26"/>
    <mergeCell ref="T25:T26"/>
    <mergeCell ref="U25:U26"/>
    <mergeCell ref="V25:V26"/>
    <mergeCell ref="W25:W26"/>
    <mergeCell ref="AD27:AD28"/>
    <mergeCell ref="A29:A30"/>
    <mergeCell ref="B29:B30"/>
    <mergeCell ref="C29:C30"/>
    <mergeCell ref="D29:D30"/>
    <mergeCell ref="E29:E30"/>
    <mergeCell ref="T27:T28"/>
    <mergeCell ref="U27:U28"/>
    <mergeCell ref="V27:V28"/>
    <mergeCell ref="W27:W28"/>
    <mergeCell ref="X27:X28"/>
    <mergeCell ref="Y27:Y28"/>
    <mergeCell ref="N27:N28"/>
    <mergeCell ref="O27:O28"/>
    <mergeCell ref="P27:P28"/>
    <mergeCell ref="Q27:Q28"/>
    <mergeCell ref="J27:J28"/>
    <mergeCell ref="K27:K28"/>
    <mergeCell ref="K29:K30"/>
    <mergeCell ref="A27:A28"/>
    <mergeCell ref="B27:B28"/>
    <mergeCell ref="D27:D28"/>
    <mergeCell ref="E27:E28"/>
    <mergeCell ref="F27:F28"/>
    <mergeCell ref="G27:G28"/>
    <mergeCell ref="L27:L28"/>
    <mergeCell ref="M27:M28"/>
    <mergeCell ref="Z27:Z28"/>
    <mergeCell ref="AA27:AA28"/>
    <mergeCell ref="O25:O26"/>
    <mergeCell ref="P25:P26"/>
    <mergeCell ref="Q25:Q26"/>
    <mergeCell ref="AA29:AA30"/>
    <mergeCell ref="AB29:AB30"/>
    <mergeCell ref="AC29:AC30"/>
    <mergeCell ref="AD29:AD30"/>
    <mergeCell ref="A31:A32"/>
    <mergeCell ref="B31:B32"/>
    <mergeCell ref="C31:C32"/>
    <mergeCell ref="D31:D32"/>
    <mergeCell ref="E31:E32"/>
    <mergeCell ref="F31:F32"/>
    <mergeCell ref="U29:U30"/>
    <mergeCell ref="V29:V30"/>
    <mergeCell ref="W29:W30"/>
    <mergeCell ref="X29:X30"/>
    <mergeCell ref="Y29:Y30"/>
    <mergeCell ref="Z29:Z30"/>
    <mergeCell ref="O29:O30"/>
    <mergeCell ref="P29:P30"/>
    <mergeCell ref="Q29:Q30"/>
    <mergeCell ref="T29:T30"/>
    <mergeCell ref="F29:F30"/>
    <mergeCell ref="AB31:AB32"/>
    <mergeCell ref="AC31:AC32"/>
    <mergeCell ref="AD31:AD32"/>
    <mergeCell ref="X31:X32"/>
    <mergeCell ref="A33:A34"/>
    <mergeCell ref="B33:B34"/>
    <mergeCell ref="C33:C34"/>
    <mergeCell ref="D33:D34"/>
    <mergeCell ref="E33:E34"/>
    <mergeCell ref="F33:F34"/>
    <mergeCell ref="G33:G34"/>
    <mergeCell ref="V31:V32"/>
    <mergeCell ref="W31:W32"/>
    <mergeCell ref="V33:V34"/>
    <mergeCell ref="J33:J34"/>
    <mergeCell ref="L33:L34"/>
    <mergeCell ref="M33:M34"/>
    <mergeCell ref="N33:N34"/>
    <mergeCell ref="O33:O34"/>
    <mergeCell ref="P33:P34"/>
    <mergeCell ref="M31:M32"/>
    <mergeCell ref="N31:N32"/>
    <mergeCell ref="O31:O32"/>
    <mergeCell ref="Y31:Y32"/>
    <mergeCell ref="Z31:Z32"/>
    <mergeCell ref="AA31:AA32"/>
    <mergeCell ref="P31:P32"/>
    <mergeCell ref="Q31:Q32"/>
    <mergeCell ref="T31:T32"/>
    <mergeCell ref="U31:U32"/>
    <mergeCell ref="G31:G32"/>
    <mergeCell ref="J31:J32"/>
    <mergeCell ref="L31:L32"/>
    <mergeCell ref="AC33:AC34"/>
    <mergeCell ref="AD33:AD34"/>
    <mergeCell ref="A35:A36"/>
    <mergeCell ref="B35:B36"/>
    <mergeCell ref="C35:C36"/>
    <mergeCell ref="D35:D36"/>
    <mergeCell ref="E35:E36"/>
    <mergeCell ref="F35:F36"/>
    <mergeCell ref="G35:G36"/>
    <mergeCell ref="J35:J36"/>
    <mergeCell ref="W33:W34"/>
    <mergeCell ref="X33:X34"/>
    <mergeCell ref="Y33:Y34"/>
    <mergeCell ref="Z33:Z34"/>
    <mergeCell ref="AA33:AA34"/>
    <mergeCell ref="AB33:AB34"/>
    <mergeCell ref="Q33:Q34"/>
    <mergeCell ref="T33:T34"/>
    <mergeCell ref="U33:U34"/>
    <mergeCell ref="AD35:AD36"/>
    <mergeCell ref="X35:X36"/>
    <mergeCell ref="Y35:Y36"/>
    <mergeCell ref="Z35:Z36"/>
    <mergeCell ref="AA35:AA36"/>
    <mergeCell ref="AB35:AB36"/>
    <mergeCell ref="AD37:AD38"/>
    <mergeCell ref="T37:T38"/>
    <mergeCell ref="U37:U38"/>
    <mergeCell ref="V37:V38"/>
    <mergeCell ref="W37:W38"/>
    <mergeCell ref="X37:X38"/>
    <mergeCell ref="M37:M38"/>
    <mergeCell ref="N37:N38"/>
    <mergeCell ref="O37:O38"/>
    <mergeCell ref="P37:P38"/>
    <mergeCell ref="Q37:Q38"/>
    <mergeCell ref="AC35:AC36"/>
    <mergeCell ref="Y37:Y38"/>
    <mergeCell ref="Z37:Z38"/>
    <mergeCell ref="AA37:AA38"/>
    <mergeCell ref="AB37:AB38"/>
    <mergeCell ref="AC37:AC38"/>
    <mergeCell ref="T35:T36"/>
    <mergeCell ref="U35:U36"/>
    <mergeCell ref="V35:V36"/>
    <mergeCell ref="W35:W36"/>
    <mergeCell ref="Q35:Q36"/>
    <mergeCell ref="A37:A38"/>
    <mergeCell ref="B37:B38"/>
    <mergeCell ref="C37:C38"/>
    <mergeCell ref="D37:D38"/>
    <mergeCell ref="E37:E38"/>
    <mergeCell ref="F37:F38"/>
    <mergeCell ref="G37:G38"/>
    <mergeCell ref="J37:J38"/>
    <mergeCell ref="L37:L38"/>
    <mergeCell ref="Q39:Q40"/>
    <mergeCell ref="T39:T40"/>
    <mergeCell ref="U39:U40"/>
    <mergeCell ref="V39:V40"/>
    <mergeCell ref="W39:W40"/>
    <mergeCell ref="X39:X40"/>
    <mergeCell ref="Y39:Y40"/>
    <mergeCell ref="Z39:Z40"/>
    <mergeCell ref="AA39:AA40"/>
    <mergeCell ref="A43:A44"/>
    <mergeCell ref="B43:B44"/>
    <mergeCell ref="C43:C44"/>
    <mergeCell ref="D43:D44"/>
    <mergeCell ref="E43:E44"/>
    <mergeCell ref="F43:F44"/>
    <mergeCell ref="AB57:AB58"/>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W45:W46"/>
    <mergeCell ref="X45:X46"/>
    <mergeCell ref="Y45:Y46"/>
    <mergeCell ref="K71:K72"/>
    <mergeCell ref="L71:L72"/>
    <mergeCell ref="B1:R1"/>
    <mergeCell ref="B71:B72"/>
    <mergeCell ref="C71:C72"/>
    <mergeCell ref="D71:D72"/>
    <mergeCell ref="E71:E72"/>
    <mergeCell ref="F71:F72"/>
    <mergeCell ref="G71:G72"/>
    <mergeCell ref="H71:H72"/>
    <mergeCell ref="I71:I72"/>
    <mergeCell ref="J71:J72"/>
    <mergeCell ref="L35:L36"/>
    <mergeCell ref="M35:M36"/>
    <mergeCell ref="N35:N36"/>
    <mergeCell ref="O35:O36"/>
    <mergeCell ref="P35:P36"/>
    <mergeCell ref="G29:G30"/>
    <mergeCell ref="J29:J30"/>
    <mergeCell ref="L29:L30"/>
    <mergeCell ref="M29:M30"/>
    <mergeCell ref="N29:N30"/>
    <mergeCell ref="K31:K32"/>
    <mergeCell ref="C27:C28"/>
  </mergeCells>
  <phoneticPr fontId="2"/>
  <dataValidations xWindow="393" yWindow="589" count="4">
    <dataValidation allowBlank="1" showInputMessage="1" showErrorMessage="1" prompt="給与規程等に基づき、各種手当の名称を記入してください。" sqref="WWB982978:WWI982978 JP18:JW18 TL18:TS18 ADH18:ADO18 AND18:ANK18 AWZ18:AXG18 BGV18:BHC18 BQR18:BQY18 CAN18:CAU18 CKJ18:CKQ18 CUF18:CUM18 DEB18:DEI18 DNX18:DOE18 DXT18:DYA18 EHP18:EHW18 ERL18:ERS18 FBH18:FBO18 FLD18:FLK18 FUZ18:FVG18 GEV18:GFC18 GOR18:GOY18 GYN18:GYU18 HIJ18:HIQ18 HSF18:HSM18 ICB18:ICI18 ILX18:IME18 IVT18:IWA18 JFP18:JFW18 JPL18:JPS18 JZH18:JZO18 KJD18:KJK18 KSZ18:KTG18 LCV18:LDC18 LMR18:LMY18 LWN18:LWU18 MGJ18:MGQ18 MQF18:MQM18 NAB18:NAI18 NJX18:NKE18 NTT18:NUA18 ODP18:ODW18 ONL18:ONS18 OXH18:OXO18 PHD18:PHK18 PQZ18:PRG18 QAV18:QBC18 QKR18:QKY18 QUN18:QUU18 REJ18:REQ18 ROF18:ROM18 RYB18:RYI18 SHX18:SIE18 SRT18:SSA18 TBP18:TBW18 TLL18:TLS18 TVH18:TVO18 UFD18:UFK18 UOZ18:UPG18 UYV18:UZC18 VIR18:VIY18 VSN18:VSU18 WCJ18:WCQ18 WMF18:WMM18 WWB18:WWI18 T65474:AA65474 JP65474:JW65474 TL65474:TS65474 ADH65474:ADO65474 AND65474:ANK65474 AWZ65474:AXG65474 BGV65474:BHC65474 BQR65474:BQY65474 CAN65474:CAU65474 CKJ65474:CKQ65474 CUF65474:CUM65474 DEB65474:DEI65474 DNX65474:DOE65474 DXT65474:DYA65474 EHP65474:EHW65474 ERL65474:ERS65474 FBH65474:FBO65474 FLD65474:FLK65474 FUZ65474:FVG65474 GEV65474:GFC65474 GOR65474:GOY65474 GYN65474:GYU65474 HIJ65474:HIQ65474 HSF65474:HSM65474 ICB65474:ICI65474 ILX65474:IME65474 IVT65474:IWA65474 JFP65474:JFW65474 JPL65474:JPS65474 JZH65474:JZO65474 KJD65474:KJK65474 KSZ65474:KTG65474 LCV65474:LDC65474 LMR65474:LMY65474 LWN65474:LWU65474 MGJ65474:MGQ65474 MQF65474:MQM65474 NAB65474:NAI65474 NJX65474:NKE65474 NTT65474:NUA65474 ODP65474:ODW65474 ONL65474:ONS65474 OXH65474:OXO65474 PHD65474:PHK65474 PQZ65474:PRG65474 QAV65474:QBC65474 QKR65474:QKY65474 QUN65474:QUU65474 REJ65474:REQ65474 ROF65474:ROM65474 RYB65474:RYI65474 SHX65474:SIE65474 SRT65474:SSA65474 TBP65474:TBW65474 TLL65474:TLS65474 TVH65474:TVO65474 UFD65474:UFK65474 UOZ65474:UPG65474 UYV65474:UZC65474 VIR65474:VIY65474 VSN65474:VSU65474 WCJ65474:WCQ65474 WMF65474:WMM65474 WWB65474:WWI65474 T131010:AA131010 JP131010:JW131010 TL131010:TS131010 ADH131010:ADO131010 AND131010:ANK131010 AWZ131010:AXG131010 BGV131010:BHC131010 BQR131010:BQY131010 CAN131010:CAU131010 CKJ131010:CKQ131010 CUF131010:CUM131010 DEB131010:DEI131010 DNX131010:DOE131010 DXT131010:DYA131010 EHP131010:EHW131010 ERL131010:ERS131010 FBH131010:FBO131010 FLD131010:FLK131010 FUZ131010:FVG131010 GEV131010:GFC131010 GOR131010:GOY131010 GYN131010:GYU131010 HIJ131010:HIQ131010 HSF131010:HSM131010 ICB131010:ICI131010 ILX131010:IME131010 IVT131010:IWA131010 JFP131010:JFW131010 JPL131010:JPS131010 JZH131010:JZO131010 KJD131010:KJK131010 KSZ131010:KTG131010 LCV131010:LDC131010 LMR131010:LMY131010 LWN131010:LWU131010 MGJ131010:MGQ131010 MQF131010:MQM131010 NAB131010:NAI131010 NJX131010:NKE131010 NTT131010:NUA131010 ODP131010:ODW131010 ONL131010:ONS131010 OXH131010:OXO131010 PHD131010:PHK131010 PQZ131010:PRG131010 QAV131010:QBC131010 QKR131010:QKY131010 QUN131010:QUU131010 REJ131010:REQ131010 ROF131010:ROM131010 RYB131010:RYI131010 SHX131010:SIE131010 SRT131010:SSA131010 TBP131010:TBW131010 TLL131010:TLS131010 TVH131010:TVO131010 UFD131010:UFK131010 UOZ131010:UPG131010 UYV131010:UZC131010 VIR131010:VIY131010 VSN131010:VSU131010 WCJ131010:WCQ131010 WMF131010:WMM131010 WWB131010:WWI131010 T196546:AA196546 JP196546:JW196546 TL196546:TS196546 ADH196546:ADO196546 AND196546:ANK196546 AWZ196546:AXG196546 BGV196546:BHC196546 BQR196546:BQY196546 CAN196546:CAU196546 CKJ196546:CKQ196546 CUF196546:CUM196546 DEB196546:DEI196546 DNX196546:DOE196546 DXT196546:DYA196546 EHP196546:EHW196546 ERL196546:ERS196546 FBH196546:FBO196546 FLD196546:FLK196546 FUZ196546:FVG196546 GEV196546:GFC196546 GOR196546:GOY196546 GYN196546:GYU196546 HIJ196546:HIQ196546 HSF196546:HSM196546 ICB196546:ICI196546 ILX196546:IME196546 IVT196546:IWA196546 JFP196546:JFW196546 JPL196546:JPS196546 JZH196546:JZO196546 KJD196546:KJK196546 KSZ196546:KTG196546 LCV196546:LDC196546 LMR196546:LMY196546 LWN196546:LWU196546 MGJ196546:MGQ196546 MQF196546:MQM196546 NAB196546:NAI196546 NJX196546:NKE196546 NTT196546:NUA196546 ODP196546:ODW196546 ONL196546:ONS196546 OXH196546:OXO196546 PHD196546:PHK196546 PQZ196546:PRG196546 QAV196546:QBC196546 QKR196546:QKY196546 QUN196546:QUU196546 REJ196546:REQ196546 ROF196546:ROM196546 RYB196546:RYI196546 SHX196546:SIE196546 SRT196546:SSA196546 TBP196546:TBW196546 TLL196546:TLS196546 TVH196546:TVO196546 UFD196546:UFK196546 UOZ196546:UPG196546 UYV196546:UZC196546 VIR196546:VIY196546 VSN196546:VSU196546 WCJ196546:WCQ196546 WMF196546:WMM196546 WWB196546:WWI196546 T262082:AA262082 JP262082:JW262082 TL262082:TS262082 ADH262082:ADO262082 AND262082:ANK262082 AWZ262082:AXG262082 BGV262082:BHC262082 BQR262082:BQY262082 CAN262082:CAU262082 CKJ262082:CKQ262082 CUF262082:CUM262082 DEB262082:DEI262082 DNX262082:DOE262082 DXT262082:DYA262082 EHP262082:EHW262082 ERL262082:ERS262082 FBH262082:FBO262082 FLD262082:FLK262082 FUZ262082:FVG262082 GEV262082:GFC262082 GOR262082:GOY262082 GYN262082:GYU262082 HIJ262082:HIQ262082 HSF262082:HSM262082 ICB262082:ICI262082 ILX262082:IME262082 IVT262082:IWA262082 JFP262082:JFW262082 JPL262082:JPS262082 JZH262082:JZO262082 KJD262082:KJK262082 KSZ262082:KTG262082 LCV262082:LDC262082 LMR262082:LMY262082 LWN262082:LWU262082 MGJ262082:MGQ262082 MQF262082:MQM262082 NAB262082:NAI262082 NJX262082:NKE262082 NTT262082:NUA262082 ODP262082:ODW262082 ONL262082:ONS262082 OXH262082:OXO262082 PHD262082:PHK262082 PQZ262082:PRG262082 QAV262082:QBC262082 QKR262082:QKY262082 QUN262082:QUU262082 REJ262082:REQ262082 ROF262082:ROM262082 RYB262082:RYI262082 SHX262082:SIE262082 SRT262082:SSA262082 TBP262082:TBW262082 TLL262082:TLS262082 TVH262082:TVO262082 UFD262082:UFK262082 UOZ262082:UPG262082 UYV262082:UZC262082 VIR262082:VIY262082 VSN262082:VSU262082 WCJ262082:WCQ262082 WMF262082:WMM262082 WWB262082:WWI262082 T327618:AA327618 JP327618:JW327618 TL327618:TS327618 ADH327618:ADO327618 AND327618:ANK327618 AWZ327618:AXG327618 BGV327618:BHC327618 BQR327618:BQY327618 CAN327618:CAU327618 CKJ327618:CKQ327618 CUF327618:CUM327618 DEB327618:DEI327618 DNX327618:DOE327618 DXT327618:DYA327618 EHP327618:EHW327618 ERL327618:ERS327618 FBH327618:FBO327618 FLD327618:FLK327618 FUZ327618:FVG327618 GEV327618:GFC327618 GOR327618:GOY327618 GYN327618:GYU327618 HIJ327618:HIQ327618 HSF327618:HSM327618 ICB327618:ICI327618 ILX327618:IME327618 IVT327618:IWA327618 JFP327618:JFW327618 JPL327618:JPS327618 JZH327618:JZO327618 KJD327618:KJK327618 KSZ327618:KTG327618 LCV327618:LDC327618 LMR327618:LMY327618 LWN327618:LWU327618 MGJ327618:MGQ327618 MQF327618:MQM327618 NAB327618:NAI327618 NJX327618:NKE327618 NTT327618:NUA327618 ODP327618:ODW327618 ONL327618:ONS327618 OXH327618:OXO327618 PHD327618:PHK327618 PQZ327618:PRG327618 QAV327618:QBC327618 QKR327618:QKY327618 QUN327618:QUU327618 REJ327618:REQ327618 ROF327618:ROM327618 RYB327618:RYI327618 SHX327618:SIE327618 SRT327618:SSA327618 TBP327618:TBW327618 TLL327618:TLS327618 TVH327618:TVO327618 UFD327618:UFK327618 UOZ327618:UPG327618 UYV327618:UZC327618 VIR327618:VIY327618 VSN327618:VSU327618 WCJ327618:WCQ327618 WMF327618:WMM327618 WWB327618:WWI327618 T393154:AA393154 JP393154:JW393154 TL393154:TS393154 ADH393154:ADO393154 AND393154:ANK393154 AWZ393154:AXG393154 BGV393154:BHC393154 BQR393154:BQY393154 CAN393154:CAU393154 CKJ393154:CKQ393154 CUF393154:CUM393154 DEB393154:DEI393154 DNX393154:DOE393154 DXT393154:DYA393154 EHP393154:EHW393154 ERL393154:ERS393154 FBH393154:FBO393154 FLD393154:FLK393154 FUZ393154:FVG393154 GEV393154:GFC393154 GOR393154:GOY393154 GYN393154:GYU393154 HIJ393154:HIQ393154 HSF393154:HSM393154 ICB393154:ICI393154 ILX393154:IME393154 IVT393154:IWA393154 JFP393154:JFW393154 JPL393154:JPS393154 JZH393154:JZO393154 KJD393154:KJK393154 KSZ393154:KTG393154 LCV393154:LDC393154 LMR393154:LMY393154 LWN393154:LWU393154 MGJ393154:MGQ393154 MQF393154:MQM393154 NAB393154:NAI393154 NJX393154:NKE393154 NTT393154:NUA393154 ODP393154:ODW393154 ONL393154:ONS393154 OXH393154:OXO393154 PHD393154:PHK393154 PQZ393154:PRG393154 QAV393154:QBC393154 QKR393154:QKY393154 QUN393154:QUU393154 REJ393154:REQ393154 ROF393154:ROM393154 RYB393154:RYI393154 SHX393154:SIE393154 SRT393154:SSA393154 TBP393154:TBW393154 TLL393154:TLS393154 TVH393154:TVO393154 UFD393154:UFK393154 UOZ393154:UPG393154 UYV393154:UZC393154 VIR393154:VIY393154 VSN393154:VSU393154 WCJ393154:WCQ393154 WMF393154:WMM393154 WWB393154:WWI393154 T458690:AA458690 JP458690:JW458690 TL458690:TS458690 ADH458690:ADO458690 AND458690:ANK458690 AWZ458690:AXG458690 BGV458690:BHC458690 BQR458690:BQY458690 CAN458690:CAU458690 CKJ458690:CKQ458690 CUF458690:CUM458690 DEB458690:DEI458690 DNX458690:DOE458690 DXT458690:DYA458690 EHP458690:EHW458690 ERL458690:ERS458690 FBH458690:FBO458690 FLD458690:FLK458690 FUZ458690:FVG458690 GEV458690:GFC458690 GOR458690:GOY458690 GYN458690:GYU458690 HIJ458690:HIQ458690 HSF458690:HSM458690 ICB458690:ICI458690 ILX458690:IME458690 IVT458690:IWA458690 JFP458690:JFW458690 JPL458690:JPS458690 JZH458690:JZO458690 KJD458690:KJK458690 KSZ458690:KTG458690 LCV458690:LDC458690 LMR458690:LMY458690 LWN458690:LWU458690 MGJ458690:MGQ458690 MQF458690:MQM458690 NAB458690:NAI458690 NJX458690:NKE458690 NTT458690:NUA458690 ODP458690:ODW458690 ONL458690:ONS458690 OXH458690:OXO458690 PHD458690:PHK458690 PQZ458690:PRG458690 QAV458690:QBC458690 QKR458690:QKY458690 QUN458690:QUU458690 REJ458690:REQ458690 ROF458690:ROM458690 RYB458690:RYI458690 SHX458690:SIE458690 SRT458690:SSA458690 TBP458690:TBW458690 TLL458690:TLS458690 TVH458690:TVO458690 UFD458690:UFK458690 UOZ458690:UPG458690 UYV458690:UZC458690 VIR458690:VIY458690 VSN458690:VSU458690 WCJ458690:WCQ458690 WMF458690:WMM458690 WWB458690:WWI458690 T524226:AA524226 JP524226:JW524226 TL524226:TS524226 ADH524226:ADO524226 AND524226:ANK524226 AWZ524226:AXG524226 BGV524226:BHC524226 BQR524226:BQY524226 CAN524226:CAU524226 CKJ524226:CKQ524226 CUF524226:CUM524226 DEB524226:DEI524226 DNX524226:DOE524226 DXT524226:DYA524226 EHP524226:EHW524226 ERL524226:ERS524226 FBH524226:FBO524226 FLD524226:FLK524226 FUZ524226:FVG524226 GEV524226:GFC524226 GOR524226:GOY524226 GYN524226:GYU524226 HIJ524226:HIQ524226 HSF524226:HSM524226 ICB524226:ICI524226 ILX524226:IME524226 IVT524226:IWA524226 JFP524226:JFW524226 JPL524226:JPS524226 JZH524226:JZO524226 KJD524226:KJK524226 KSZ524226:KTG524226 LCV524226:LDC524226 LMR524226:LMY524226 LWN524226:LWU524226 MGJ524226:MGQ524226 MQF524226:MQM524226 NAB524226:NAI524226 NJX524226:NKE524226 NTT524226:NUA524226 ODP524226:ODW524226 ONL524226:ONS524226 OXH524226:OXO524226 PHD524226:PHK524226 PQZ524226:PRG524226 QAV524226:QBC524226 QKR524226:QKY524226 QUN524226:QUU524226 REJ524226:REQ524226 ROF524226:ROM524226 RYB524226:RYI524226 SHX524226:SIE524226 SRT524226:SSA524226 TBP524226:TBW524226 TLL524226:TLS524226 TVH524226:TVO524226 UFD524226:UFK524226 UOZ524226:UPG524226 UYV524226:UZC524226 VIR524226:VIY524226 VSN524226:VSU524226 WCJ524226:WCQ524226 WMF524226:WMM524226 WWB524226:WWI524226 T589762:AA589762 JP589762:JW589762 TL589762:TS589762 ADH589762:ADO589762 AND589762:ANK589762 AWZ589762:AXG589762 BGV589762:BHC589762 BQR589762:BQY589762 CAN589762:CAU589762 CKJ589762:CKQ589762 CUF589762:CUM589762 DEB589762:DEI589762 DNX589762:DOE589762 DXT589762:DYA589762 EHP589762:EHW589762 ERL589762:ERS589762 FBH589762:FBO589762 FLD589762:FLK589762 FUZ589762:FVG589762 GEV589762:GFC589762 GOR589762:GOY589762 GYN589762:GYU589762 HIJ589762:HIQ589762 HSF589762:HSM589762 ICB589762:ICI589762 ILX589762:IME589762 IVT589762:IWA589762 JFP589762:JFW589762 JPL589762:JPS589762 JZH589762:JZO589762 KJD589762:KJK589762 KSZ589762:KTG589762 LCV589762:LDC589762 LMR589762:LMY589762 LWN589762:LWU589762 MGJ589762:MGQ589762 MQF589762:MQM589762 NAB589762:NAI589762 NJX589762:NKE589762 NTT589762:NUA589762 ODP589762:ODW589762 ONL589762:ONS589762 OXH589762:OXO589762 PHD589762:PHK589762 PQZ589762:PRG589762 QAV589762:QBC589762 QKR589762:QKY589762 QUN589762:QUU589762 REJ589762:REQ589762 ROF589762:ROM589762 RYB589762:RYI589762 SHX589762:SIE589762 SRT589762:SSA589762 TBP589762:TBW589762 TLL589762:TLS589762 TVH589762:TVO589762 UFD589762:UFK589762 UOZ589762:UPG589762 UYV589762:UZC589762 VIR589762:VIY589762 VSN589762:VSU589762 WCJ589762:WCQ589762 WMF589762:WMM589762 WWB589762:WWI589762 T655298:AA655298 JP655298:JW655298 TL655298:TS655298 ADH655298:ADO655298 AND655298:ANK655298 AWZ655298:AXG655298 BGV655298:BHC655298 BQR655298:BQY655298 CAN655298:CAU655298 CKJ655298:CKQ655298 CUF655298:CUM655298 DEB655298:DEI655298 DNX655298:DOE655298 DXT655298:DYA655298 EHP655298:EHW655298 ERL655298:ERS655298 FBH655298:FBO655298 FLD655298:FLK655298 FUZ655298:FVG655298 GEV655298:GFC655298 GOR655298:GOY655298 GYN655298:GYU655298 HIJ655298:HIQ655298 HSF655298:HSM655298 ICB655298:ICI655298 ILX655298:IME655298 IVT655298:IWA655298 JFP655298:JFW655298 JPL655298:JPS655298 JZH655298:JZO655298 KJD655298:KJK655298 KSZ655298:KTG655298 LCV655298:LDC655298 LMR655298:LMY655298 LWN655298:LWU655298 MGJ655298:MGQ655298 MQF655298:MQM655298 NAB655298:NAI655298 NJX655298:NKE655298 NTT655298:NUA655298 ODP655298:ODW655298 ONL655298:ONS655298 OXH655298:OXO655298 PHD655298:PHK655298 PQZ655298:PRG655298 QAV655298:QBC655298 QKR655298:QKY655298 QUN655298:QUU655298 REJ655298:REQ655298 ROF655298:ROM655298 RYB655298:RYI655298 SHX655298:SIE655298 SRT655298:SSA655298 TBP655298:TBW655298 TLL655298:TLS655298 TVH655298:TVO655298 UFD655298:UFK655298 UOZ655298:UPG655298 UYV655298:UZC655298 VIR655298:VIY655298 VSN655298:VSU655298 WCJ655298:WCQ655298 WMF655298:WMM655298 WWB655298:WWI655298 T720834:AA720834 JP720834:JW720834 TL720834:TS720834 ADH720834:ADO720834 AND720834:ANK720834 AWZ720834:AXG720834 BGV720834:BHC720834 BQR720834:BQY720834 CAN720834:CAU720834 CKJ720834:CKQ720834 CUF720834:CUM720834 DEB720834:DEI720834 DNX720834:DOE720834 DXT720834:DYA720834 EHP720834:EHW720834 ERL720834:ERS720834 FBH720834:FBO720834 FLD720834:FLK720834 FUZ720834:FVG720834 GEV720834:GFC720834 GOR720834:GOY720834 GYN720834:GYU720834 HIJ720834:HIQ720834 HSF720834:HSM720834 ICB720834:ICI720834 ILX720834:IME720834 IVT720834:IWA720834 JFP720834:JFW720834 JPL720834:JPS720834 JZH720834:JZO720834 KJD720834:KJK720834 KSZ720834:KTG720834 LCV720834:LDC720834 LMR720834:LMY720834 LWN720834:LWU720834 MGJ720834:MGQ720834 MQF720834:MQM720834 NAB720834:NAI720834 NJX720834:NKE720834 NTT720834:NUA720834 ODP720834:ODW720834 ONL720834:ONS720834 OXH720834:OXO720834 PHD720834:PHK720834 PQZ720834:PRG720834 QAV720834:QBC720834 QKR720834:QKY720834 QUN720834:QUU720834 REJ720834:REQ720834 ROF720834:ROM720834 RYB720834:RYI720834 SHX720834:SIE720834 SRT720834:SSA720834 TBP720834:TBW720834 TLL720834:TLS720834 TVH720834:TVO720834 UFD720834:UFK720834 UOZ720834:UPG720834 UYV720834:UZC720834 VIR720834:VIY720834 VSN720834:VSU720834 WCJ720834:WCQ720834 WMF720834:WMM720834 WWB720834:WWI720834 T786370:AA786370 JP786370:JW786370 TL786370:TS786370 ADH786370:ADO786370 AND786370:ANK786370 AWZ786370:AXG786370 BGV786370:BHC786370 BQR786370:BQY786370 CAN786370:CAU786370 CKJ786370:CKQ786370 CUF786370:CUM786370 DEB786370:DEI786370 DNX786370:DOE786370 DXT786370:DYA786370 EHP786370:EHW786370 ERL786370:ERS786370 FBH786370:FBO786370 FLD786370:FLK786370 FUZ786370:FVG786370 GEV786370:GFC786370 GOR786370:GOY786370 GYN786370:GYU786370 HIJ786370:HIQ786370 HSF786370:HSM786370 ICB786370:ICI786370 ILX786370:IME786370 IVT786370:IWA786370 JFP786370:JFW786370 JPL786370:JPS786370 JZH786370:JZO786370 KJD786370:KJK786370 KSZ786370:KTG786370 LCV786370:LDC786370 LMR786370:LMY786370 LWN786370:LWU786370 MGJ786370:MGQ786370 MQF786370:MQM786370 NAB786370:NAI786370 NJX786370:NKE786370 NTT786370:NUA786370 ODP786370:ODW786370 ONL786370:ONS786370 OXH786370:OXO786370 PHD786370:PHK786370 PQZ786370:PRG786370 QAV786370:QBC786370 QKR786370:QKY786370 QUN786370:QUU786370 REJ786370:REQ786370 ROF786370:ROM786370 RYB786370:RYI786370 SHX786370:SIE786370 SRT786370:SSA786370 TBP786370:TBW786370 TLL786370:TLS786370 TVH786370:TVO786370 UFD786370:UFK786370 UOZ786370:UPG786370 UYV786370:UZC786370 VIR786370:VIY786370 VSN786370:VSU786370 WCJ786370:WCQ786370 WMF786370:WMM786370 WWB786370:WWI786370 T851906:AA851906 JP851906:JW851906 TL851906:TS851906 ADH851906:ADO851906 AND851906:ANK851906 AWZ851906:AXG851906 BGV851906:BHC851906 BQR851906:BQY851906 CAN851906:CAU851906 CKJ851906:CKQ851906 CUF851906:CUM851906 DEB851906:DEI851906 DNX851906:DOE851906 DXT851906:DYA851906 EHP851906:EHW851906 ERL851906:ERS851906 FBH851906:FBO851906 FLD851906:FLK851906 FUZ851906:FVG851906 GEV851906:GFC851906 GOR851906:GOY851906 GYN851906:GYU851906 HIJ851906:HIQ851906 HSF851906:HSM851906 ICB851906:ICI851906 ILX851906:IME851906 IVT851906:IWA851906 JFP851906:JFW851906 JPL851906:JPS851906 JZH851906:JZO851906 KJD851906:KJK851906 KSZ851906:KTG851906 LCV851906:LDC851906 LMR851906:LMY851906 LWN851906:LWU851906 MGJ851906:MGQ851906 MQF851906:MQM851906 NAB851906:NAI851906 NJX851906:NKE851906 NTT851906:NUA851906 ODP851906:ODW851906 ONL851906:ONS851906 OXH851906:OXO851906 PHD851906:PHK851906 PQZ851906:PRG851906 QAV851906:QBC851906 QKR851906:QKY851906 QUN851906:QUU851906 REJ851906:REQ851906 ROF851906:ROM851906 RYB851906:RYI851906 SHX851906:SIE851906 SRT851906:SSA851906 TBP851906:TBW851906 TLL851906:TLS851906 TVH851906:TVO851906 UFD851906:UFK851906 UOZ851906:UPG851906 UYV851906:UZC851906 VIR851906:VIY851906 VSN851906:VSU851906 WCJ851906:WCQ851906 WMF851906:WMM851906 WWB851906:WWI851906 T917442:AA917442 JP917442:JW917442 TL917442:TS917442 ADH917442:ADO917442 AND917442:ANK917442 AWZ917442:AXG917442 BGV917442:BHC917442 BQR917442:BQY917442 CAN917442:CAU917442 CKJ917442:CKQ917442 CUF917442:CUM917442 DEB917442:DEI917442 DNX917442:DOE917442 DXT917442:DYA917442 EHP917442:EHW917442 ERL917442:ERS917442 FBH917442:FBO917442 FLD917442:FLK917442 FUZ917442:FVG917442 GEV917442:GFC917442 GOR917442:GOY917442 GYN917442:GYU917442 HIJ917442:HIQ917442 HSF917442:HSM917442 ICB917442:ICI917442 ILX917442:IME917442 IVT917442:IWA917442 JFP917442:JFW917442 JPL917442:JPS917442 JZH917442:JZO917442 KJD917442:KJK917442 KSZ917442:KTG917442 LCV917442:LDC917442 LMR917442:LMY917442 LWN917442:LWU917442 MGJ917442:MGQ917442 MQF917442:MQM917442 NAB917442:NAI917442 NJX917442:NKE917442 NTT917442:NUA917442 ODP917442:ODW917442 ONL917442:ONS917442 OXH917442:OXO917442 PHD917442:PHK917442 PQZ917442:PRG917442 QAV917442:QBC917442 QKR917442:QKY917442 QUN917442:QUU917442 REJ917442:REQ917442 ROF917442:ROM917442 RYB917442:RYI917442 SHX917442:SIE917442 SRT917442:SSA917442 TBP917442:TBW917442 TLL917442:TLS917442 TVH917442:TVO917442 UFD917442:UFK917442 UOZ917442:UPG917442 UYV917442:UZC917442 VIR917442:VIY917442 VSN917442:VSU917442 WCJ917442:WCQ917442 WMF917442:WMM917442 WWB917442:WWI917442 T982978:AA982978 JP982978:JW982978 TL982978:TS982978 ADH982978:ADO982978 AND982978:ANK982978 AWZ982978:AXG982978 BGV982978:BHC982978 BQR982978:BQY982978 CAN982978:CAU982978 CKJ982978:CKQ982978 CUF982978:CUM982978 DEB982978:DEI982978 DNX982978:DOE982978 DXT982978:DYA982978 EHP982978:EHW982978 ERL982978:ERS982978 FBH982978:FBO982978 FLD982978:FLK982978 FUZ982978:FVG982978 GEV982978:GFC982978 GOR982978:GOY982978 GYN982978:GYU982978 HIJ982978:HIQ982978 HSF982978:HSM982978 ICB982978:ICI982978 ILX982978:IME982978 IVT982978:IWA982978 JFP982978:JFW982978 JPL982978:JPS982978 JZH982978:JZO982978 KJD982978:KJK982978 KSZ982978:KTG982978 LCV982978:LDC982978 LMR982978:LMY982978 LWN982978:LWU982978 MGJ982978:MGQ982978 MQF982978:MQM982978 NAB982978:NAI982978 NJX982978:NKE982978 NTT982978:NUA982978 ODP982978:ODW982978 ONL982978:ONS982978 OXH982978:OXO982978 PHD982978:PHK982978 PQZ982978:PRG982978 QAV982978:QBC982978 QKR982978:QKY982978 QUN982978:QUU982978 REJ982978:REQ982978 ROF982978:ROM982978 RYB982978:RYI982978 SHX982978:SIE982978 SRT982978:SSA982978 TBP982978:TBW982978 TLL982978:TLS982978 TVH982978:TVO982978 UFD982978:UFK982978 UOZ982978:UPG982978 UYV982978:UZC982978 VIR982978:VIY982978 VSN982978:VSU982978 WCJ982978:WCQ982978 WMF982978:WMM982978 JP52:JW52 TL52:TS52 ADH52:ADO52 AND52:ANK52 AWZ52:AXG52 BGV52:BHC52 BQR52:BQY52 CAN52:CAU52 CKJ52:CKQ52 CUF52:CUM52 DEB52:DEI52 DNX52:DOE52 DXT52:DYA52 EHP52:EHW52 ERL52:ERS52 FBH52:FBO52 FLD52:FLK52 FUZ52:FVG52 GEV52:GFC52 GOR52:GOY52 GYN52:GYU52 HIJ52:HIQ52 HSF52:HSM52 ICB52:ICI52 ILX52:IME52 IVT52:IWA52 JFP52:JFW52 JPL52:JPS52 JZH52:JZO52 KJD52:KJK52 KSZ52:KTG52 LCV52:LDC52 LMR52:LMY52 LWN52:LWU52 MGJ52:MGQ52 MQF52:MQM52 NAB52:NAI52 NJX52:NKE52 NTT52:NUA52 ODP52:ODW52 ONL52:ONS52 OXH52:OXO52 PHD52:PHK52 PQZ52:PRG52 QAV52:QBC52 QKR52:QKY52 QUN52:QUU52 REJ52:REQ52 ROF52:ROM52 RYB52:RYI52 SHX52:SIE52 SRT52:SSA52 TBP52:TBW52 TLL52:TLS52 TVH52:TVO52 UFD52:UFK52 UOZ52:UPG52 UYV52:UZC52 VIR52:VIY52 VSN52:VSU52 WCJ52:WCQ52 WMF52:WMM52 WWB52:WWI52" xr:uid="{00000000-0002-0000-0000-000000000000}"/>
    <dataValidation type="list" allowBlank="1" showInputMessage="1" showErrorMessage="1" sqref="H21:I21 H23:I23 H25:I25 H29:I29 H27:I27 H35:I35 H31:I31 H33:I33 H37:I37 H55:I55 H41:I41 H39:I39 H47:I48 H43:I43 H45:I45 N21:Q49 G21:G49 H59:I59 H63:I63 H61:I61 H69:I69 H65:I65 H67:I67 H71:I71 H75:I75 H73:I73 H77:I77 H79:I79 H57:I57 N55:Q90 G55:G90 H81:I81 H83:I83 H87:I87 H85:I85 H89:I89" xr:uid="{2708E9E7-5E7B-476F-A84B-0D46488D61F6}">
      <formula1>"〇"</formula1>
    </dataValidation>
    <dataValidation type="list" allowBlank="1" showInputMessage="1" showErrorMessage="1" prompt="区長が適当と認める経験等がある職員をみなし保育士として配置する場合には、確認書等必要な書類を備え付けておく必要があります。この欄には、必要書類を備え付けた上で、みなし保育士として配置している場合のみ〇をしてください。" sqref="K21:K49 K55:K90" xr:uid="{8C61B3C5-E5C9-4906-9F02-A552EA770215}">
      <formula1>"〇"</formula1>
    </dataValidation>
    <dataValidation type="list" allowBlank="1" showInputMessage="1" showErrorMessage="1" prompt="備考欄に保有資格の名称を記入してください。" sqref="J21:J49 J55:J90" xr:uid="{F9222623-91E6-4528-966F-8C26B3363C4D}">
      <formula1>"〇"</formula1>
    </dataValidation>
  </dataValidations>
  <printOptions horizontalCentered="1" verticalCentered="1"/>
  <pageMargins left="0" right="0" top="0" bottom="0" header="0.51181102362204722" footer="0"/>
  <pageSetup paperSize="9" scale="68" firstPageNumber="0" fitToHeight="0" orientation="landscape" useFirstPageNumber="1" horizontalDpi="300" verticalDpi="300" r:id="rId1"/>
  <headerFooter alignWithMargins="0"/>
  <rowBreaks count="2" manualBreakCount="2">
    <brk id="46" max="29" man="1"/>
    <brk id="91" max="16383" man="1"/>
  </rowBreaks>
  <drawing r:id="rId2"/>
  <legacyDrawing r:id="rId3"/>
  <extLst>
    <ext xmlns:x14="http://schemas.microsoft.com/office/spreadsheetml/2009/9/main" uri="{CCE6A557-97BC-4b89-ADB6-D9C93CAAB3DF}">
      <x14:dataValidations xmlns:xm="http://schemas.microsoft.com/office/excel/2006/main" xWindow="393" yWindow="589" count="1">
        <x14:dataValidation allowBlank="1" showErrorMessage="1" errorTitle="入力規則違反" error="リストから選択してください" xr:uid="{00000000-0002-0000-0000-000002000000}">
          <xm:sqref>D25 D65472:E65472 JC65472:JD65472 SY65472:SZ65472 ACU65472:ACV65472 AMQ65472:AMR65472 AWM65472:AWN65472 BGI65472:BGJ65472 BQE65472:BQF65472 CAA65472:CAB65472 CJW65472:CJX65472 CTS65472:CTT65472 DDO65472:DDP65472 DNK65472:DNL65472 DXG65472:DXH65472 EHC65472:EHD65472 EQY65472:EQZ65472 FAU65472:FAV65472 FKQ65472:FKR65472 FUM65472:FUN65472 GEI65472:GEJ65472 GOE65472:GOF65472 GYA65472:GYB65472 HHW65472:HHX65472 HRS65472:HRT65472 IBO65472:IBP65472 ILK65472:ILL65472 IVG65472:IVH65472 JFC65472:JFD65472 JOY65472:JOZ65472 JYU65472:JYV65472 KIQ65472:KIR65472 KSM65472:KSN65472 LCI65472:LCJ65472 LME65472:LMF65472 LWA65472:LWB65472 MFW65472:MFX65472 MPS65472:MPT65472 MZO65472:MZP65472 NJK65472:NJL65472 NTG65472:NTH65472 ODC65472:ODD65472 OMY65472:OMZ65472 OWU65472:OWV65472 PGQ65472:PGR65472 PQM65472:PQN65472 QAI65472:QAJ65472 QKE65472:QKF65472 QUA65472:QUB65472 RDW65472:RDX65472 RNS65472:RNT65472 RXO65472:RXP65472 SHK65472:SHL65472 SRG65472:SRH65472 TBC65472:TBD65472 TKY65472:TKZ65472 TUU65472:TUV65472 UEQ65472:UER65472 UOM65472:UON65472 UYI65472:UYJ65472 VIE65472:VIF65472 VSA65472:VSB65472 WBW65472:WBX65472 WLS65472:WLT65472 WVO65472:WVP65472 D131008:E131008 JC131008:JD131008 SY131008:SZ131008 ACU131008:ACV131008 AMQ131008:AMR131008 AWM131008:AWN131008 BGI131008:BGJ131008 BQE131008:BQF131008 CAA131008:CAB131008 CJW131008:CJX131008 CTS131008:CTT131008 DDO131008:DDP131008 DNK131008:DNL131008 DXG131008:DXH131008 EHC131008:EHD131008 EQY131008:EQZ131008 FAU131008:FAV131008 FKQ131008:FKR131008 FUM131008:FUN131008 GEI131008:GEJ131008 GOE131008:GOF131008 GYA131008:GYB131008 HHW131008:HHX131008 HRS131008:HRT131008 IBO131008:IBP131008 ILK131008:ILL131008 IVG131008:IVH131008 JFC131008:JFD131008 JOY131008:JOZ131008 JYU131008:JYV131008 KIQ131008:KIR131008 KSM131008:KSN131008 LCI131008:LCJ131008 LME131008:LMF131008 LWA131008:LWB131008 MFW131008:MFX131008 MPS131008:MPT131008 MZO131008:MZP131008 NJK131008:NJL131008 NTG131008:NTH131008 ODC131008:ODD131008 OMY131008:OMZ131008 OWU131008:OWV131008 PGQ131008:PGR131008 PQM131008:PQN131008 QAI131008:QAJ131008 QKE131008:QKF131008 QUA131008:QUB131008 RDW131008:RDX131008 RNS131008:RNT131008 RXO131008:RXP131008 SHK131008:SHL131008 SRG131008:SRH131008 TBC131008:TBD131008 TKY131008:TKZ131008 TUU131008:TUV131008 UEQ131008:UER131008 UOM131008:UON131008 UYI131008:UYJ131008 VIE131008:VIF131008 VSA131008:VSB131008 WBW131008:WBX131008 WLS131008:WLT131008 WVO131008:WVP131008 D196544:E196544 JC196544:JD196544 SY196544:SZ196544 ACU196544:ACV196544 AMQ196544:AMR196544 AWM196544:AWN196544 BGI196544:BGJ196544 BQE196544:BQF196544 CAA196544:CAB196544 CJW196544:CJX196544 CTS196544:CTT196544 DDO196544:DDP196544 DNK196544:DNL196544 DXG196544:DXH196544 EHC196544:EHD196544 EQY196544:EQZ196544 FAU196544:FAV196544 FKQ196544:FKR196544 FUM196544:FUN196544 GEI196544:GEJ196544 GOE196544:GOF196544 GYA196544:GYB196544 HHW196544:HHX196544 HRS196544:HRT196544 IBO196544:IBP196544 ILK196544:ILL196544 IVG196544:IVH196544 JFC196544:JFD196544 JOY196544:JOZ196544 JYU196544:JYV196544 KIQ196544:KIR196544 KSM196544:KSN196544 LCI196544:LCJ196544 LME196544:LMF196544 LWA196544:LWB196544 MFW196544:MFX196544 MPS196544:MPT196544 MZO196544:MZP196544 NJK196544:NJL196544 NTG196544:NTH196544 ODC196544:ODD196544 OMY196544:OMZ196544 OWU196544:OWV196544 PGQ196544:PGR196544 PQM196544:PQN196544 QAI196544:QAJ196544 QKE196544:QKF196544 QUA196544:QUB196544 RDW196544:RDX196544 RNS196544:RNT196544 RXO196544:RXP196544 SHK196544:SHL196544 SRG196544:SRH196544 TBC196544:TBD196544 TKY196544:TKZ196544 TUU196544:TUV196544 UEQ196544:UER196544 UOM196544:UON196544 UYI196544:UYJ196544 VIE196544:VIF196544 VSA196544:VSB196544 WBW196544:WBX196544 WLS196544:WLT196544 WVO196544:WVP196544 D262080:E262080 JC262080:JD262080 SY262080:SZ262080 ACU262080:ACV262080 AMQ262080:AMR262080 AWM262080:AWN262080 BGI262080:BGJ262080 BQE262080:BQF262080 CAA262080:CAB262080 CJW262080:CJX262080 CTS262080:CTT262080 DDO262080:DDP262080 DNK262080:DNL262080 DXG262080:DXH262080 EHC262080:EHD262080 EQY262080:EQZ262080 FAU262080:FAV262080 FKQ262080:FKR262080 FUM262080:FUN262080 GEI262080:GEJ262080 GOE262080:GOF262080 GYA262080:GYB262080 HHW262080:HHX262080 HRS262080:HRT262080 IBO262080:IBP262080 ILK262080:ILL262080 IVG262080:IVH262080 JFC262080:JFD262080 JOY262080:JOZ262080 JYU262080:JYV262080 KIQ262080:KIR262080 KSM262080:KSN262080 LCI262080:LCJ262080 LME262080:LMF262080 LWA262080:LWB262080 MFW262080:MFX262080 MPS262080:MPT262080 MZO262080:MZP262080 NJK262080:NJL262080 NTG262080:NTH262080 ODC262080:ODD262080 OMY262080:OMZ262080 OWU262080:OWV262080 PGQ262080:PGR262080 PQM262080:PQN262080 QAI262080:QAJ262080 QKE262080:QKF262080 QUA262080:QUB262080 RDW262080:RDX262080 RNS262080:RNT262080 RXO262080:RXP262080 SHK262080:SHL262080 SRG262080:SRH262080 TBC262080:TBD262080 TKY262080:TKZ262080 TUU262080:TUV262080 UEQ262080:UER262080 UOM262080:UON262080 UYI262080:UYJ262080 VIE262080:VIF262080 VSA262080:VSB262080 WBW262080:WBX262080 WLS262080:WLT262080 WVO262080:WVP262080 D327616:E327616 JC327616:JD327616 SY327616:SZ327616 ACU327616:ACV327616 AMQ327616:AMR327616 AWM327616:AWN327616 BGI327616:BGJ327616 BQE327616:BQF327616 CAA327616:CAB327616 CJW327616:CJX327616 CTS327616:CTT327616 DDO327616:DDP327616 DNK327616:DNL327616 DXG327616:DXH327616 EHC327616:EHD327616 EQY327616:EQZ327616 FAU327616:FAV327616 FKQ327616:FKR327616 FUM327616:FUN327616 GEI327616:GEJ327616 GOE327616:GOF327616 GYA327616:GYB327616 HHW327616:HHX327616 HRS327616:HRT327616 IBO327616:IBP327616 ILK327616:ILL327616 IVG327616:IVH327616 JFC327616:JFD327616 JOY327616:JOZ327616 JYU327616:JYV327616 KIQ327616:KIR327616 KSM327616:KSN327616 LCI327616:LCJ327616 LME327616:LMF327616 LWA327616:LWB327616 MFW327616:MFX327616 MPS327616:MPT327616 MZO327616:MZP327616 NJK327616:NJL327616 NTG327616:NTH327616 ODC327616:ODD327616 OMY327616:OMZ327616 OWU327616:OWV327616 PGQ327616:PGR327616 PQM327616:PQN327616 QAI327616:QAJ327616 QKE327616:QKF327616 QUA327616:QUB327616 RDW327616:RDX327616 RNS327616:RNT327616 RXO327616:RXP327616 SHK327616:SHL327616 SRG327616:SRH327616 TBC327616:TBD327616 TKY327616:TKZ327616 TUU327616:TUV327616 UEQ327616:UER327616 UOM327616:UON327616 UYI327616:UYJ327616 VIE327616:VIF327616 VSA327616:VSB327616 WBW327616:WBX327616 WLS327616:WLT327616 WVO327616:WVP327616 D393152:E393152 JC393152:JD393152 SY393152:SZ393152 ACU393152:ACV393152 AMQ393152:AMR393152 AWM393152:AWN393152 BGI393152:BGJ393152 BQE393152:BQF393152 CAA393152:CAB393152 CJW393152:CJX393152 CTS393152:CTT393152 DDO393152:DDP393152 DNK393152:DNL393152 DXG393152:DXH393152 EHC393152:EHD393152 EQY393152:EQZ393152 FAU393152:FAV393152 FKQ393152:FKR393152 FUM393152:FUN393152 GEI393152:GEJ393152 GOE393152:GOF393152 GYA393152:GYB393152 HHW393152:HHX393152 HRS393152:HRT393152 IBO393152:IBP393152 ILK393152:ILL393152 IVG393152:IVH393152 JFC393152:JFD393152 JOY393152:JOZ393152 JYU393152:JYV393152 KIQ393152:KIR393152 KSM393152:KSN393152 LCI393152:LCJ393152 LME393152:LMF393152 LWA393152:LWB393152 MFW393152:MFX393152 MPS393152:MPT393152 MZO393152:MZP393152 NJK393152:NJL393152 NTG393152:NTH393152 ODC393152:ODD393152 OMY393152:OMZ393152 OWU393152:OWV393152 PGQ393152:PGR393152 PQM393152:PQN393152 QAI393152:QAJ393152 QKE393152:QKF393152 QUA393152:QUB393152 RDW393152:RDX393152 RNS393152:RNT393152 RXO393152:RXP393152 SHK393152:SHL393152 SRG393152:SRH393152 TBC393152:TBD393152 TKY393152:TKZ393152 TUU393152:TUV393152 UEQ393152:UER393152 UOM393152:UON393152 UYI393152:UYJ393152 VIE393152:VIF393152 VSA393152:VSB393152 WBW393152:WBX393152 WLS393152:WLT393152 WVO393152:WVP393152 D458688:E458688 JC458688:JD458688 SY458688:SZ458688 ACU458688:ACV458688 AMQ458688:AMR458688 AWM458688:AWN458688 BGI458688:BGJ458688 BQE458688:BQF458688 CAA458688:CAB458688 CJW458688:CJX458688 CTS458688:CTT458688 DDO458688:DDP458688 DNK458688:DNL458688 DXG458688:DXH458688 EHC458688:EHD458688 EQY458688:EQZ458688 FAU458688:FAV458688 FKQ458688:FKR458688 FUM458688:FUN458688 GEI458688:GEJ458688 GOE458688:GOF458688 GYA458688:GYB458688 HHW458688:HHX458688 HRS458688:HRT458688 IBO458688:IBP458688 ILK458688:ILL458688 IVG458688:IVH458688 JFC458688:JFD458688 JOY458688:JOZ458688 JYU458688:JYV458688 KIQ458688:KIR458688 KSM458688:KSN458688 LCI458688:LCJ458688 LME458688:LMF458688 LWA458688:LWB458688 MFW458688:MFX458688 MPS458688:MPT458688 MZO458688:MZP458688 NJK458688:NJL458688 NTG458688:NTH458688 ODC458688:ODD458688 OMY458688:OMZ458688 OWU458688:OWV458688 PGQ458688:PGR458688 PQM458688:PQN458688 QAI458688:QAJ458688 QKE458688:QKF458688 QUA458688:QUB458688 RDW458688:RDX458688 RNS458688:RNT458688 RXO458688:RXP458688 SHK458688:SHL458688 SRG458688:SRH458688 TBC458688:TBD458688 TKY458688:TKZ458688 TUU458688:TUV458688 UEQ458688:UER458688 UOM458688:UON458688 UYI458688:UYJ458688 VIE458688:VIF458688 VSA458688:VSB458688 WBW458688:WBX458688 WLS458688:WLT458688 WVO458688:WVP458688 D524224:E524224 JC524224:JD524224 SY524224:SZ524224 ACU524224:ACV524224 AMQ524224:AMR524224 AWM524224:AWN524224 BGI524224:BGJ524224 BQE524224:BQF524224 CAA524224:CAB524224 CJW524224:CJX524224 CTS524224:CTT524224 DDO524224:DDP524224 DNK524224:DNL524224 DXG524224:DXH524224 EHC524224:EHD524224 EQY524224:EQZ524224 FAU524224:FAV524224 FKQ524224:FKR524224 FUM524224:FUN524224 GEI524224:GEJ524224 GOE524224:GOF524224 GYA524224:GYB524224 HHW524224:HHX524224 HRS524224:HRT524224 IBO524224:IBP524224 ILK524224:ILL524224 IVG524224:IVH524224 JFC524224:JFD524224 JOY524224:JOZ524224 JYU524224:JYV524224 KIQ524224:KIR524224 KSM524224:KSN524224 LCI524224:LCJ524224 LME524224:LMF524224 LWA524224:LWB524224 MFW524224:MFX524224 MPS524224:MPT524224 MZO524224:MZP524224 NJK524224:NJL524224 NTG524224:NTH524224 ODC524224:ODD524224 OMY524224:OMZ524224 OWU524224:OWV524224 PGQ524224:PGR524224 PQM524224:PQN524224 QAI524224:QAJ524224 QKE524224:QKF524224 QUA524224:QUB524224 RDW524224:RDX524224 RNS524224:RNT524224 RXO524224:RXP524224 SHK524224:SHL524224 SRG524224:SRH524224 TBC524224:TBD524224 TKY524224:TKZ524224 TUU524224:TUV524224 UEQ524224:UER524224 UOM524224:UON524224 UYI524224:UYJ524224 VIE524224:VIF524224 VSA524224:VSB524224 WBW524224:WBX524224 WLS524224:WLT524224 WVO524224:WVP524224 D589760:E589760 JC589760:JD589760 SY589760:SZ589760 ACU589760:ACV589760 AMQ589760:AMR589760 AWM589760:AWN589760 BGI589760:BGJ589760 BQE589760:BQF589760 CAA589760:CAB589760 CJW589760:CJX589760 CTS589760:CTT589760 DDO589760:DDP589760 DNK589760:DNL589760 DXG589760:DXH589760 EHC589760:EHD589760 EQY589760:EQZ589760 FAU589760:FAV589760 FKQ589760:FKR589760 FUM589760:FUN589760 GEI589760:GEJ589760 GOE589760:GOF589760 GYA589760:GYB589760 HHW589760:HHX589760 HRS589760:HRT589760 IBO589760:IBP589760 ILK589760:ILL589760 IVG589760:IVH589760 JFC589760:JFD589760 JOY589760:JOZ589760 JYU589760:JYV589760 KIQ589760:KIR589760 KSM589760:KSN589760 LCI589760:LCJ589760 LME589760:LMF589760 LWA589760:LWB589760 MFW589760:MFX589760 MPS589760:MPT589760 MZO589760:MZP589760 NJK589760:NJL589760 NTG589760:NTH589760 ODC589760:ODD589760 OMY589760:OMZ589760 OWU589760:OWV589760 PGQ589760:PGR589760 PQM589760:PQN589760 QAI589760:QAJ589760 QKE589760:QKF589760 QUA589760:QUB589760 RDW589760:RDX589760 RNS589760:RNT589760 RXO589760:RXP589760 SHK589760:SHL589760 SRG589760:SRH589760 TBC589760:TBD589760 TKY589760:TKZ589760 TUU589760:TUV589760 UEQ589760:UER589760 UOM589760:UON589760 UYI589760:UYJ589760 VIE589760:VIF589760 VSA589760:VSB589760 WBW589760:WBX589760 WLS589760:WLT589760 WVO589760:WVP589760 D655296:E655296 JC655296:JD655296 SY655296:SZ655296 ACU655296:ACV655296 AMQ655296:AMR655296 AWM655296:AWN655296 BGI655296:BGJ655296 BQE655296:BQF655296 CAA655296:CAB655296 CJW655296:CJX655296 CTS655296:CTT655296 DDO655296:DDP655296 DNK655296:DNL655296 DXG655296:DXH655296 EHC655296:EHD655296 EQY655296:EQZ655296 FAU655296:FAV655296 FKQ655296:FKR655296 FUM655296:FUN655296 GEI655296:GEJ655296 GOE655296:GOF655296 GYA655296:GYB655296 HHW655296:HHX655296 HRS655296:HRT655296 IBO655296:IBP655296 ILK655296:ILL655296 IVG655296:IVH655296 JFC655296:JFD655296 JOY655296:JOZ655296 JYU655296:JYV655296 KIQ655296:KIR655296 KSM655296:KSN655296 LCI655296:LCJ655296 LME655296:LMF655296 LWA655296:LWB655296 MFW655296:MFX655296 MPS655296:MPT655296 MZO655296:MZP655296 NJK655296:NJL655296 NTG655296:NTH655296 ODC655296:ODD655296 OMY655296:OMZ655296 OWU655296:OWV655296 PGQ655296:PGR655296 PQM655296:PQN655296 QAI655296:QAJ655296 QKE655296:QKF655296 QUA655296:QUB655296 RDW655296:RDX655296 RNS655296:RNT655296 RXO655296:RXP655296 SHK655296:SHL655296 SRG655296:SRH655296 TBC655296:TBD655296 TKY655296:TKZ655296 TUU655296:TUV655296 UEQ655296:UER655296 UOM655296:UON655296 UYI655296:UYJ655296 VIE655296:VIF655296 VSA655296:VSB655296 WBW655296:WBX655296 WLS655296:WLT655296 WVO655296:WVP655296 D720832:E720832 JC720832:JD720832 SY720832:SZ720832 ACU720832:ACV720832 AMQ720832:AMR720832 AWM720832:AWN720832 BGI720832:BGJ720832 BQE720832:BQF720832 CAA720832:CAB720832 CJW720832:CJX720832 CTS720832:CTT720832 DDO720832:DDP720832 DNK720832:DNL720832 DXG720832:DXH720832 EHC720832:EHD720832 EQY720832:EQZ720832 FAU720832:FAV720832 FKQ720832:FKR720832 FUM720832:FUN720832 GEI720832:GEJ720832 GOE720832:GOF720832 GYA720832:GYB720832 HHW720832:HHX720832 HRS720832:HRT720832 IBO720832:IBP720832 ILK720832:ILL720832 IVG720832:IVH720832 JFC720832:JFD720832 JOY720832:JOZ720832 JYU720832:JYV720832 KIQ720832:KIR720832 KSM720832:KSN720832 LCI720832:LCJ720832 LME720832:LMF720832 LWA720832:LWB720832 MFW720832:MFX720832 MPS720832:MPT720832 MZO720832:MZP720832 NJK720832:NJL720832 NTG720832:NTH720832 ODC720832:ODD720832 OMY720832:OMZ720832 OWU720832:OWV720832 PGQ720832:PGR720832 PQM720832:PQN720832 QAI720832:QAJ720832 QKE720832:QKF720832 QUA720832:QUB720832 RDW720832:RDX720832 RNS720832:RNT720832 RXO720832:RXP720832 SHK720832:SHL720832 SRG720832:SRH720832 TBC720832:TBD720832 TKY720832:TKZ720832 TUU720832:TUV720832 UEQ720832:UER720832 UOM720832:UON720832 UYI720832:UYJ720832 VIE720832:VIF720832 VSA720832:VSB720832 WBW720832:WBX720832 WLS720832:WLT720832 WVO720832:WVP720832 D786368:E786368 JC786368:JD786368 SY786368:SZ786368 ACU786368:ACV786368 AMQ786368:AMR786368 AWM786368:AWN786368 BGI786368:BGJ786368 BQE786368:BQF786368 CAA786368:CAB786368 CJW786368:CJX786368 CTS786368:CTT786368 DDO786368:DDP786368 DNK786368:DNL786368 DXG786368:DXH786368 EHC786368:EHD786368 EQY786368:EQZ786368 FAU786368:FAV786368 FKQ786368:FKR786368 FUM786368:FUN786368 GEI786368:GEJ786368 GOE786368:GOF786368 GYA786368:GYB786368 HHW786368:HHX786368 HRS786368:HRT786368 IBO786368:IBP786368 ILK786368:ILL786368 IVG786368:IVH786368 JFC786368:JFD786368 JOY786368:JOZ786368 JYU786368:JYV786368 KIQ786368:KIR786368 KSM786368:KSN786368 LCI786368:LCJ786368 LME786368:LMF786368 LWA786368:LWB786368 MFW786368:MFX786368 MPS786368:MPT786368 MZO786368:MZP786368 NJK786368:NJL786368 NTG786368:NTH786368 ODC786368:ODD786368 OMY786368:OMZ786368 OWU786368:OWV786368 PGQ786368:PGR786368 PQM786368:PQN786368 QAI786368:QAJ786368 QKE786368:QKF786368 QUA786368:QUB786368 RDW786368:RDX786368 RNS786368:RNT786368 RXO786368:RXP786368 SHK786368:SHL786368 SRG786368:SRH786368 TBC786368:TBD786368 TKY786368:TKZ786368 TUU786368:TUV786368 UEQ786368:UER786368 UOM786368:UON786368 UYI786368:UYJ786368 VIE786368:VIF786368 VSA786368:VSB786368 WBW786368:WBX786368 WLS786368:WLT786368 WVO786368:WVP786368 D851904:E851904 JC851904:JD851904 SY851904:SZ851904 ACU851904:ACV851904 AMQ851904:AMR851904 AWM851904:AWN851904 BGI851904:BGJ851904 BQE851904:BQF851904 CAA851904:CAB851904 CJW851904:CJX851904 CTS851904:CTT851904 DDO851904:DDP851904 DNK851904:DNL851904 DXG851904:DXH851904 EHC851904:EHD851904 EQY851904:EQZ851904 FAU851904:FAV851904 FKQ851904:FKR851904 FUM851904:FUN851904 GEI851904:GEJ851904 GOE851904:GOF851904 GYA851904:GYB851904 HHW851904:HHX851904 HRS851904:HRT851904 IBO851904:IBP851904 ILK851904:ILL851904 IVG851904:IVH851904 JFC851904:JFD851904 JOY851904:JOZ851904 JYU851904:JYV851904 KIQ851904:KIR851904 KSM851904:KSN851904 LCI851904:LCJ851904 LME851904:LMF851904 LWA851904:LWB851904 MFW851904:MFX851904 MPS851904:MPT851904 MZO851904:MZP851904 NJK851904:NJL851904 NTG851904:NTH851904 ODC851904:ODD851904 OMY851904:OMZ851904 OWU851904:OWV851904 PGQ851904:PGR851904 PQM851904:PQN851904 QAI851904:QAJ851904 QKE851904:QKF851904 QUA851904:QUB851904 RDW851904:RDX851904 RNS851904:RNT851904 RXO851904:RXP851904 SHK851904:SHL851904 SRG851904:SRH851904 TBC851904:TBD851904 TKY851904:TKZ851904 TUU851904:TUV851904 UEQ851904:UER851904 UOM851904:UON851904 UYI851904:UYJ851904 VIE851904:VIF851904 VSA851904:VSB851904 WBW851904:WBX851904 WLS851904:WLT851904 WVO851904:WVP851904 D917440:E917440 JC917440:JD917440 SY917440:SZ917440 ACU917440:ACV917440 AMQ917440:AMR917440 AWM917440:AWN917440 BGI917440:BGJ917440 BQE917440:BQF917440 CAA917440:CAB917440 CJW917440:CJX917440 CTS917440:CTT917440 DDO917440:DDP917440 DNK917440:DNL917440 DXG917440:DXH917440 EHC917440:EHD917440 EQY917440:EQZ917440 FAU917440:FAV917440 FKQ917440:FKR917440 FUM917440:FUN917440 GEI917440:GEJ917440 GOE917440:GOF917440 GYA917440:GYB917440 HHW917440:HHX917440 HRS917440:HRT917440 IBO917440:IBP917440 ILK917440:ILL917440 IVG917440:IVH917440 JFC917440:JFD917440 JOY917440:JOZ917440 JYU917440:JYV917440 KIQ917440:KIR917440 KSM917440:KSN917440 LCI917440:LCJ917440 LME917440:LMF917440 LWA917440:LWB917440 MFW917440:MFX917440 MPS917440:MPT917440 MZO917440:MZP917440 NJK917440:NJL917440 NTG917440:NTH917440 ODC917440:ODD917440 OMY917440:OMZ917440 OWU917440:OWV917440 PGQ917440:PGR917440 PQM917440:PQN917440 QAI917440:QAJ917440 QKE917440:QKF917440 QUA917440:QUB917440 RDW917440:RDX917440 RNS917440:RNT917440 RXO917440:RXP917440 SHK917440:SHL917440 SRG917440:SRH917440 TBC917440:TBD917440 TKY917440:TKZ917440 TUU917440:TUV917440 UEQ917440:UER917440 UOM917440:UON917440 UYI917440:UYJ917440 VIE917440:VIF917440 VSA917440:VSB917440 WBW917440:WBX917440 WLS917440:WLT917440 WVO917440:WVP917440 D982976:E982976 JC982976:JD982976 SY982976:SZ982976 ACU982976:ACV982976 AMQ982976:AMR982976 AWM982976:AWN982976 BGI982976:BGJ982976 BQE982976:BQF982976 CAA982976:CAB982976 CJW982976:CJX982976 CTS982976:CTT982976 DDO982976:DDP982976 DNK982976:DNL982976 DXG982976:DXH982976 EHC982976:EHD982976 EQY982976:EQZ982976 FAU982976:FAV982976 FKQ982976:FKR982976 FUM982976:FUN982976 GEI982976:GEJ982976 GOE982976:GOF982976 GYA982976:GYB982976 HHW982976:HHX982976 HRS982976:HRT982976 IBO982976:IBP982976 ILK982976:ILL982976 IVG982976:IVH982976 JFC982976:JFD982976 JOY982976:JOZ982976 JYU982976:JYV982976 KIQ982976:KIR982976 KSM982976:KSN982976 LCI982976:LCJ982976 LME982976:LMF982976 LWA982976:LWB982976 MFW982976:MFX982976 MPS982976:MPT982976 MZO982976:MZP982976 NJK982976:NJL982976 NTG982976:NTH982976 ODC982976:ODD982976 OMY982976:OMZ982976 OWU982976:OWV982976 PGQ982976:PGR982976 PQM982976:PQN982976 QAI982976:QAJ982976 QKE982976:QKF982976 QUA982976:QUB982976 RDW982976:RDX982976 RNS982976:RNT982976 RXO982976:RXP982976 SHK982976:SHL982976 SRG982976:SRH982976 TBC982976:TBD982976 TKY982976:TKZ982976 TUU982976:TUV982976 UEQ982976:UER982976 UOM982976:UON982976 UYI982976:UYJ982976 VIE982976:VIF982976 VSA982976:VSB982976 WBW982976:WBX982976 WLS982976:WLT982976 WVO982976:WVP982976 D17:D19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D65473:D65475 JC65473:JC65475 SY65473:SY65475 ACU65473:ACU65475 AMQ65473:AMQ65475 AWM65473:AWM65475 BGI65473:BGI65475 BQE65473:BQE65475 CAA65473:CAA65475 CJW65473:CJW65475 CTS65473:CTS65475 DDO65473:DDO65475 DNK65473:DNK65475 DXG65473:DXG65475 EHC65473:EHC65475 EQY65473:EQY65475 FAU65473:FAU65475 FKQ65473:FKQ65475 FUM65473:FUM65475 GEI65473:GEI65475 GOE65473:GOE65475 GYA65473:GYA65475 HHW65473:HHW65475 HRS65473:HRS65475 IBO65473:IBO65475 ILK65473:ILK65475 IVG65473:IVG65475 JFC65473:JFC65475 JOY65473:JOY65475 JYU65473:JYU65475 KIQ65473:KIQ65475 KSM65473:KSM65475 LCI65473:LCI65475 LME65473:LME65475 LWA65473:LWA65475 MFW65473:MFW65475 MPS65473:MPS65475 MZO65473:MZO65475 NJK65473:NJK65475 NTG65473:NTG65475 ODC65473:ODC65475 OMY65473:OMY65475 OWU65473:OWU65475 PGQ65473:PGQ65475 PQM65473:PQM65475 QAI65473:QAI65475 QKE65473:QKE65475 QUA65473:QUA65475 RDW65473:RDW65475 RNS65473:RNS65475 RXO65473:RXO65475 SHK65473:SHK65475 SRG65473:SRG65475 TBC65473:TBC65475 TKY65473:TKY65475 TUU65473:TUU65475 UEQ65473:UEQ65475 UOM65473:UOM65475 UYI65473:UYI65475 VIE65473:VIE65475 VSA65473:VSA65475 WBW65473:WBW65475 WLS65473:WLS65475 WVO65473:WVO65475 D131009:D131011 JC131009:JC131011 SY131009:SY131011 ACU131009:ACU131011 AMQ131009:AMQ131011 AWM131009:AWM131011 BGI131009:BGI131011 BQE131009:BQE131011 CAA131009:CAA131011 CJW131009:CJW131011 CTS131009:CTS131011 DDO131009:DDO131011 DNK131009:DNK131011 DXG131009:DXG131011 EHC131009:EHC131011 EQY131009:EQY131011 FAU131009:FAU131011 FKQ131009:FKQ131011 FUM131009:FUM131011 GEI131009:GEI131011 GOE131009:GOE131011 GYA131009:GYA131011 HHW131009:HHW131011 HRS131009:HRS131011 IBO131009:IBO131011 ILK131009:ILK131011 IVG131009:IVG131011 JFC131009:JFC131011 JOY131009:JOY131011 JYU131009:JYU131011 KIQ131009:KIQ131011 KSM131009:KSM131011 LCI131009:LCI131011 LME131009:LME131011 LWA131009:LWA131011 MFW131009:MFW131011 MPS131009:MPS131011 MZO131009:MZO131011 NJK131009:NJK131011 NTG131009:NTG131011 ODC131009:ODC131011 OMY131009:OMY131011 OWU131009:OWU131011 PGQ131009:PGQ131011 PQM131009:PQM131011 QAI131009:QAI131011 QKE131009:QKE131011 QUA131009:QUA131011 RDW131009:RDW131011 RNS131009:RNS131011 RXO131009:RXO131011 SHK131009:SHK131011 SRG131009:SRG131011 TBC131009:TBC131011 TKY131009:TKY131011 TUU131009:TUU131011 UEQ131009:UEQ131011 UOM131009:UOM131011 UYI131009:UYI131011 VIE131009:VIE131011 VSA131009:VSA131011 WBW131009:WBW131011 WLS131009:WLS131011 WVO131009:WVO131011 D196545:D196547 JC196545:JC196547 SY196545:SY196547 ACU196545:ACU196547 AMQ196545:AMQ196547 AWM196545:AWM196547 BGI196545:BGI196547 BQE196545:BQE196547 CAA196545:CAA196547 CJW196545:CJW196547 CTS196545:CTS196547 DDO196545:DDO196547 DNK196545:DNK196547 DXG196545:DXG196547 EHC196545:EHC196547 EQY196545:EQY196547 FAU196545:FAU196547 FKQ196545:FKQ196547 FUM196545:FUM196547 GEI196545:GEI196547 GOE196545:GOE196547 GYA196545:GYA196547 HHW196545:HHW196547 HRS196545:HRS196547 IBO196545:IBO196547 ILK196545:ILK196547 IVG196545:IVG196547 JFC196545:JFC196547 JOY196545:JOY196547 JYU196545:JYU196547 KIQ196545:KIQ196547 KSM196545:KSM196547 LCI196545:LCI196547 LME196545:LME196547 LWA196545:LWA196547 MFW196545:MFW196547 MPS196545:MPS196547 MZO196545:MZO196547 NJK196545:NJK196547 NTG196545:NTG196547 ODC196545:ODC196547 OMY196545:OMY196547 OWU196545:OWU196547 PGQ196545:PGQ196547 PQM196545:PQM196547 QAI196545:QAI196547 QKE196545:QKE196547 QUA196545:QUA196547 RDW196545:RDW196547 RNS196545:RNS196547 RXO196545:RXO196547 SHK196545:SHK196547 SRG196545:SRG196547 TBC196545:TBC196547 TKY196545:TKY196547 TUU196545:TUU196547 UEQ196545:UEQ196547 UOM196545:UOM196547 UYI196545:UYI196547 VIE196545:VIE196547 VSA196545:VSA196547 WBW196545:WBW196547 WLS196545:WLS196547 WVO196545:WVO196547 D262081:D262083 JC262081:JC262083 SY262081:SY262083 ACU262081:ACU262083 AMQ262081:AMQ262083 AWM262081:AWM262083 BGI262081:BGI262083 BQE262081:BQE262083 CAA262081:CAA262083 CJW262081:CJW262083 CTS262081:CTS262083 DDO262081:DDO262083 DNK262081:DNK262083 DXG262081:DXG262083 EHC262081:EHC262083 EQY262081:EQY262083 FAU262081:FAU262083 FKQ262081:FKQ262083 FUM262081:FUM262083 GEI262081:GEI262083 GOE262081:GOE262083 GYA262081:GYA262083 HHW262081:HHW262083 HRS262081:HRS262083 IBO262081:IBO262083 ILK262081:ILK262083 IVG262081:IVG262083 JFC262081:JFC262083 JOY262081:JOY262083 JYU262081:JYU262083 KIQ262081:KIQ262083 KSM262081:KSM262083 LCI262081:LCI262083 LME262081:LME262083 LWA262081:LWA262083 MFW262081:MFW262083 MPS262081:MPS262083 MZO262081:MZO262083 NJK262081:NJK262083 NTG262081:NTG262083 ODC262081:ODC262083 OMY262081:OMY262083 OWU262081:OWU262083 PGQ262081:PGQ262083 PQM262081:PQM262083 QAI262081:QAI262083 QKE262081:QKE262083 QUA262081:QUA262083 RDW262081:RDW262083 RNS262081:RNS262083 RXO262081:RXO262083 SHK262081:SHK262083 SRG262081:SRG262083 TBC262081:TBC262083 TKY262081:TKY262083 TUU262081:TUU262083 UEQ262081:UEQ262083 UOM262081:UOM262083 UYI262081:UYI262083 VIE262081:VIE262083 VSA262081:VSA262083 WBW262081:WBW262083 WLS262081:WLS262083 WVO262081:WVO262083 D327617:D327619 JC327617:JC327619 SY327617:SY327619 ACU327617:ACU327619 AMQ327617:AMQ327619 AWM327617:AWM327619 BGI327617:BGI327619 BQE327617:BQE327619 CAA327617:CAA327619 CJW327617:CJW327619 CTS327617:CTS327619 DDO327617:DDO327619 DNK327617:DNK327619 DXG327617:DXG327619 EHC327617:EHC327619 EQY327617:EQY327619 FAU327617:FAU327619 FKQ327617:FKQ327619 FUM327617:FUM327619 GEI327617:GEI327619 GOE327617:GOE327619 GYA327617:GYA327619 HHW327617:HHW327619 HRS327617:HRS327619 IBO327617:IBO327619 ILK327617:ILK327619 IVG327617:IVG327619 JFC327617:JFC327619 JOY327617:JOY327619 JYU327617:JYU327619 KIQ327617:KIQ327619 KSM327617:KSM327619 LCI327617:LCI327619 LME327617:LME327619 LWA327617:LWA327619 MFW327617:MFW327619 MPS327617:MPS327619 MZO327617:MZO327619 NJK327617:NJK327619 NTG327617:NTG327619 ODC327617:ODC327619 OMY327617:OMY327619 OWU327617:OWU327619 PGQ327617:PGQ327619 PQM327617:PQM327619 QAI327617:QAI327619 QKE327617:QKE327619 QUA327617:QUA327619 RDW327617:RDW327619 RNS327617:RNS327619 RXO327617:RXO327619 SHK327617:SHK327619 SRG327617:SRG327619 TBC327617:TBC327619 TKY327617:TKY327619 TUU327617:TUU327619 UEQ327617:UEQ327619 UOM327617:UOM327619 UYI327617:UYI327619 VIE327617:VIE327619 VSA327617:VSA327619 WBW327617:WBW327619 WLS327617:WLS327619 WVO327617:WVO327619 D393153:D393155 JC393153:JC393155 SY393153:SY393155 ACU393153:ACU393155 AMQ393153:AMQ393155 AWM393153:AWM393155 BGI393153:BGI393155 BQE393153:BQE393155 CAA393153:CAA393155 CJW393153:CJW393155 CTS393153:CTS393155 DDO393153:DDO393155 DNK393153:DNK393155 DXG393153:DXG393155 EHC393153:EHC393155 EQY393153:EQY393155 FAU393153:FAU393155 FKQ393153:FKQ393155 FUM393153:FUM393155 GEI393153:GEI393155 GOE393153:GOE393155 GYA393153:GYA393155 HHW393153:HHW393155 HRS393153:HRS393155 IBO393153:IBO393155 ILK393153:ILK393155 IVG393153:IVG393155 JFC393153:JFC393155 JOY393153:JOY393155 JYU393153:JYU393155 KIQ393153:KIQ393155 KSM393153:KSM393155 LCI393153:LCI393155 LME393153:LME393155 LWA393153:LWA393155 MFW393153:MFW393155 MPS393153:MPS393155 MZO393153:MZO393155 NJK393153:NJK393155 NTG393153:NTG393155 ODC393153:ODC393155 OMY393153:OMY393155 OWU393153:OWU393155 PGQ393153:PGQ393155 PQM393153:PQM393155 QAI393153:QAI393155 QKE393153:QKE393155 QUA393153:QUA393155 RDW393153:RDW393155 RNS393153:RNS393155 RXO393153:RXO393155 SHK393153:SHK393155 SRG393153:SRG393155 TBC393153:TBC393155 TKY393153:TKY393155 TUU393153:TUU393155 UEQ393153:UEQ393155 UOM393153:UOM393155 UYI393153:UYI393155 VIE393153:VIE393155 VSA393153:VSA393155 WBW393153:WBW393155 WLS393153:WLS393155 WVO393153:WVO393155 D458689:D458691 JC458689:JC458691 SY458689:SY458691 ACU458689:ACU458691 AMQ458689:AMQ458691 AWM458689:AWM458691 BGI458689:BGI458691 BQE458689:BQE458691 CAA458689:CAA458691 CJW458689:CJW458691 CTS458689:CTS458691 DDO458689:DDO458691 DNK458689:DNK458691 DXG458689:DXG458691 EHC458689:EHC458691 EQY458689:EQY458691 FAU458689:FAU458691 FKQ458689:FKQ458691 FUM458689:FUM458691 GEI458689:GEI458691 GOE458689:GOE458691 GYA458689:GYA458691 HHW458689:HHW458691 HRS458689:HRS458691 IBO458689:IBO458691 ILK458689:ILK458691 IVG458689:IVG458691 JFC458689:JFC458691 JOY458689:JOY458691 JYU458689:JYU458691 KIQ458689:KIQ458691 KSM458689:KSM458691 LCI458689:LCI458691 LME458689:LME458691 LWA458689:LWA458691 MFW458689:MFW458691 MPS458689:MPS458691 MZO458689:MZO458691 NJK458689:NJK458691 NTG458689:NTG458691 ODC458689:ODC458691 OMY458689:OMY458691 OWU458689:OWU458691 PGQ458689:PGQ458691 PQM458689:PQM458691 QAI458689:QAI458691 QKE458689:QKE458691 QUA458689:QUA458691 RDW458689:RDW458691 RNS458689:RNS458691 RXO458689:RXO458691 SHK458689:SHK458691 SRG458689:SRG458691 TBC458689:TBC458691 TKY458689:TKY458691 TUU458689:TUU458691 UEQ458689:UEQ458691 UOM458689:UOM458691 UYI458689:UYI458691 VIE458689:VIE458691 VSA458689:VSA458691 WBW458689:WBW458691 WLS458689:WLS458691 WVO458689:WVO458691 D524225:D524227 JC524225:JC524227 SY524225:SY524227 ACU524225:ACU524227 AMQ524225:AMQ524227 AWM524225:AWM524227 BGI524225:BGI524227 BQE524225:BQE524227 CAA524225:CAA524227 CJW524225:CJW524227 CTS524225:CTS524227 DDO524225:DDO524227 DNK524225:DNK524227 DXG524225:DXG524227 EHC524225:EHC524227 EQY524225:EQY524227 FAU524225:FAU524227 FKQ524225:FKQ524227 FUM524225:FUM524227 GEI524225:GEI524227 GOE524225:GOE524227 GYA524225:GYA524227 HHW524225:HHW524227 HRS524225:HRS524227 IBO524225:IBO524227 ILK524225:ILK524227 IVG524225:IVG524227 JFC524225:JFC524227 JOY524225:JOY524227 JYU524225:JYU524227 KIQ524225:KIQ524227 KSM524225:KSM524227 LCI524225:LCI524227 LME524225:LME524227 LWA524225:LWA524227 MFW524225:MFW524227 MPS524225:MPS524227 MZO524225:MZO524227 NJK524225:NJK524227 NTG524225:NTG524227 ODC524225:ODC524227 OMY524225:OMY524227 OWU524225:OWU524227 PGQ524225:PGQ524227 PQM524225:PQM524227 QAI524225:QAI524227 QKE524225:QKE524227 QUA524225:QUA524227 RDW524225:RDW524227 RNS524225:RNS524227 RXO524225:RXO524227 SHK524225:SHK524227 SRG524225:SRG524227 TBC524225:TBC524227 TKY524225:TKY524227 TUU524225:TUU524227 UEQ524225:UEQ524227 UOM524225:UOM524227 UYI524225:UYI524227 VIE524225:VIE524227 VSA524225:VSA524227 WBW524225:WBW524227 WLS524225:WLS524227 WVO524225:WVO524227 D589761:D589763 JC589761:JC589763 SY589761:SY589763 ACU589761:ACU589763 AMQ589761:AMQ589763 AWM589761:AWM589763 BGI589761:BGI589763 BQE589761:BQE589763 CAA589761:CAA589763 CJW589761:CJW589763 CTS589761:CTS589763 DDO589761:DDO589763 DNK589761:DNK589763 DXG589761:DXG589763 EHC589761:EHC589763 EQY589761:EQY589763 FAU589761:FAU589763 FKQ589761:FKQ589763 FUM589761:FUM589763 GEI589761:GEI589763 GOE589761:GOE589763 GYA589761:GYA589763 HHW589761:HHW589763 HRS589761:HRS589763 IBO589761:IBO589763 ILK589761:ILK589763 IVG589761:IVG589763 JFC589761:JFC589763 JOY589761:JOY589763 JYU589761:JYU589763 KIQ589761:KIQ589763 KSM589761:KSM589763 LCI589761:LCI589763 LME589761:LME589763 LWA589761:LWA589763 MFW589761:MFW589763 MPS589761:MPS589763 MZO589761:MZO589763 NJK589761:NJK589763 NTG589761:NTG589763 ODC589761:ODC589763 OMY589761:OMY589763 OWU589761:OWU589763 PGQ589761:PGQ589763 PQM589761:PQM589763 QAI589761:QAI589763 QKE589761:QKE589763 QUA589761:QUA589763 RDW589761:RDW589763 RNS589761:RNS589763 RXO589761:RXO589763 SHK589761:SHK589763 SRG589761:SRG589763 TBC589761:TBC589763 TKY589761:TKY589763 TUU589761:TUU589763 UEQ589761:UEQ589763 UOM589761:UOM589763 UYI589761:UYI589763 VIE589761:VIE589763 VSA589761:VSA589763 WBW589761:WBW589763 WLS589761:WLS589763 WVO589761:WVO589763 D655297:D655299 JC655297:JC655299 SY655297:SY655299 ACU655297:ACU655299 AMQ655297:AMQ655299 AWM655297:AWM655299 BGI655297:BGI655299 BQE655297:BQE655299 CAA655297:CAA655299 CJW655297:CJW655299 CTS655297:CTS655299 DDO655297:DDO655299 DNK655297:DNK655299 DXG655297:DXG655299 EHC655297:EHC655299 EQY655297:EQY655299 FAU655297:FAU655299 FKQ655297:FKQ655299 FUM655297:FUM655299 GEI655297:GEI655299 GOE655297:GOE655299 GYA655297:GYA655299 HHW655297:HHW655299 HRS655297:HRS655299 IBO655297:IBO655299 ILK655297:ILK655299 IVG655297:IVG655299 JFC655297:JFC655299 JOY655297:JOY655299 JYU655297:JYU655299 KIQ655297:KIQ655299 KSM655297:KSM655299 LCI655297:LCI655299 LME655297:LME655299 LWA655297:LWA655299 MFW655297:MFW655299 MPS655297:MPS655299 MZO655297:MZO655299 NJK655297:NJK655299 NTG655297:NTG655299 ODC655297:ODC655299 OMY655297:OMY655299 OWU655297:OWU655299 PGQ655297:PGQ655299 PQM655297:PQM655299 QAI655297:QAI655299 QKE655297:QKE655299 QUA655297:QUA655299 RDW655297:RDW655299 RNS655297:RNS655299 RXO655297:RXO655299 SHK655297:SHK655299 SRG655297:SRG655299 TBC655297:TBC655299 TKY655297:TKY655299 TUU655297:TUU655299 UEQ655297:UEQ655299 UOM655297:UOM655299 UYI655297:UYI655299 VIE655297:VIE655299 VSA655297:VSA655299 WBW655297:WBW655299 WLS655297:WLS655299 WVO655297:WVO655299 D720833:D720835 JC720833:JC720835 SY720833:SY720835 ACU720833:ACU720835 AMQ720833:AMQ720835 AWM720833:AWM720835 BGI720833:BGI720835 BQE720833:BQE720835 CAA720833:CAA720835 CJW720833:CJW720835 CTS720833:CTS720835 DDO720833:DDO720835 DNK720833:DNK720835 DXG720833:DXG720835 EHC720833:EHC720835 EQY720833:EQY720835 FAU720833:FAU720835 FKQ720833:FKQ720835 FUM720833:FUM720835 GEI720833:GEI720835 GOE720833:GOE720835 GYA720833:GYA720835 HHW720833:HHW720835 HRS720833:HRS720835 IBO720833:IBO720835 ILK720833:ILK720835 IVG720833:IVG720835 JFC720833:JFC720835 JOY720833:JOY720835 JYU720833:JYU720835 KIQ720833:KIQ720835 KSM720833:KSM720835 LCI720833:LCI720835 LME720833:LME720835 LWA720833:LWA720835 MFW720833:MFW720835 MPS720833:MPS720835 MZO720833:MZO720835 NJK720833:NJK720835 NTG720833:NTG720835 ODC720833:ODC720835 OMY720833:OMY720835 OWU720833:OWU720835 PGQ720833:PGQ720835 PQM720833:PQM720835 QAI720833:QAI720835 QKE720833:QKE720835 QUA720833:QUA720835 RDW720833:RDW720835 RNS720833:RNS720835 RXO720833:RXO720835 SHK720833:SHK720835 SRG720833:SRG720835 TBC720833:TBC720835 TKY720833:TKY720835 TUU720833:TUU720835 UEQ720833:UEQ720835 UOM720833:UOM720835 UYI720833:UYI720835 VIE720833:VIE720835 VSA720833:VSA720835 WBW720833:WBW720835 WLS720833:WLS720835 WVO720833:WVO720835 D786369:D786371 JC786369:JC786371 SY786369:SY786371 ACU786369:ACU786371 AMQ786369:AMQ786371 AWM786369:AWM786371 BGI786369:BGI786371 BQE786369:BQE786371 CAA786369:CAA786371 CJW786369:CJW786371 CTS786369:CTS786371 DDO786369:DDO786371 DNK786369:DNK786371 DXG786369:DXG786371 EHC786369:EHC786371 EQY786369:EQY786371 FAU786369:FAU786371 FKQ786369:FKQ786371 FUM786369:FUM786371 GEI786369:GEI786371 GOE786369:GOE786371 GYA786369:GYA786371 HHW786369:HHW786371 HRS786369:HRS786371 IBO786369:IBO786371 ILK786369:ILK786371 IVG786369:IVG786371 JFC786369:JFC786371 JOY786369:JOY786371 JYU786369:JYU786371 KIQ786369:KIQ786371 KSM786369:KSM786371 LCI786369:LCI786371 LME786369:LME786371 LWA786369:LWA786371 MFW786369:MFW786371 MPS786369:MPS786371 MZO786369:MZO786371 NJK786369:NJK786371 NTG786369:NTG786371 ODC786369:ODC786371 OMY786369:OMY786371 OWU786369:OWU786371 PGQ786369:PGQ786371 PQM786369:PQM786371 QAI786369:QAI786371 QKE786369:QKE786371 QUA786369:QUA786371 RDW786369:RDW786371 RNS786369:RNS786371 RXO786369:RXO786371 SHK786369:SHK786371 SRG786369:SRG786371 TBC786369:TBC786371 TKY786369:TKY786371 TUU786369:TUU786371 UEQ786369:UEQ786371 UOM786369:UOM786371 UYI786369:UYI786371 VIE786369:VIE786371 VSA786369:VSA786371 WBW786369:WBW786371 WLS786369:WLS786371 WVO786369:WVO786371 D851905:D851907 JC851905:JC851907 SY851905:SY851907 ACU851905:ACU851907 AMQ851905:AMQ851907 AWM851905:AWM851907 BGI851905:BGI851907 BQE851905:BQE851907 CAA851905:CAA851907 CJW851905:CJW851907 CTS851905:CTS851907 DDO851905:DDO851907 DNK851905:DNK851907 DXG851905:DXG851907 EHC851905:EHC851907 EQY851905:EQY851907 FAU851905:FAU851907 FKQ851905:FKQ851907 FUM851905:FUM851907 GEI851905:GEI851907 GOE851905:GOE851907 GYA851905:GYA851907 HHW851905:HHW851907 HRS851905:HRS851907 IBO851905:IBO851907 ILK851905:ILK851907 IVG851905:IVG851907 JFC851905:JFC851907 JOY851905:JOY851907 JYU851905:JYU851907 KIQ851905:KIQ851907 KSM851905:KSM851907 LCI851905:LCI851907 LME851905:LME851907 LWA851905:LWA851907 MFW851905:MFW851907 MPS851905:MPS851907 MZO851905:MZO851907 NJK851905:NJK851907 NTG851905:NTG851907 ODC851905:ODC851907 OMY851905:OMY851907 OWU851905:OWU851907 PGQ851905:PGQ851907 PQM851905:PQM851907 QAI851905:QAI851907 QKE851905:QKE851907 QUA851905:QUA851907 RDW851905:RDW851907 RNS851905:RNS851907 RXO851905:RXO851907 SHK851905:SHK851907 SRG851905:SRG851907 TBC851905:TBC851907 TKY851905:TKY851907 TUU851905:TUU851907 UEQ851905:UEQ851907 UOM851905:UOM851907 UYI851905:UYI851907 VIE851905:VIE851907 VSA851905:VSA851907 WBW851905:WBW851907 WLS851905:WLS851907 WVO851905:WVO851907 D917441:D917443 JC917441:JC917443 SY917441:SY917443 ACU917441:ACU917443 AMQ917441:AMQ917443 AWM917441:AWM917443 BGI917441:BGI917443 BQE917441:BQE917443 CAA917441:CAA917443 CJW917441:CJW917443 CTS917441:CTS917443 DDO917441:DDO917443 DNK917441:DNK917443 DXG917441:DXG917443 EHC917441:EHC917443 EQY917441:EQY917443 FAU917441:FAU917443 FKQ917441:FKQ917443 FUM917441:FUM917443 GEI917441:GEI917443 GOE917441:GOE917443 GYA917441:GYA917443 HHW917441:HHW917443 HRS917441:HRS917443 IBO917441:IBO917443 ILK917441:ILK917443 IVG917441:IVG917443 JFC917441:JFC917443 JOY917441:JOY917443 JYU917441:JYU917443 KIQ917441:KIQ917443 KSM917441:KSM917443 LCI917441:LCI917443 LME917441:LME917443 LWA917441:LWA917443 MFW917441:MFW917443 MPS917441:MPS917443 MZO917441:MZO917443 NJK917441:NJK917443 NTG917441:NTG917443 ODC917441:ODC917443 OMY917441:OMY917443 OWU917441:OWU917443 PGQ917441:PGQ917443 PQM917441:PQM917443 QAI917441:QAI917443 QKE917441:QKE917443 QUA917441:QUA917443 RDW917441:RDW917443 RNS917441:RNS917443 RXO917441:RXO917443 SHK917441:SHK917443 SRG917441:SRG917443 TBC917441:TBC917443 TKY917441:TKY917443 TUU917441:TUU917443 UEQ917441:UEQ917443 UOM917441:UOM917443 UYI917441:UYI917443 VIE917441:VIE917443 VSA917441:VSA917443 WBW917441:WBW917443 WLS917441:WLS917443 WVO917441:WVO917443 D982977:D982979 JC982977:JC982979 SY982977:SY982979 ACU982977:ACU982979 AMQ982977:AMQ982979 AWM982977:AWM982979 BGI982977:BGI982979 BQE982977:BQE982979 CAA982977:CAA982979 CJW982977:CJW982979 CTS982977:CTS982979 DDO982977:DDO982979 DNK982977:DNK982979 DXG982977:DXG982979 EHC982977:EHC982979 EQY982977:EQY982979 FAU982977:FAU982979 FKQ982977:FKQ982979 FUM982977:FUM982979 GEI982977:GEI982979 GOE982977:GOE982979 GYA982977:GYA982979 HHW982977:HHW982979 HRS982977:HRS982979 IBO982977:IBO982979 ILK982977:ILK982979 IVG982977:IVG982979 JFC982977:JFC982979 JOY982977:JOY982979 JYU982977:JYU982979 KIQ982977:KIQ982979 KSM982977:KSM982979 LCI982977:LCI982979 LME982977:LME982979 LWA982977:LWA982979 MFW982977:MFW982979 MPS982977:MPS982979 MZO982977:MZO982979 NJK982977:NJK982979 NTG982977:NTG982979 ODC982977:ODC982979 OMY982977:OMY982979 OWU982977:OWU982979 PGQ982977:PGQ982979 PQM982977:PQM982979 QAI982977:QAI982979 QKE982977:QKE982979 QUA982977:QUA982979 RDW982977:RDW982979 RNS982977:RNS982979 RXO982977:RXO982979 SHK982977:SHK982979 SRG982977:SRG982979 TBC982977:TBC982979 TKY982977:TKY982979 TUU982977:TUU982979 UEQ982977:UEQ982979 UOM982977:UOM982979 UYI982977:UYI982979 VIE982977:VIE982979 VSA982977:VSA982979 WBW982977:WBW982979 WLS982977:WLS982979 WVO982977:WVO982979 D21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D65477 JC65477 SY65477 ACU65477 AMQ65477 AWM65477 BGI65477 BQE65477 CAA65477 CJW65477 CTS65477 DDO65477 DNK65477 DXG65477 EHC65477 EQY65477 FAU65477 FKQ65477 FUM65477 GEI65477 GOE65477 GYA65477 HHW65477 HRS65477 IBO65477 ILK65477 IVG65477 JFC65477 JOY65477 JYU65477 KIQ65477 KSM65477 LCI65477 LME65477 LWA65477 MFW65477 MPS65477 MZO65477 NJK65477 NTG65477 ODC65477 OMY65477 OWU65477 PGQ65477 PQM65477 QAI65477 QKE65477 QUA65477 RDW65477 RNS65477 RXO65477 SHK65477 SRG65477 TBC65477 TKY65477 TUU65477 UEQ65477 UOM65477 UYI65477 VIE65477 VSA65477 WBW65477 WLS65477 WVO65477 D131013 JC131013 SY131013 ACU131013 AMQ131013 AWM131013 BGI131013 BQE131013 CAA131013 CJW131013 CTS131013 DDO131013 DNK131013 DXG131013 EHC131013 EQY131013 FAU131013 FKQ131013 FUM131013 GEI131013 GOE131013 GYA131013 HHW131013 HRS131013 IBO131013 ILK131013 IVG131013 JFC131013 JOY131013 JYU131013 KIQ131013 KSM131013 LCI131013 LME131013 LWA131013 MFW131013 MPS131013 MZO131013 NJK131013 NTG131013 ODC131013 OMY131013 OWU131013 PGQ131013 PQM131013 QAI131013 QKE131013 QUA131013 RDW131013 RNS131013 RXO131013 SHK131013 SRG131013 TBC131013 TKY131013 TUU131013 UEQ131013 UOM131013 UYI131013 VIE131013 VSA131013 WBW131013 WLS131013 WVO131013 D196549 JC196549 SY196549 ACU196549 AMQ196549 AWM196549 BGI196549 BQE196549 CAA196549 CJW196549 CTS196549 DDO196549 DNK196549 DXG196549 EHC196549 EQY196549 FAU196549 FKQ196549 FUM196549 GEI196549 GOE196549 GYA196549 HHW196549 HRS196549 IBO196549 ILK196549 IVG196549 JFC196549 JOY196549 JYU196549 KIQ196549 KSM196549 LCI196549 LME196549 LWA196549 MFW196549 MPS196549 MZO196549 NJK196549 NTG196549 ODC196549 OMY196549 OWU196549 PGQ196549 PQM196549 QAI196549 QKE196549 QUA196549 RDW196549 RNS196549 RXO196549 SHK196549 SRG196549 TBC196549 TKY196549 TUU196549 UEQ196549 UOM196549 UYI196549 VIE196549 VSA196549 WBW196549 WLS196549 WVO196549 D262085 JC262085 SY262085 ACU262085 AMQ262085 AWM262085 BGI262085 BQE262085 CAA262085 CJW262085 CTS262085 DDO262085 DNK262085 DXG262085 EHC262085 EQY262085 FAU262085 FKQ262085 FUM262085 GEI262085 GOE262085 GYA262085 HHW262085 HRS262085 IBO262085 ILK262085 IVG262085 JFC262085 JOY262085 JYU262085 KIQ262085 KSM262085 LCI262085 LME262085 LWA262085 MFW262085 MPS262085 MZO262085 NJK262085 NTG262085 ODC262085 OMY262085 OWU262085 PGQ262085 PQM262085 QAI262085 QKE262085 QUA262085 RDW262085 RNS262085 RXO262085 SHK262085 SRG262085 TBC262085 TKY262085 TUU262085 UEQ262085 UOM262085 UYI262085 VIE262085 VSA262085 WBW262085 WLS262085 WVO262085 D327621 JC327621 SY327621 ACU327621 AMQ327621 AWM327621 BGI327621 BQE327621 CAA327621 CJW327621 CTS327621 DDO327621 DNK327621 DXG327621 EHC327621 EQY327621 FAU327621 FKQ327621 FUM327621 GEI327621 GOE327621 GYA327621 HHW327621 HRS327621 IBO327621 ILK327621 IVG327621 JFC327621 JOY327621 JYU327621 KIQ327621 KSM327621 LCI327621 LME327621 LWA327621 MFW327621 MPS327621 MZO327621 NJK327621 NTG327621 ODC327621 OMY327621 OWU327621 PGQ327621 PQM327621 QAI327621 QKE327621 QUA327621 RDW327621 RNS327621 RXO327621 SHK327621 SRG327621 TBC327621 TKY327621 TUU327621 UEQ327621 UOM327621 UYI327621 VIE327621 VSA327621 WBW327621 WLS327621 WVO327621 D393157 JC393157 SY393157 ACU393157 AMQ393157 AWM393157 BGI393157 BQE393157 CAA393157 CJW393157 CTS393157 DDO393157 DNK393157 DXG393157 EHC393157 EQY393157 FAU393157 FKQ393157 FUM393157 GEI393157 GOE393157 GYA393157 HHW393157 HRS393157 IBO393157 ILK393157 IVG393157 JFC393157 JOY393157 JYU393157 KIQ393157 KSM393157 LCI393157 LME393157 LWA393157 MFW393157 MPS393157 MZO393157 NJK393157 NTG393157 ODC393157 OMY393157 OWU393157 PGQ393157 PQM393157 QAI393157 QKE393157 QUA393157 RDW393157 RNS393157 RXO393157 SHK393157 SRG393157 TBC393157 TKY393157 TUU393157 UEQ393157 UOM393157 UYI393157 VIE393157 VSA393157 WBW393157 WLS393157 WVO393157 D458693 JC458693 SY458693 ACU458693 AMQ458693 AWM458693 BGI458693 BQE458693 CAA458693 CJW458693 CTS458693 DDO458693 DNK458693 DXG458693 EHC458693 EQY458693 FAU458693 FKQ458693 FUM458693 GEI458693 GOE458693 GYA458693 HHW458693 HRS458693 IBO458693 ILK458693 IVG458693 JFC458693 JOY458693 JYU458693 KIQ458693 KSM458693 LCI458693 LME458693 LWA458693 MFW458693 MPS458693 MZO458693 NJK458693 NTG458693 ODC458693 OMY458693 OWU458693 PGQ458693 PQM458693 QAI458693 QKE458693 QUA458693 RDW458693 RNS458693 RXO458693 SHK458693 SRG458693 TBC458693 TKY458693 TUU458693 UEQ458693 UOM458693 UYI458693 VIE458693 VSA458693 WBW458693 WLS458693 WVO458693 D524229 JC524229 SY524229 ACU524229 AMQ524229 AWM524229 BGI524229 BQE524229 CAA524229 CJW524229 CTS524229 DDO524229 DNK524229 DXG524229 EHC524229 EQY524229 FAU524229 FKQ524229 FUM524229 GEI524229 GOE524229 GYA524229 HHW524229 HRS524229 IBO524229 ILK524229 IVG524229 JFC524229 JOY524229 JYU524229 KIQ524229 KSM524229 LCI524229 LME524229 LWA524229 MFW524229 MPS524229 MZO524229 NJK524229 NTG524229 ODC524229 OMY524229 OWU524229 PGQ524229 PQM524229 QAI524229 QKE524229 QUA524229 RDW524229 RNS524229 RXO524229 SHK524229 SRG524229 TBC524229 TKY524229 TUU524229 UEQ524229 UOM524229 UYI524229 VIE524229 VSA524229 WBW524229 WLS524229 WVO524229 D589765 JC589765 SY589765 ACU589765 AMQ589765 AWM589765 BGI589765 BQE589765 CAA589765 CJW589765 CTS589765 DDO589765 DNK589765 DXG589765 EHC589765 EQY589765 FAU589765 FKQ589765 FUM589765 GEI589765 GOE589765 GYA589765 HHW589765 HRS589765 IBO589765 ILK589765 IVG589765 JFC589765 JOY589765 JYU589765 KIQ589765 KSM589765 LCI589765 LME589765 LWA589765 MFW589765 MPS589765 MZO589765 NJK589765 NTG589765 ODC589765 OMY589765 OWU589765 PGQ589765 PQM589765 QAI589765 QKE589765 QUA589765 RDW589765 RNS589765 RXO589765 SHK589765 SRG589765 TBC589765 TKY589765 TUU589765 UEQ589765 UOM589765 UYI589765 VIE589765 VSA589765 WBW589765 WLS589765 WVO589765 D655301 JC655301 SY655301 ACU655301 AMQ655301 AWM655301 BGI655301 BQE655301 CAA655301 CJW655301 CTS655301 DDO655301 DNK655301 DXG655301 EHC655301 EQY655301 FAU655301 FKQ655301 FUM655301 GEI655301 GOE655301 GYA655301 HHW655301 HRS655301 IBO655301 ILK655301 IVG655301 JFC655301 JOY655301 JYU655301 KIQ655301 KSM655301 LCI655301 LME655301 LWA655301 MFW655301 MPS655301 MZO655301 NJK655301 NTG655301 ODC655301 OMY655301 OWU655301 PGQ655301 PQM655301 QAI655301 QKE655301 QUA655301 RDW655301 RNS655301 RXO655301 SHK655301 SRG655301 TBC655301 TKY655301 TUU655301 UEQ655301 UOM655301 UYI655301 VIE655301 VSA655301 WBW655301 WLS655301 WVO655301 D720837 JC720837 SY720837 ACU720837 AMQ720837 AWM720837 BGI720837 BQE720837 CAA720837 CJW720837 CTS720837 DDO720837 DNK720837 DXG720837 EHC720837 EQY720837 FAU720837 FKQ720837 FUM720837 GEI720837 GOE720837 GYA720837 HHW720837 HRS720837 IBO720837 ILK720837 IVG720837 JFC720837 JOY720837 JYU720837 KIQ720837 KSM720837 LCI720837 LME720837 LWA720837 MFW720837 MPS720837 MZO720837 NJK720837 NTG720837 ODC720837 OMY720837 OWU720837 PGQ720837 PQM720837 QAI720837 QKE720837 QUA720837 RDW720837 RNS720837 RXO720837 SHK720837 SRG720837 TBC720837 TKY720837 TUU720837 UEQ720837 UOM720837 UYI720837 VIE720837 VSA720837 WBW720837 WLS720837 WVO720837 D786373 JC786373 SY786373 ACU786373 AMQ786373 AWM786373 BGI786373 BQE786373 CAA786373 CJW786373 CTS786373 DDO786373 DNK786373 DXG786373 EHC786373 EQY786373 FAU786373 FKQ786373 FUM786373 GEI786373 GOE786373 GYA786373 HHW786373 HRS786373 IBO786373 ILK786373 IVG786373 JFC786373 JOY786373 JYU786373 KIQ786373 KSM786373 LCI786373 LME786373 LWA786373 MFW786373 MPS786373 MZO786373 NJK786373 NTG786373 ODC786373 OMY786373 OWU786373 PGQ786373 PQM786373 QAI786373 QKE786373 QUA786373 RDW786373 RNS786373 RXO786373 SHK786373 SRG786373 TBC786373 TKY786373 TUU786373 UEQ786373 UOM786373 UYI786373 VIE786373 VSA786373 WBW786373 WLS786373 WVO786373 D851909 JC851909 SY851909 ACU851909 AMQ851909 AWM851909 BGI851909 BQE851909 CAA851909 CJW851909 CTS851909 DDO851909 DNK851909 DXG851909 EHC851909 EQY851909 FAU851909 FKQ851909 FUM851909 GEI851909 GOE851909 GYA851909 HHW851909 HRS851909 IBO851909 ILK851909 IVG851909 JFC851909 JOY851909 JYU851909 KIQ851909 KSM851909 LCI851909 LME851909 LWA851909 MFW851909 MPS851909 MZO851909 NJK851909 NTG851909 ODC851909 OMY851909 OWU851909 PGQ851909 PQM851909 QAI851909 QKE851909 QUA851909 RDW851909 RNS851909 RXO851909 SHK851909 SRG851909 TBC851909 TKY851909 TUU851909 UEQ851909 UOM851909 UYI851909 VIE851909 VSA851909 WBW851909 WLS851909 WVO851909 D917445 JC917445 SY917445 ACU917445 AMQ917445 AWM917445 BGI917445 BQE917445 CAA917445 CJW917445 CTS917445 DDO917445 DNK917445 DXG917445 EHC917445 EQY917445 FAU917445 FKQ917445 FUM917445 GEI917445 GOE917445 GYA917445 HHW917445 HRS917445 IBO917445 ILK917445 IVG917445 JFC917445 JOY917445 JYU917445 KIQ917445 KSM917445 LCI917445 LME917445 LWA917445 MFW917445 MPS917445 MZO917445 NJK917445 NTG917445 ODC917445 OMY917445 OWU917445 PGQ917445 PQM917445 QAI917445 QKE917445 QUA917445 RDW917445 RNS917445 RXO917445 SHK917445 SRG917445 TBC917445 TKY917445 TUU917445 UEQ917445 UOM917445 UYI917445 VIE917445 VSA917445 WBW917445 WLS917445 WVO917445 D982981 JC982981 SY982981 ACU982981 AMQ982981 AWM982981 BGI982981 BQE982981 CAA982981 CJW982981 CTS982981 DDO982981 DNK982981 DXG982981 EHC982981 EQY982981 FAU982981 FKQ982981 FUM982981 GEI982981 GOE982981 GYA982981 HHW982981 HRS982981 IBO982981 ILK982981 IVG982981 JFC982981 JOY982981 JYU982981 KIQ982981 KSM982981 LCI982981 LME982981 LWA982981 MFW982981 MPS982981 MZO982981 NJK982981 NTG982981 ODC982981 OMY982981 OWU982981 PGQ982981 PQM982981 QAI982981 QKE982981 QUA982981 RDW982981 RNS982981 RXO982981 SHK982981 SRG982981 TBC982981 TKY982981 TUU982981 UEQ982981 UOM982981 UYI982981 VIE982981 VSA982981 WBW982981 WLS982981 WVO982981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D65479 JC65479 SY65479 ACU65479 AMQ65479 AWM65479 BGI65479 BQE65479 CAA65479 CJW65479 CTS65479 DDO65479 DNK65479 DXG65479 EHC65479 EQY65479 FAU65479 FKQ65479 FUM65479 GEI65479 GOE65479 GYA65479 HHW65479 HRS65479 IBO65479 ILK65479 IVG65479 JFC65479 JOY65479 JYU65479 KIQ65479 KSM65479 LCI65479 LME65479 LWA65479 MFW65479 MPS65479 MZO65479 NJK65479 NTG65479 ODC65479 OMY65479 OWU65479 PGQ65479 PQM65479 QAI65479 QKE65479 QUA65479 RDW65479 RNS65479 RXO65479 SHK65479 SRG65479 TBC65479 TKY65479 TUU65479 UEQ65479 UOM65479 UYI65479 VIE65479 VSA65479 WBW65479 WLS65479 WVO65479 D131015 JC131015 SY131015 ACU131015 AMQ131015 AWM131015 BGI131015 BQE131015 CAA131015 CJW131015 CTS131015 DDO131015 DNK131015 DXG131015 EHC131015 EQY131015 FAU131015 FKQ131015 FUM131015 GEI131015 GOE131015 GYA131015 HHW131015 HRS131015 IBO131015 ILK131015 IVG131015 JFC131015 JOY131015 JYU131015 KIQ131015 KSM131015 LCI131015 LME131015 LWA131015 MFW131015 MPS131015 MZO131015 NJK131015 NTG131015 ODC131015 OMY131015 OWU131015 PGQ131015 PQM131015 QAI131015 QKE131015 QUA131015 RDW131015 RNS131015 RXO131015 SHK131015 SRG131015 TBC131015 TKY131015 TUU131015 UEQ131015 UOM131015 UYI131015 VIE131015 VSA131015 WBW131015 WLS131015 WVO131015 D196551 JC196551 SY196551 ACU196551 AMQ196551 AWM196551 BGI196551 BQE196551 CAA196551 CJW196551 CTS196551 DDO196551 DNK196551 DXG196551 EHC196551 EQY196551 FAU196551 FKQ196551 FUM196551 GEI196551 GOE196551 GYA196551 HHW196551 HRS196551 IBO196551 ILK196551 IVG196551 JFC196551 JOY196551 JYU196551 KIQ196551 KSM196551 LCI196551 LME196551 LWA196551 MFW196551 MPS196551 MZO196551 NJK196551 NTG196551 ODC196551 OMY196551 OWU196551 PGQ196551 PQM196551 QAI196551 QKE196551 QUA196551 RDW196551 RNS196551 RXO196551 SHK196551 SRG196551 TBC196551 TKY196551 TUU196551 UEQ196551 UOM196551 UYI196551 VIE196551 VSA196551 WBW196551 WLS196551 WVO196551 D262087 JC262087 SY262087 ACU262087 AMQ262087 AWM262087 BGI262087 BQE262087 CAA262087 CJW262087 CTS262087 DDO262087 DNK262087 DXG262087 EHC262087 EQY262087 FAU262087 FKQ262087 FUM262087 GEI262087 GOE262087 GYA262087 HHW262087 HRS262087 IBO262087 ILK262087 IVG262087 JFC262087 JOY262087 JYU262087 KIQ262087 KSM262087 LCI262087 LME262087 LWA262087 MFW262087 MPS262087 MZO262087 NJK262087 NTG262087 ODC262087 OMY262087 OWU262087 PGQ262087 PQM262087 QAI262087 QKE262087 QUA262087 RDW262087 RNS262087 RXO262087 SHK262087 SRG262087 TBC262087 TKY262087 TUU262087 UEQ262087 UOM262087 UYI262087 VIE262087 VSA262087 WBW262087 WLS262087 WVO262087 D327623 JC327623 SY327623 ACU327623 AMQ327623 AWM327623 BGI327623 BQE327623 CAA327623 CJW327623 CTS327623 DDO327623 DNK327623 DXG327623 EHC327623 EQY327623 FAU327623 FKQ327623 FUM327623 GEI327623 GOE327623 GYA327623 HHW327623 HRS327623 IBO327623 ILK327623 IVG327623 JFC327623 JOY327623 JYU327623 KIQ327623 KSM327623 LCI327623 LME327623 LWA327623 MFW327623 MPS327623 MZO327623 NJK327623 NTG327623 ODC327623 OMY327623 OWU327623 PGQ327623 PQM327623 QAI327623 QKE327623 QUA327623 RDW327623 RNS327623 RXO327623 SHK327623 SRG327623 TBC327623 TKY327623 TUU327623 UEQ327623 UOM327623 UYI327623 VIE327623 VSA327623 WBW327623 WLS327623 WVO327623 D393159 JC393159 SY393159 ACU393159 AMQ393159 AWM393159 BGI393159 BQE393159 CAA393159 CJW393159 CTS393159 DDO393159 DNK393159 DXG393159 EHC393159 EQY393159 FAU393159 FKQ393159 FUM393159 GEI393159 GOE393159 GYA393159 HHW393159 HRS393159 IBO393159 ILK393159 IVG393159 JFC393159 JOY393159 JYU393159 KIQ393159 KSM393159 LCI393159 LME393159 LWA393159 MFW393159 MPS393159 MZO393159 NJK393159 NTG393159 ODC393159 OMY393159 OWU393159 PGQ393159 PQM393159 QAI393159 QKE393159 QUA393159 RDW393159 RNS393159 RXO393159 SHK393159 SRG393159 TBC393159 TKY393159 TUU393159 UEQ393159 UOM393159 UYI393159 VIE393159 VSA393159 WBW393159 WLS393159 WVO393159 D458695 JC458695 SY458695 ACU458695 AMQ458695 AWM458695 BGI458695 BQE458695 CAA458695 CJW458695 CTS458695 DDO458695 DNK458695 DXG458695 EHC458695 EQY458695 FAU458695 FKQ458695 FUM458695 GEI458695 GOE458695 GYA458695 HHW458695 HRS458695 IBO458695 ILK458695 IVG458695 JFC458695 JOY458695 JYU458695 KIQ458695 KSM458695 LCI458695 LME458695 LWA458695 MFW458695 MPS458695 MZO458695 NJK458695 NTG458695 ODC458695 OMY458695 OWU458695 PGQ458695 PQM458695 QAI458695 QKE458695 QUA458695 RDW458695 RNS458695 RXO458695 SHK458695 SRG458695 TBC458695 TKY458695 TUU458695 UEQ458695 UOM458695 UYI458695 VIE458695 VSA458695 WBW458695 WLS458695 WVO458695 D524231 JC524231 SY524231 ACU524231 AMQ524231 AWM524231 BGI524231 BQE524231 CAA524231 CJW524231 CTS524231 DDO524231 DNK524231 DXG524231 EHC524231 EQY524231 FAU524231 FKQ524231 FUM524231 GEI524231 GOE524231 GYA524231 HHW524231 HRS524231 IBO524231 ILK524231 IVG524231 JFC524231 JOY524231 JYU524231 KIQ524231 KSM524231 LCI524231 LME524231 LWA524231 MFW524231 MPS524231 MZO524231 NJK524231 NTG524231 ODC524231 OMY524231 OWU524231 PGQ524231 PQM524231 QAI524231 QKE524231 QUA524231 RDW524231 RNS524231 RXO524231 SHK524231 SRG524231 TBC524231 TKY524231 TUU524231 UEQ524231 UOM524231 UYI524231 VIE524231 VSA524231 WBW524231 WLS524231 WVO524231 D589767 JC589767 SY589767 ACU589767 AMQ589767 AWM589767 BGI589767 BQE589767 CAA589767 CJW589767 CTS589767 DDO589767 DNK589767 DXG589767 EHC589767 EQY589767 FAU589767 FKQ589767 FUM589767 GEI589767 GOE589767 GYA589767 HHW589767 HRS589767 IBO589767 ILK589767 IVG589767 JFC589767 JOY589767 JYU589767 KIQ589767 KSM589767 LCI589767 LME589767 LWA589767 MFW589767 MPS589767 MZO589767 NJK589767 NTG589767 ODC589767 OMY589767 OWU589767 PGQ589767 PQM589767 QAI589767 QKE589767 QUA589767 RDW589767 RNS589767 RXO589767 SHK589767 SRG589767 TBC589767 TKY589767 TUU589767 UEQ589767 UOM589767 UYI589767 VIE589767 VSA589767 WBW589767 WLS589767 WVO589767 D655303 JC655303 SY655303 ACU655303 AMQ655303 AWM655303 BGI655303 BQE655303 CAA655303 CJW655303 CTS655303 DDO655303 DNK655303 DXG655303 EHC655303 EQY655303 FAU655303 FKQ655303 FUM655303 GEI655303 GOE655303 GYA655303 HHW655303 HRS655303 IBO655303 ILK655303 IVG655303 JFC655303 JOY655303 JYU655303 KIQ655303 KSM655303 LCI655303 LME655303 LWA655303 MFW655303 MPS655303 MZO655303 NJK655303 NTG655303 ODC655303 OMY655303 OWU655303 PGQ655303 PQM655303 QAI655303 QKE655303 QUA655303 RDW655303 RNS655303 RXO655303 SHK655303 SRG655303 TBC655303 TKY655303 TUU655303 UEQ655303 UOM655303 UYI655303 VIE655303 VSA655303 WBW655303 WLS655303 WVO655303 D720839 JC720839 SY720839 ACU720839 AMQ720839 AWM720839 BGI720839 BQE720839 CAA720839 CJW720839 CTS720839 DDO720839 DNK720839 DXG720839 EHC720839 EQY720839 FAU720839 FKQ720839 FUM720839 GEI720839 GOE720839 GYA720839 HHW720839 HRS720839 IBO720839 ILK720839 IVG720839 JFC720839 JOY720839 JYU720839 KIQ720839 KSM720839 LCI720839 LME720839 LWA720839 MFW720839 MPS720839 MZO720839 NJK720839 NTG720839 ODC720839 OMY720839 OWU720839 PGQ720839 PQM720839 QAI720839 QKE720839 QUA720839 RDW720839 RNS720839 RXO720839 SHK720839 SRG720839 TBC720839 TKY720839 TUU720839 UEQ720839 UOM720839 UYI720839 VIE720839 VSA720839 WBW720839 WLS720839 WVO720839 D786375 JC786375 SY786375 ACU786375 AMQ786375 AWM786375 BGI786375 BQE786375 CAA786375 CJW786375 CTS786375 DDO786375 DNK786375 DXG786375 EHC786375 EQY786375 FAU786375 FKQ786375 FUM786375 GEI786375 GOE786375 GYA786375 HHW786375 HRS786375 IBO786375 ILK786375 IVG786375 JFC786375 JOY786375 JYU786375 KIQ786375 KSM786375 LCI786375 LME786375 LWA786375 MFW786375 MPS786375 MZO786375 NJK786375 NTG786375 ODC786375 OMY786375 OWU786375 PGQ786375 PQM786375 QAI786375 QKE786375 QUA786375 RDW786375 RNS786375 RXO786375 SHK786375 SRG786375 TBC786375 TKY786375 TUU786375 UEQ786375 UOM786375 UYI786375 VIE786375 VSA786375 WBW786375 WLS786375 WVO786375 D851911 JC851911 SY851911 ACU851911 AMQ851911 AWM851911 BGI851911 BQE851911 CAA851911 CJW851911 CTS851911 DDO851911 DNK851911 DXG851911 EHC851911 EQY851911 FAU851911 FKQ851911 FUM851911 GEI851911 GOE851911 GYA851911 HHW851911 HRS851911 IBO851911 ILK851911 IVG851911 JFC851911 JOY851911 JYU851911 KIQ851911 KSM851911 LCI851911 LME851911 LWA851911 MFW851911 MPS851911 MZO851911 NJK851911 NTG851911 ODC851911 OMY851911 OWU851911 PGQ851911 PQM851911 QAI851911 QKE851911 QUA851911 RDW851911 RNS851911 RXO851911 SHK851911 SRG851911 TBC851911 TKY851911 TUU851911 UEQ851911 UOM851911 UYI851911 VIE851911 VSA851911 WBW851911 WLS851911 WVO851911 D917447 JC917447 SY917447 ACU917447 AMQ917447 AWM917447 BGI917447 BQE917447 CAA917447 CJW917447 CTS917447 DDO917447 DNK917447 DXG917447 EHC917447 EQY917447 FAU917447 FKQ917447 FUM917447 GEI917447 GOE917447 GYA917447 HHW917447 HRS917447 IBO917447 ILK917447 IVG917447 JFC917447 JOY917447 JYU917447 KIQ917447 KSM917447 LCI917447 LME917447 LWA917447 MFW917447 MPS917447 MZO917447 NJK917447 NTG917447 ODC917447 OMY917447 OWU917447 PGQ917447 PQM917447 QAI917447 QKE917447 QUA917447 RDW917447 RNS917447 RXO917447 SHK917447 SRG917447 TBC917447 TKY917447 TUU917447 UEQ917447 UOM917447 UYI917447 VIE917447 VSA917447 WBW917447 WLS917447 WVO917447 D982983 JC982983 SY982983 ACU982983 AMQ982983 AWM982983 BGI982983 BQE982983 CAA982983 CJW982983 CTS982983 DDO982983 DNK982983 DXG982983 EHC982983 EQY982983 FAU982983 FKQ982983 FUM982983 GEI982983 GOE982983 GYA982983 HHW982983 HRS982983 IBO982983 ILK982983 IVG982983 JFC982983 JOY982983 JYU982983 KIQ982983 KSM982983 LCI982983 LME982983 LWA982983 MFW982983 MPS982983 MZO982983 NJK982983 NTG982983 ODC982983 OMY982983 OWU982983 PGQ982983 PQM982983 QAI982983 QKE982983 QUA982983 RDW982983 RNS982983 RXO982983 SHK982983 SRG982983 TBC982983 TKY982983 TUU982983 UEQ982983 UOM982983 UYI982983 VIE982983 VSA982983 WBW982983 WLS982983 WVO982983 D23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D65481 JC65481 SY65481 ACU65481 AMQ65481 AWM65481 BGI65481 BQE65481 CAA65481 CJW65481 CTS65481 DDO65481 DNK65481 DXG65481 EHC65481 EQY65481 FAU65481 FKQ65481 FUM65481 GEI65481 GOE65481 GYA65481 HHW65481 HRS65481 IBO65481 ILK65481 IVG65481 JFC65481 JOY65481 JYU65481 KIQ65481 KSM65481 LCI65481 LME65481 LWA65481 MFW65481 MPS65481 MZO65481 NJK65481 NTG65481 ODC65481 OMY65481 OWU65481 PGQ65481 PQM65481 QAI65481 QKE65481 QUA65481 RDW65481 RNS65481 RXO65481 SHK65481 SRG65481 TBC65481 TKY65481 TUU65481 UEQ65481 UOM65481 UYI65481 VIE65481 VSA65481 WBW65481 WLS65481 WVO65481 D131017 JC131017 SY131017 ACU131017 AMQ131017 AWM131017 BGI131017 BQE131017 CAA131017 CJW131017 CTS131017 DDO131017 DNK131017 DXG131017 EHC131017 EQY131017 FAU131017 FKQ131017 FUM131017 GEI131017 GOE131017 GYA131017 HHW131017 HRS131017 IBO131017 ILK131017 IVG131017 JFC131017 JOY131017 JYU131017 KIQ131017 KSM131017 LCI131017 LME131017 LWA131017 MFW131017 MPS131017 MZO131017 NJK131017 NTG131017 ODC131017 OMY131017 OWU131017 PGQ131017 PQM131017 QAI131017 QKE131017 QUA131017 RDW131017 RNS131017 RXO131017 SHK131017 SRG131017 TBC131017 TKY131017 TUU131017 UEQ131017 UOM131017 UYI131017 VIE131017 VSA131017 WBW131017 WLS131017 WVO131017 D196553 JC196553 SY196553 ACU196553 AMQ196553 AWM196553 BGI196553 BQE196553 CAA196553 CJW196553 CTS196553 DDO196553 DNK196553 DXG196553 EHC196553 EQY196553 FAU196553 FKQ196553 FUM196553 GEI196553 GOE196553 GYA196553 HHW196553 HRS196553 IBO196553 ILK196553 IVG196553 JFC196553 JOY196553 JYU196553 KIQ196553 KSM196553 LCI196553 LME196553 LWA196553 MFW196553 MPS196553 MZO196553 NJK196553 NTG196553 ODC196553 OMY196553 OWU196553 PGQ196553 PQM196553 QAI196553 QKE196553 QUA196553 RDW196553 RNS196553 RXO196553 SHK196553 SRG196553 TBC196553 TKY196553 TUU196553 UEQ196553 UOM196553 UYI196553 VIE196553 VSA196553 WBW196553 WLS196553 WVO196553 D262089 JC262089 SY262089 ACU262089 AMQ262089 AWM262089 BGI262089 BQE262089 CAA262089 CJW262089 CTS262089 DDO262089 DNK262089 DXG262089 EHC262089 EQY262089 FAU262089 FKQ262089 FUM262089 GEI262089 GOE262089 GYA262089 HHW262089 HRS262089 IBO262089 ILK262089 IVG262089 JFC262089 JOY262089 JYU262089 KIQ262089 KSM262089 LCI262089 LME262089 LWA262089 MFW262089 MPS262089 MZO262089 NJK262089 NTG262089 ODC262089 OMY262089 OWU262089 PGQ262089 PQM262089 QAI262089 QKE262089 QUA262089 RDW262089 RNS262089 RXO262089 SHK262089 SRG262089 TBC262089 TKY262089 TUU262089 UEQ262089 UOM262089 UYI262089 VIE262089 VSA262089 WBW262089 WLS262089 WVO262089 D327625 JC327625 SY327625 ACU327625 AMQ327625 AWM327625 BGI327625 BQE327625 CAA327625 CJW327625 CTS327625 DDO327625 DNK327625 DXG327625 EHC327625 EQY327625 FAU327625 FKQ327625 FUM327625 GEI327625 GOE327625 GYA327625 HHW327625 HRS327625 IBO327625 ILK327625 IVG327625 JFC327625 JOY327625 JYU327625 KIQ327625 KSM327625 LCI327625 LME327625 LWA327625 MFW327625 MPS327625 MZO327625 NJK327625 NTG327625 ODC327625 OMY327625 OWU327625 PGQ327625 PQM327625 QAI327625 QKE327625 QUA327625 RDW327625 RNS327625 RXO327625 SHK327625 SRG327625 TBC327625 TKY327625 TUU327625 UEQ327625 UOM327625 UYI327625 VIE327625 VSA327625 WBW327625 WLS327625 WVO327625 D393161 JC393161 SY393161 ACU393161 AMQ393161 AWM393161 BGI393161 BQE393161 CAA393161 CJW393161 CTS393161 DDO393161 DNK393161 DXG393161 EHC393161 EQY393161 FAU393161 FKQ393161 FUM393161 GEI393161 GOE393161 GYA393161 HHW393161 HRS393161 IBO393161 ILK393161 IVG393161 JFC393161 JOY393161 JYU393161 KIQ393161 KSM393161 LCI393161 LME393161 LWA393161 MFW393161 MPS393161 MZO393161 NJK393161 NTG393161 ODC393161 OMY393161 OWU393161 PGQ393161 PQM393161 QAI393161 QKE393161 QUA393161 RDW393161 RNS393161 RXO393161 SHK393161 SRG393161 TBC393161 TKY393161 TUU393161 UEQ393161 UOM393161 UYI393161 VIE393161 VSA393161 WBW393161 WLS393161 WVO393161 D458697 JC458697 SY458697 ACU458697 AMQ458697 AWM458697 BGI458697 BQE458697 CAA458697 CJW458697 CTS458697 DDO458697 DNK458697 DXG458697 EHC458697 EQY458697 FAU458697 FKQ458697 FUM458697 GEI458697 GOE458697 GYA458697 HHW458697 HRS458697 IBO458697 ILK458697 IVG458697 JFC458697 JOY458697 JYU458697 KIQ458697 KSM458697 LCI458697 LME458697 LWA458697 MFW458697 MPS458697 MZO458697 NJK458697 NTG458697 ODC458697 OMY458697 OWU458697 PGQ458697 PQM458697 QAI458697 QKE458697 QUA458697 RDW458697 RNS458697 RXO458697 SHK458697 SRG458697 TBC458697 TKY458697 TUU458697 UEQ458697 UOM458697 UYI458697 VIE458697 VSA458697 WBW458697 WLS458697 WVO458697 D524233 JC524233 SY524233 ACU524233 AMQ524233 AWM524233 BGI524233 BQE524233 CAA524233 CJW524233 CTS524233 DDO524233 DNK524233 DXG524233 EHC524233 EQY524233 FAU524233 FKQ524233 FUM524233 GEI524233 GOE524233 GYA524233 HHW524233 HRS524233 IBO524233 ILK524233 IVG524233 JFC524233 JOY524233 JYU524233 KIQ524233 KSM524233 LCI524233 LME524233 LWA524233 MFW524233 MPS524233 MZO524233 NJK524233 NTG524233 ODC524233 OMY524233 OWU524233 PGQ524233 PQM524233 QAI524233 QKE524233 QUA524233 RDW524233 RNS524233 RXO524233 SHK524233 SRG524233 TBC524233 TKY524233 TUU524233 UEQ524233 UOM524233 UYI524233 VIE524233 VSA524233 WBW524233 WLS524233 WVO524233 D589769 JC589769 SY589769 ACU589769 AMQ589769 AWM589769 BGI589769 BQE589769 CAA589769 CJW589769 CTS589769 DDO589769 DNK589769 DXG589769 EHC589769 EQY589769 FAU589769 FKQ589769 FUM589769 GEI589769 GOE589769 GYA589769 HHW589769 HRS589769 IBO589769 ILK589769 IVG589769 JFC589769 JOY589769 JYU589769 KIQ589769 KSM589769 LCI589769 LME589769 LWA589769 MFW589769 MPS589769 MZO589769 NJK589769 NTG589769 ODC589769 OMY589769 OWU589769 PGQ589769 PQM589769 QAI589769 QKE589769 QUA589769 RDW589769 RNS589769 RXO589769 SHK589769 SRG589769 TBC589769 TKY589769 TUU589769 UEQ589769 UOM589769 UYI589769 VIE589769 VSA589769 WBW589769 WLS589769 WVO589769 D655305 JC655305 SY655305 ACU655305 AMQ655305 AWM655305 BGI655305 BQE655305 CAA655305 CJW655305 CTS655305 DDO655305 DNK655305 DXG655305 EHC655305 EQY655305 FAU655305 FKQ655305 FUM655305 GEI655305 GOE655305 GYA655305 HHW655305 HRS655305 IBO655305 ILK655305 IVG655305 JFC655305 JOY655305 JYU655305 KIQ655305 KSM655305 LCI655305 LME655305 LWA655305 MFW655305 MPS655305 MZO655305 NJK655305 NTG655305 ODC655305 OMY655305 OWU655305 PGQ655305 PQM655305 QAI655305 QKE655305 QUA655305 RDW655305 RNS655305 RXO655305 SHK655305 SRG655305 TBC655305 TKY655305 TUU655305 UEQ655305 UOM655305 UYI655305 VIE655305 VSA655305 WBW655305 WLS655305 WVO655305 D720841 JC720841 SY720841 ACU720841 AMQ720841 AWM720841 BGI720841 BQE720841 CAA720841 CJW720841 CTS720841 DDO720841 DNK720841 DXG720841 EHC720841 EQY720841 FAU720841 FKQ720841 FUM720841 GEI720841 GOE720841 GYA720841 HHW720841 HRS720841 IBO720841 ILK720841 IVG720841 JFC720841 JOY720841 JYU720841 KIQ720841 KSM720841 LCI720841 LME720841 LWA720841 MFW720841 MPS720841 MZO720841 NJK720841 NTG720841 ODC720841 OMY720841 OWU720841 PGQ720841 PQM720841 QAI720841 QKE720841 QUA720841 RDW720841 RNS720841 RXO720841 SHK720841 SRG720841 TBC720841 TKY720841 TUU720841 UEQ720841 UOM720841 UYI720841 VIE720841 VSA720841 WBW720841 WLS720841 WVO720841 D786377 JC786377 SY786377 ACU786377 AMQ786377 AWM786377 BGI786377 BQE786377 CAA786377 CJW786377 CTS786377 DDO786377 DNK786377 DXG786377 EHC786377 EQY786377 FAU786377 FKQ786377 FUM786377 GEI786377 GOE786377 GYA786377 HHW786377 HRS786377 IBO786377 ILK786377 IVG786377 JFC786377 JOY786377 JYU786377 KIQ786377 KSM786377 LCI786377 LME786377 LWA786377 MFW786377 MPS786377 MZO786377 NJK786377 NTG786377 ODC786377 OMY786377 OWU786377 PGQ786377 PQM786377 QAI786377 QKE786377 QUA786377 RDW786377 RNS786377 RXO786377 SHK786377 SRG786377 TBC786377 TKY786377 TUU786377 UEQ786377 UOM786377 UYI786377 VIE786377 VSA786377 WBW786377 WLS786377 WVO786377 D851913 JC851913 SY851913 ACU851913 AMQ851913 AWM851913 BGI851913 BQE851913 CAA851913 CJW851913 CTS851913 DDO851913 DNK851913 DXG851913 EHC851913 EQY851913 FAU851913 FKQ851913 FUM851913 GEI851913 GOE851913 GYA851913 HHW851913 HRS851913 IBO851913 ILK851913 IVG851913 JFC851913 JOY851913 JYU851913 KIQ851913 KSM851913 LCI851913 LME851913 LWA851913 MFW851913 MPS851913 MZO851913 NJK851913 NTG851913 ODC851913 OMY851913 OWU851913 PGQ851913 PQM851913 QAI851913 QKE851913 QUA851913 RDW851913 RNS851913 RXO851913 SHK851913 SRG851913 TBC851913 TKY851913 TUU851913 UEQ851913 UOM851913 UYI851913 VIE851913 VSA851913 WBW851913 WLS851913 WVO851913 D917449 JC917449 SY917449 ACU917449 AMQ917449 AWM917449 BGI917449 BQE917449 CAA917449 CJW917449 CTS917449 DDO917449 DNK917449 DXG917449 EHC917449 EQY917449 FAU917449 FKQ917449 FUM917449 GEI917449 GOE917449 GYA917449 HHW917449 HRS917449 IBO917449 ILK917449 IVG917449 JFC917449 JOY917449 JYU917449 KIQ917449 KSM917449 LCI917449 LME917449 LWA917449 MFW917449 MPS917449 MZO917449 NJK917449 NTG917449 ODC917449 OMY917449 OWU917449 PGQ917449 PQM917449 QAI917449 QKE917449 QUA917449 RDW917449 RNS917449 RXO917449 SHK917449 SRG917449 TBC917449 TKY917449 TUU917449 UEQ917449 UOM917449 UYI917449 VIE917449 VSA917449 WBW917449 WLS917449 WVO917449 D982985 JC982985 SY982985 ACU982985 AMQ982985 AWM982985 BGI982985 BQE982985 CAA982985 CJW982985 CTS982985 DDO982985 DNK982985 DXG982985 EHC982985 EQY982985 FAU982985 FKQ982985 FUM982985 GEI982985 GOE982985 GYA982985 HHW982985 HRS982985 IBO982985 ILK982985 IVG982985 JFC982985 JOY982985 JYU982985 KIQ982985 KSM982985 LCI982985 LME982985 LWA982985 MFW982985 MPS982985 MZO982985 NJK982985 NTG982985 ODC982985 OMY982985 OWU982985 PGQ982985 PQM982985 QAI982985 QKE982985 QUA982985 RDW982985 RNS982985 RXO982985 SHK982985 SRG982985 TBC982985 TKY982985 TUU982985 UEQ982985 UOM982985 UYI982985 VIE982985 VSA982985 WBW982985 WLS982985 WVO982985 JC2:JD16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D65483 JC65483 SY65483 ACU65483 AMQ65483 AWM65483 BGI65483 BQE65483 CAA65483 CJW65483 CTS65483 DDO65483 DNK65483 DXG65483 EHC65483 EQY65483 FAU65483 FKQ65483 FUM65483 GEI65483 GOE65483 GYA65483 HHW65483 HRS65483 IBO65483 ILK65483 IVG65483 JFC65483 JOY65483 JYU65483 KIQ65483 KSM65483 LCI65483 LME65483 LWA65483 MFW65483 MPS65483 MZO65483 NJK65483 NTG65483 ODC65483 OMY65483 OWU65483 PGQ65483 PQM65483 QAI65483 QKE65483 QUA65483 RDW65483 RNS65483 RXO65483 SHK65483 SRG65483 TBC65483 TKY65483 TUU65483 UEQ65483 UOM65483 UYI65483 VIE65483 VSA65483 WBW65483 WLS65483 WVO65483 D131019 JC131019 SY131019 ACU131019 AMQ131019 AWM131019 BGI131019 BQE131019 CAA131019 CJW131019 CTS131019 DDO131019 DNK131019 DXG131019 EHC131019 EQY131019 FAU131019 FKQ131019 FUM131019 GEI131019 GOE131019 GYA131019 HHW131019 HRS131019 IBO131019 ILK131019 IVG131019 JFC131019 JOY131019 JYU131019 KIQ131019 KSM131019 LCI131019 LME131019 LWA131019 MFW131019 MPS131019 MZO131019 NJK131019 NTG131019 ODC131019 OMY131019 OWU131019 PGQ131019 PQM131019 QAI131019 QKE131019 QUA131019 RDW131019 RNS131019 RXO131019 SHK131019 SRG131019 TBC131019 TKY131019 TUU131019 UEQ131019 UOM131019 UYI131019 VIE131019 VSA131019 WBW131019 WLS131019 WVO131019 D196555 JC196555 SY196555 ACU196555 AMQ196555 AWM196555 BGI196555 BQE196555 CAA196555 CJW196555 CTS196555 DDO196555 DNK196555 DXG196555 EHC196555 EQY196555 FAU196555 FKQ196555 FUM196555 GEI196555 GOE196555 GYA196555 HHW196555 HRS196555 IBO196555 ILK196555 IVG196555 JFC196555 JOY196555 JYU196555 KIQ196555 KSM196555 LCI196555 LME196555 LWA196555 MFW196555 MPS196555 MZO196555 NJK196555 NTG196555 ODC196555 OMY196555 OWU196555 PGQ196555 PQM196555 QAI196555 QKE196555 QUA196555 RDW196555 RNS196555 RXO196555 SHK196555 SRG196555 TBC196555 TKY196555 TUU196555 UEQ196555 UOM196555 UYI196555 VIE196555 VSA196555 WBW196555 WLS196555 WVO196555 D262091 JC262091 SY262091 ACU262091 AMQ262091 AWM262091 BGI262091 BQE262091 CAA262091 CJW262091 CTS262091 DDO262091 DNK262091 DXG262091 EHC262091 EQY262091 FAU262091 FKQ262091 FUM262091 GEI262091 GOE262091 GYA262091 HHW262091 HRS262091 IBO262091 ILK262091 IVG262091 JFC262091 JOY262091 JYU262091 KIQ262091 KSM262091 LCI262091 LME262091 LWA262091 MFW262091 MPS262091 MZO262091 NJK262091 NTG262091 ODC262091 OMY262091 OWU262091 PGQ262091 PQM262091 QAI262091 QKE262091 QUA262091 RDW262091 RNS262091 RXO262091 SHK262091 SRG262091 TBC262091 TKY262091 TUU262091 UEQ262091 UOM262091 UYI262091 VIE262091 VSA262091 WBW262091 WLS262091 WVO262091 D327627 JC327627 SY327627 ACU327627 AMQ327627 AWM327627 BGI327627 BQE327627 CAA327627 CJW327627 CTS327627 DDO327627 DNK327627 DXG327627 EHC327627 EQY327627 FAU327627 FKQ327627 FUM327627 GEI327627 GOE327627 GYA327627 HHW327627 HRS327627 IBO327627 ILK327627 IVG327627 JFC327627 JOY327627 JYU327627 KIQ327627 KSM327627 LCI327627 LME327627 LWA327627 MFW327627 MPS327627 MZO327627 NJK327627 NTG327627 ODC327627 OMY327627 OWU327627 PGQ327627 PQM327627 QAI327627 QKE327627 QUA327627 RDW327627 RNS327627 RXO327627 SHK327627 SRG327627 TBC327627 TKY327627 TUU327627 UEQ327627 UOM327627 UYI327627 VIE327627 VSA327627 WBW327627 WLS327627 WVO327627 D393163 JC393163 SY393163 ACU393163 AMQ393163 AWM393163 BGI393163 BQE393163 CAA393163 CJW393163 CTS393163 DDO393163 DNK393163 DXG393163 EHC393163 EQY393163 FAU393163 FKQ393163 FUM393163 GEI393163 GOE393163 GYA393163 HHW393163 HRS393163 IBO393163 ILK393163 IVG393163 JFC393163 JOY393163 JYU393163 KIQ393163 KSM393163 LCI393163 LME393163 LWA393163 MFW393163 MPS393163 MZO393163 NJK393163 NTG393163 ODC393163 OMY393163 OWU393163 PGQ393163 PQM393163 QAI393163 QKE393163 QUA393163 RDW393163 RNS393163 RXO393163 SHK393163 SRG393163 TBC393163 TKY393163 TUU393163 UEQ393163 UOM393163 UYI393163 VIE393163 VSA393163 WBW393163 WLS393163 WVO393163 D458699 JC458699 SY458699 ACU458699 AMQ458699 AWM458699 BGI458699 BQE458699 CAA458699 CJW458699 CTS458699 DDO458699 DNK458699 DXG458699 EHC458699 EQY458699 FAU458699 FKQ458699 FUM458699 GEI458699 GOE458699 GYA458699 HHW458699 HRS458699 IBO458699 ILK458699 IVG458699 JFC458699 JOY458699 JYU458699 KIQ458699 KSM458699 LCI458699 LME458699 LWA458699 MFW458699 MPS458699 MZO458699 NJK458699 NTG458699 ODC458699 OMY458699 OWU458699 PGQ458699 PQM458699 QAI458699 QKE458699 QUA458699 RDW458699 RNS458699 RXO458699 SHK458699 SRG458699 TBC458699 TKY458699 TUU458699 UEQ458699 UOM458699 UYI458699 VIE458699 VSA458699 WBW458699 WLS458699 WVO458699 D524235 JC524235 SY524235 ACU524235 AMQ524235 AWM524235 BGI524235 BQE524235 CAA524235 CJW524235 CTS524235 DDO524235 DNK524235 DXG524235 EHC524235 EQY524235 FAU524235 FKQ524235 FUM524235 GEI524235 GOE524235 GYA524235 HHW524235 HRS524235 IBO524235 ILK524235 IVG524235 JFC524235 JOY524235 JYU524235 KIQ524235 KSM524235 LCI524235 LME524235 LWA524235 MFW524235 MPS524235 MZO524235 NJK524235 NTG524235 ODC524235 OMY524235 OWU524235 PGQ524235 PQM524235 QAI524235 QKE524235 QUA524235 RDW524235 RNS524235 RXO524235 SHK524235 SRG524235 TBC524235 TKY524235 TUU524235 UEQ524235 UOM524235 UYI524235 VIE524235 VSA524235 WBW524235 WLS524235 WVO524235 D589771 JC589771 SY589771 ACU589771 AMQ589771 AWM589771 BGI589771 BQE589771 CAA589771 CJW589771 CTS589771 DDO589771 DNK589771 DXG589771 EHC589771 EQY589771 FAU589771 FKQ589771 FUM589771 GEI589771 GOE589771 GYA589771 HHW589771 HRS589771 IBO589771 ILK589771 IVG589771 JFC589771 JOY589771 JYU589771 KIQ589771 KSM589771 LCI589771 LME589771 LWA589771 MFW589771 MPS589771 MZO589771 NJK589771 NTG589771 ODC589771 OMY589771 OWU589771 PGQ589771 PQM589771 QAI589771 QKE589771 QUA589771 RDW589771 RNS589771 RXO589771 SHK589771 SRG589771 TBC589771 TKY589771 TUU589771 UEQ589771 UOM589771 UYI589771 VIE589771 VSA589771 WBW589771 WLS589771 WVO589771 D655307 JC655307 SY655307 ACU655307 AMQ655307 AWM655307 BGI655307 BQE655307 CAA655307 CJW655307 CTS655307 DDO655307 DNK655307 DXG655307 EHC655307 EQY655307 FAU655307 FKQ655307 FUM655307 GEI655307 GOE655307 GYA655307 HHW655307 HRS655307 IBO655307 ILK655307 IVG655307 JFC655307 JOY655307 JYU655307 KIQ655307 KSM655307 LCI655307 LME655307 LWA655307 MFW655307 MPS655307 MZO655307 NJK655307 NTG655307 ODC655307 OMY655307 OWU655307 PGQ655307 PQM655307 QAI655307 QKE655307 QUA655307 RDW655307 RNS655307 RXO655307 SHK655307 SRG655307 TBC655307 TKY655307 TUU655307 UEQ655307 UOM655307 UYI655307 VIE655307 VSA655307 WBW655307 WLS655307 WVO655307 D720843 JC720843 SY720843 ACU720843 AMQ720843 AWM720843 BGI720843 BQE720843 CAA720843 CJW720843 CTS720843 DDO720843 DNK720843 DXG720843 EHC720843 EQY720843 FAU720843 FKQ720843 FUM720843 GEI720843 GOE720843 GYA720843 HHW720843 HRS720843 IBO720843 ILK720843 IVG720843 JFC720843 JOY720843 JYU720843 KIQ720843 KSM720843 LCI720843 LME720843 LWA720843 MFW720843 MPS720843 MZO720843 NJK720843 NTG720843 ODC720843 OMY720843 OWU720843 PGQ720843 PQM720843 QAI720843 QKE720843 QUA720843 RDW720843 RNS720843 RXO720843 SHK720843 SRG720843 TBC720843 TKY720843 TUU720843 UEQ720843 UOM720843 UYI720843 VIE720843 VSA720843 WBW720843 WLS720843 WVO720843 D786379 JC786379 SY786379 ACU786379 AMQ786379 AWM786379 BGI786379 BQE786379 CAA786379 CJW786379 CTS786379 DDO786379 DNK786379 DXG786379 EHC786379 EQY786379 FAU786379 FKQ786379 FUM786379 GEI786379 GOE786379 GYA786379 HHW786379 HRS786379 IBO786379 ILK786379 IVG786379 JFC786379 JOY786379 JYU786379 KIQ786379 KSM786379 LCI786379 LME786379 LWA786379 MFW786379 MPS786379 MZO786379 NJK786379 NTG786379 ODC786379 OMY786379 OWU786379 PGQ786379 PQM786379 QAI786379 QKE786379 QUA786379 RDW786379 RNS786379 RXO786379 SHK786379 SRG786379 TBC786379 TKY786379 TUU786379 UEQ786379 UOM786379 UYI786379 VIE786379 VSA786379 WBW786379 WLS786379 WVO786379 D851915 JC851915 SY851915 ACU851915 AMQ851915 AWM851915 BGI851915 BQE851915 CAA851915 CJW851915 CTS851915 DDO851915 DNK851915 DXG851915 EHC851915 EQY851915 FAU851915 FKQ851915 FUM851915 GEI851915 GOE851915 GYA851915 HHW851915 HRS851915 IBO851915 ILK851915 IVG851915 JFC851915 JOY851915 JYU851915 KIQ851915 KSM851915 LCI851915 LME851915 LWA851915 MFW851915 MPS851915 MZO851915 NJK851915 NTG851915 ODC851915 OMY851915 OWU851915 PGQ851915 PQM851915 QAI851915 QKE851915 QUA851915 RDW851915 RNS851915 RXO851915 SHK851915 SRG851915 TBC851915 TKY851915 TUU851915 UEQ851915 UOM851915 UYI851915 VIE851915 VSA851915 WBW851915 WLS851915 WVO851915 D917451 JC917451 SY917451 ACU917451 AMQ917451 AWM917451 BGI917451 BQE917451 CAA917451 CJW917451 CTS917451 DDO917451 DNK917451 DXG917451 EHC917451 EQY917451 FAU917451 FKQ917451 FUM917451 GEI917451 GOE917451 GYA917451 HHW917451 HRS917451 IBO917451 ILK917451 IVG917451 JFC917451 JOY917451 JYU917451 KIQ917451 KSM917451 LCI917451 LME917451 LWA917451 MFW917451 MPS917451 MZO917451 NJK917451 NTG917451 ODC917451 OMY917451 OWU917451 PGQ917451 PQM917451 QAI917451 QKE917451 QUA917451 RDW917451 RNS917451 RXO917451 SHK917451 SRG917451 TBC917451 TKY917451 TUU917451 UEQ917451 UOM917451 UYI917451 VIE917451 VSA917451 WBW917451 WLS917451 WVO917451 D982987 JC982987 SY982987 ACU982987 AMQ982987 AWM982987 BGI982987 BQE982987 CAA982987 CJW982987 CTS982987 DDO982987 DNK982987 DXG982987 EHC982987 EQY982987 FAU982987 FKQ982987 FUM982987 GEI982987 GOE982987 GYA982987 HHW982987 HRS982987 IBO982987 ILK982987 IVG982987 JFC982987 JOY982987 JYU982987 KIQ982987 KSM982987 LCI982987 LME982987 LWA982987 MFW982987 MPS982987 MZO982987 NJK982987 NTG982987 ODC982987 OMY982987 OWU982987 PGQ982987 PQM982987 QAI982987 QKE982987 QUA982987 RDW982987 RNS982987 RXO982987 SHK982987 SRG982987 TBC982987 TKY982987 TUU982987 UEQ982987 UOM982987 UYI982987 VIE982987 VSA982987 WBW982987 WLS982987 WVO982987 D2:E16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D65485 JC65485 SY65485 ACU65485 AMQ65485 AWM65485 BGI65485 BQE65485 CAA65485 CJW65485 CTS65485 DDO65485 DNK65485 DXG65485 EHC65485 EQY65485 FAU65485 FKQ65485 FUM65485 GEI65485 GOE65485 GYA65485 HHW65485 HRS65485 IBO65485 ILK65485 IVG65485 JFC65485 JOY65485 JYU65485 KIQ65485 KSM65485 LCI65485 LME65485 LWA65485 MFW65485 MPS65485 MZO65485 NJK65485 NTG65485 ODC65485 OMY65485 OWU65485 PGQ65485 PQM65485 QAI65485 QKE65485 QUA65485 RDW65485 RNS65485 RXO65485 SHK65485 SRG65485 TBC65485 TKY65485 TUU65485 UEQ65485 UOM65485 UYI65485 VIE65485 VSA65485 WBW65485 WLS65485 WVO65485 D131021 JC131021 SY131021 ACU131021 AMQ131021 AWM131021 BGI131021 BQE131021 CAA131021 CJW131021 CTS131021 DDO131021 DNK131021 DXG131021 EHC131021 EQY131021 FAU131021 FKQ131021 FUM131021 GEI131021 GOE131021 GYA131021 HHW131021 HRS131021 IBO131021 ILK131021 IVG131021 JFC131021 JOY131021 JYU131021 KIQ131021 KSM131021 LCI131021 LME131021 LWA131021 MFW131021 MPS131021 MZO131021 NJK131021 NTG131021 ODC131021 OMY131021 OWU131021 PGQ131021 PQM131021 QAI131021 QKE131021 QUA131021 RDW131021 RNS131021 RXO131021 SHK131021 SRG131021 TBC131021 TKY131021 TUU131021 UEQ131021 UOM131021 UYI131021 VIE131021 VSA131021 WBW131021 WLS131021 WVO131021 D196557 JC196557 SY196557 ACU196557 AMQ196557 AWM196557 BGI196557 BQE196557 CAA196557 CJW196557 CTS196557 DDO196557 DNK196557 DXG196557 EHC196557 EQY196557 FAU196557 FKQ196557 FUM196557 GEI196557 GOE196557 GYA196557 HHW196557 HRS196557 IBO196557 ILK196557 IVG196557 JFC196557 JOY196557 JYU196557 KIQ196557 KSM196557 LCI196557 LME196557 LWA196557 MFW196557 MPS196557 MZO196557 NJK196557 NTG196557 ODC196557 OMY196557 OWU196557 PGQ196557 PQM196557 QAI196557 QKE196557 QUA196557 RDW196557 RNS196557 RXO196557 SHK196557 SRG196557 TBC196557 TKY196557 TUU196557 UEQ196557 UOM196557 UYI196557 VIE196557 VSA196557 WBW196557 WLS196557 WVO196557 D262093 JC262093 SY262093 ACU262093 AMQ262093 AWM262093 BGI262093 BQE262093 CAA262093 CJW262093 CTS262093 DDO262093 DNK262093 DXG262093 EHC262093 EQY262093 FAU262093 FKQ262093 FUM262093 GEI262093 GOE262093 GYA262093 HHW262093 HRS262093 IBO262093 ILK262093 IVG262093 JFC262093 JOY262093 JYU262093 KIQ262093 KSM262093 LCI262093 LME262093 LWA262093 MFW262093 MPS262093 MZO262093 NJK262093 NTG262093 ODC262093 OMY262093 OWU262093 PGQ262093 PQM262093 QAI262093 QKE262093 QUA262093 RDW262093 RNS262093 RXO262093 SHK262093 SRG262093 TBC262093 TKY262093 TUU262093 UEQ262093 UOM262093 UYI262093 VIE262093 VSA262093 WBW262093 WLS262093 WVO262093 D327629 JC327629 SY327629 ACU327629 AMQ327629 AWM327629 BGI327629 BQE327629 CAA327629 CJW327629 CTS327629 DDO327629 DNK327629 DXG327629 EHC327629 EQY327629 FAU327629 FKQ327629 FUM327629 GEI327629 GOE327629 GYA327629 HHW327629 HRS327629 IBO327629 ILK327629 IVG327629 JFC327629 JOY327629 JYU327629 KIQ327629 KSM327629 LCI327629 LME327629 LWA327629 MFW327629 MPS327629 MZO327629 NJK327629 NTG327629 ODC327629 OMY327629 OWU327629 PGQ327629 PQM327629 QAI327629 QKE327629 QUA327629 RDW327629 RNS327629 RXO327629 SHK327629 SRG327629 TBC327629 TKY327629 TUU327629 UEQ327629 UOM327629 UYI327629 VIE327629 VSA327629 WBW327629 WLS327629 WVO327629 D393165 JC393165 SY393165 ACU393165 AMQ393165 AWM393165 BGI393165 BQE393165 CAA393165 CJW393165 CTS393165 DDO393165 DNK393165 DXG393165 EHC393165 EQY393165 FAU393165 FKQ393165 FUM393165 GEI393165 GOE393165 GYA393165 HHW393165 HRS393165 IBO393165 ILK393165 IVG393165 JFC393165 JOY393165 JYU393165 KIQ393165 KSM393165 LCI393165 LME393165 LWA393165 MFW393165 MPS393165 MZO393165 NJK393165 NTG393165 ODC393165 OMY393165 OWU393165 PGQ393165 PQM393165 QAI393165 QKE393165 QUA393165 RDW393165 RNS393165 RXO393165 SHK393165 SRG393165 TBC393165 TKY393165 TUU393165 UEQ393165 UOM393165 UYI393165 VIE393165 VSA393165 WBW393165 WLS393165 WVO393165 D458701 JC458701 SY458701 ACU458701 AMQ458701 AWM458701 BGI458701 BQE458701 CAA458701 CJW458701 CTS458701 DDO458701 DNK458701 DXG458701 EHC458701 EQY458701 FAU458701 FKQ458701 FUM458701 GEI458701 GOE458701 GYA458701 HHW458701 HRS458701 IBO458701 ILK458701 IVG458701 JFC458701 JOY458701 JYU458701 KIQ458701 KSM458701 LCI458701 LME458701 LWA458701 MFW458701 MPS458701 MZO458701 NJK458701 NTG458701 ODC458701 OMY458701 OWU458701 PGQ458701 PQM458701 QAI458701 QKE458701 QUA458701 RDW458701 RNS458701 RXO458701 SHK458701 SRG458701 TBC458701 TKY458701 TUU458701 UEQ458701 UOM458701 UYI458701 VIE458701 VSA458701 WBW458701 WLS458701 WVO458701 D524237 JC524237 SY524237 ACU524237 AMQ524237 AWM524237 BGI524237 BQE524237 CAA524237 CJW524237 CTS524237 DDO524237 DNK524237 DXG524237 EHC524237 EQY524237 FAU524237 FKQ524237 FUM524237 GEI524237 GOE524237 GYA524237 HHW524237 HRS524237 IBO524237 ILK524237 IVG524237 JFC524237 JOY524237 JYU524237 KIQ524237 KSM524237 LCI524237 LME524237 LWA524237 MFW524237 MPS524237 MZO524237 NJK524237 NTG524237 ODC524237 OMY524237 OWU524237 PGQ524237 PQM524237 QAI524237 QKE524237 QUA524237 RDW524237 RNS524237 RXO524237 SHK524237 SRG524237 TBC524237 TKY524237 TUU524237 UEQ524237 UOM524237 UYI524237 VIE524237 VSA524237 WBW524237 WLS524237 WVO524237 D589773 JC589773 SY589773 ACU589773 AMQ589773 AWM589773 BGI589773 BQE589773 CAA589773 CJW589773 CTS589773 DDO589773 DNK589773 DXG589773 EHC589773 EQY589773 FAU589773 FKQ589773 FUM589773 GEI589773 GOE589773 GYA589773 HHW589773 HRS589773 IBO589773 ILK589773 IVG589773 JFC589773 JOY589773 JYU589773 KIQ589773 KSM589773 LCI589773 LME589773 LWA589773 MFW589773 MPS589773 MZO589773 NJK589773 NTG589773 ODC589773 OMY589773 OWU589773 PGQ589773 PQM589773 QAI589773 QKE589773 QUA589773 RDW589773 RNS589773 RXO589773 SHK589773 SRG589773 TBC589773 TKY589773 TUU589773 UEQ589773 UOM589773 UYI589773 VIE589773 VSA589773 WBW589773 WLS589773 WVO589773 D655309 JC655309 SY655309 ACU655309 AMQ655309 AWM655309 BGI655309 BQE655309 CAA655309 CJW655309 CTS655309 DDO655309 DNK655309 DXG655309 EHC655309 EQY655309 FAU655309 FKQ655309 FUM655309 GEI655309 GOE655309 GYA655309 HHW655309 HRS655309 IBO655309 ILK655309 IVG655309 JFC655309 JOY655309 JYU655309 KIQ655309 KSM655309 LCI655309 LME655309 LWA655309 MFW655309 MPS655309 MZO655309 NJK655309 NTG655309 ODC655309 OMY655309 OWU655309 PGQ655309 PQM655309 QAI655309 QKE655309 QUA655309 RDW655309 RNS655309 RXO655309 SHK655309 SRG655309 TBC655309 TKY655309 TUU655309 UEQ655309 UOM655309 UYI655309 VIE655309 VSA655309 WBW655309 WLS655309 WVO655309 D720845 JC720845 SY720845 ACU720845 AMQ720845 AWM720845 BGI720845 BQE720845 CAA720845 CJW720845 CTS720845 DDO720845 DNK720845 DXG720845 EHC720845 EQY720845 FAU720845 FKQ720845 FUM720845 GEI720845 GOE720845 GYA720845 HHW720845 HRS720845 IBO720845 ILK720845 IVG720845 JFC720845 JOY720845 JYU720845 KIQ720845 KSM720845 LCI720845 LME720845 LWA720845 MFW720845 MPS720845 MZO720845 NJK720845 NTG720845 ODC720845 OMY720845 OWU720845 PGQ720845 PQM720845 QAI720845 QKE720845 QUA720845 RDW720845 RNS720845 RXO720845 SHK720845 SRG720845 TBC720845 TKY720845 TUU720845 UEQ720845 UOM720845 UYI720845 VIE720845 VSA720845 WBW720845 WLS720845 WVO720845 D786381 JC786381 SY786381 ACU786381 AMQ786381 AWM786381 BGI786381 BQE786381 CAA786381 CJW786381 CTS786381 DDO786381 DNK786381 DXG786381 EHC786381 EQY786381 FAU786381 FKQ786381 FUM786381 GEI786381 GOE786381 GYA786381 HHW786381 HRS786381 IBO786381 ILK786381 IVG786381 JFC786381 JOY786381 JYU786381 KIQ786381 KSM786381 LCI786381 LME786381 LWA786381 MFW786381 MPS786381 MZO786381 NJK786381 NTG786381 ODC786381 OMY786381 OWU786381 PGQ786381 PQM786381 QAI786381 QKE786381 QUA786381 RDW786381 RNS786381 RXO786381 SHK786381 SRG786381 TBC786381 TKY786381 TUU786381 UEQ786381 UOM786381 UYI786381 VIE786381 VSA786381 WBW786381 WLS786381 WVO786381 D851917 JC851917 SY851917 ACU851917 AMQ851917 AWM851917 BGI851917 BQE851917 CAA851917 CJW851917 CTS851917 DDO851917 DNK851917 DXG851917 EHC851917 EQY851917 FAU851917 FKQ851917 FUM851917 GEI851917 GOE851917 GYA851917 HHW851917 HRS851917 IBO851917 ILK851917 IVG851917 JFC851917 JOY851917 JYU851917 KIQ851917 KSM851917 LCI851917 LME851917 LWA851917 MFW851917 MPS851917 MZO851917 NJK851917 NTG851917 ODC851917 OMY851917 OWU851917 PGQ851917 PQM851917 QAI851917 QKE851917 QUA851917 RDW851917 RNS851917 RXO851917 SHK851917 SRG851917 TBC851917 TKY851917 TUU851917 UEQ851917 UOM851917 UYI851917 VIE851917 VSA851917 WBW851917 WLS851917 WVO851917 D917453 JC917453 SY917453 ACU917453 AMQ917453 AWM917453 BGI917453 BQE917453 CAA917453 CJW917453 CTS917453 DDO917453 DNK917453 DXG917453 EHC917453 EQY917453 FAU917453 FKQ917453 FUM917453 GEI917453 GOE917453 GYA917453 HHW917453 HRS917453 IBO917453 ILK917453 IVG917453 JFC917453 JOY917453 JYU917453 KIQ917453 KSM917453 LCI917453 LME917453 LWA917453 MFW917453 MPS917453 MZO917453 NJK917453 NTG917453 ODC917453 OMY917453 OWU917453 PGQ917453 PQM917453 QAI917453 QKE917453 QUA917453 RDW917453 RNS917453 RXO917453 SHK917453 SRG917453 TBC917453 TKY917453 TUU917453 UEQ917453 UOM917453 UYI917453 VIE917453 VSA917453 WBW917453 WLS917453 WVO917453 D982989 JC982989 SY982989 ACU982989 AMQ982989 AWM982989 BGI982989 BQE982989 CAA982989 CJW982989 CTS982989 DDO982989 DNK982989 DXG982989 EHC982989 EQY982989 FAU982989 FKQ982989 FUM982989 GEI982989 GOE982989 GYA982989 HHW982989 HRS982989 IBO982989 ILK982989 IVG982989 JFC982989 JOY982989 JYU982989 KIQ982989 KSM982989 LCI982989 LME982989 LWA982989 MFW982989 MPS982989 MZO982989 NJK982989 NTG982989 ODC982989 OMY982989 OWU982989 PGQ982989 PQM982989 QAI982989 QKE982989 QUA982989 RDW982989 RNS982989 RXO982989 SHK982989 SRG982989 TBC982989 TKY982989 TUU982989 UEQ982989 UOM982989 UYI982989 VIE982989 VSA982989 WBW982989 WLS982989 WVO982989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D65487 JC65487 SY65487 ACU65487 AMQ65487 AWM65487 BGI65487 BQE65487 CAA65487 CJW65487 CTS65487 DDO65487 DNK65487 DXG65487 EHC65487 EQY65487 FAU65487 FKQ65487 FUM65487 GEI65487 GOE65487 GYA65487 HHW65487 HRS65487 IBO65487 ILK65487 IVG65487 JFC65487 JOY65487 JYU65487 KIQ65487 KSM65487 LCI65487 LME65487 LWA65487 MFW65487 MPS65487 MZO65487 NJK65487 NTG65487 ODC65487 OMY65487 OWU65487 PGQ65487 PQM65487 QAI65487 QKE65487 QUA65487 RDW65487 RNS65487 RXO65487 SHK65487 SRG65487 TBC65487 TKY65487 TUU65487 UEQ65487 UOM65487 UYI65487 VIE65487 VSA65487 WBW65487 WLS65487 WVO65487 D131023 JC131023 SY131023 ACU131023 AMQ131023 AWM131023 BGI131023 BQE131023 CAA131023 CJW131023 CTS131023 DDO131023 DNK131023 DXG131023 EHC131023 EQY131023 FAU131023 FKQ131023 FUM131023 GEI131023 GOE131023 GYA131023 HHW131023 HRS131023 IBO131023 ILK131023 IVG131023 JFC131023 JOY131023 JYU131023 KIQ131023 KSM131023 LCI131023 LME131023 LWA131023 MFW131023 MPS131023 MZO131023 NJK131023 NTG131023 ODC131023 OMY131023 OWU131023 PGQ131023 PQM131023 QAI131023 QKE131023 QUA131023 RDW131023 RNS131023 RXO131023 SHK131023 SRG131023 TBC131023 TKY131023 TUU131023 UEQ131023 UOM131023 UYI131023 VIE131023 VSA131023 WBW131023 WLS131023 WVO131023 D196559 JC196559 SY196559 ACU196559 AMQ196559 AWM196559 BGI196559 BQE196559 CAA196559 CJW196559 CTS196559 DDO196559 DNK196559 DXG196559 EHC196559 EQY196559 FAU196559 FKQ196559 FUM196559 GEI196559 GOE196559 GYA196559 HHW196559 HRS196559 IBO196559 ILK196559 IVG196559 JFC196559 JOY196559 JYU196559 KIQ196559 KSM196559 LCI196559 LME196559 LWA196559 MFW196559 MPS196559 MZO196559 NJK196559 NTG196559 ODC196559 OMY196559 OWU196559 PGQ196559 PQM196559 QAI196559 QKE196559 QUA196559 RDW196559 RNS196559 RXO196559 SHK196559 SRG196559 TBC196559 TKY196559 TUU196559 UEQ196559 UOM196559 UYI196559 VIE196559 VSA196559 WBW196559 WLS196559 WVO196559 D262095 JC262095 SY262095 ACU262095 AMQ262095 AWM262095 BGI262095 BQE262095 CAA262095 CJW262095 CTS262095 DDO262095 DNK262095 DXG262095 EHC262095 EQY262095 FAU262095 FKQ262095 FUM262095 GEI262095 GOE262095 GYA262095 HHW262095 HRS262095 IBO262095 ILK262095 IVG262095 JFC262095 JOY262095 JYU262095 KIQ262095 KSM262095 LCI262095 LME262095 LWA262095 MFW262095 MPS262095 MZO262095 NJK262095 NTG262095 ODC262095 OMY262095 OWU262095 PGQ262095 PQM262095 QAI262095 QKE262095 QUA262095 RDW262095 RNS262095 RXO262095 SHK262095 SRG262095 TBC262095 TKY262095 TUU262095 UEQ262095 UOM262095 UYI262095 VIE262095 VSA262095 WBW262095 WLS262095 WVO262095 D327631 JC327631 SY327631 ACU327631 AMQ327631 AWM327631 BGI327631 BQE327631 CAA327631 CJW327631 CTS327631 DDO327631 DNK327631 DXG327631 EHC327631 EQY327631 FAU327631 FKQ327631 FUM327631 GEI327631 GOE327631 GYA327631 HHW327631 HRS327631 IBO327631 ILK327631 IVG327631 JFC327631 JOY327631 JYU327631 KIQ327631 KSM327631 LCI327631 LME327631 LWA327631 MFW327631 MPS327631 MZO327631 NJK327631 NTG327631 ODC327631 OMY327631 OWU327631 PGQ327631 PQM327631 QAI327631 QKE327631 QUA327631 RDW327631 RNS327631 RXO327631 SHK327631 SRG327631 TBC327631 TKY327631 TUU327631 UEQ327631 UOM327631 UYI327631 VIE327631 VSA327631 WBW327631 WLS327631 WVO327631 D393167 JC393167 SY393167 ACU393167 AMQ393167 AWM393167 BGI393167 BQE393167 CAA393167 CJW393167 CTS393167 DDO393167 DNK393167 DXG393167 EHC393167 EQY393167 FAU393167 FKQ393167 FUM393167 GEI393167 GOE393167 GYA393167 HHW393167 HRS393167 IBO393167 ILK393167 IVG393167 JFC393167 JOY393167 JYU393167 KIQ393167 KSM393167 LCI393167 LME393167 LWA393167 MFW393167 MPS393167 MZO393167 NJK393167 NTG393167 ODC393167 OMY393167 OWU393167 PGQ393167 PQM393167 QAI393167 QKE393167 QUA393167 RDW393167 RNS393167 RXO393167 SHK393167 SRG393167 TBC393167 TKY393167 TUU393167 UEQ393167 UOM393167 UYI393167 VIE393167 VSA393167 WBW393167 WLS393167 WVO393167 D458703 JC458703 SY458703 ACU458703 AMQ458703 AWM458703 BGI458703 BQE458703 CAA458703 CJW458703 CTS458703 DDO458703 DNK458703 DXG458703 EHC458703 EQY458703 FAU458703 FKQ458703 FUM458703 GEI458703 GOE458703 GYA458703 HHW458703 HRS458703 IBO458703 ILK458703 IVG458703 JFC458703 JOY458703 JYU458703 KIQ458703 KSM458703 LCI458703 LME458703 LWA458703 MFW458703 MPS458703 MZO458703 NJK458703 NTG458703 ODC458703 OMY458703 OWU458703 PGQ458703 PQM458703 QAI458703 QKE458703 QUA458703 RDW458703 RNS458703 RXO458703 SHK458703 SRG458703 TBC458703 TKY458703 TUU458703 UEQ458703 UOM458703 UYI458703 VIE458703 VSA458703 WBW458703 WLS458703 WVO458703 D524239 JC524239 SY524239 ACU524239 AMQ524239 AWM524239 BGI524239 BQE524239 CAA524239 CJW524239 CTS524239 DDO524239 DNK524239 DXG524239 EHC524239 EQY524239 FAU524239 FKQ524239 FUM524239 GEI524239 GOE524239 GYA524239 HHW524239 HRS524239 IBO524239 ILK524239 IVG524239 JFC524239 JOY524239 JYU524239 KIQ524239 KSM524239 LCI524239 LME524239 LWA524239 MFW524239 MPS524239 MZO524239 NJK524239 NTG524239 ODC524239 OMY524239 OWU524239 PGQ524239 PQM524239 QAI524239 QKE524239 QUA524239 RDW524239 RNS524239 RXO524239 SHK524239 SRG524239 TBC524239 TKY524239 TUU524239 UEQ524239 UOM524239 UYI524239 VIE524239 VSA524239 WBW524239 WLS524239 WVO524239 D589775 JC589775 SY589775 ACU589775 AMQ589775 AWM589775 BGI589775 BQE589775 CAA589775 CJW589775 CTS589775 DDO589775 DNK589775 DXG589775 EHC589775 EQY589775 FAU589775 FKQ589775 FUM589775 GEI589775 GOE589775 GYA589775 HHW589775 HRS589775 IBO589775 ILK589775 IVG589775 JFC589775 JOY589775 JYU589775 KIQ589775 KSM589775 LCI589775 LME589775 LWA589775 MFW589775 MPS589775 MZO589775 NJK589775 NTG589775 ODC589775 OMY589775 OWU589775 PGQ589775 PQM589775 QAI589775 QKE589775 QUA589775 RDW589775 RNS589775 RXO589775 SHK589775 SRG589775 TBC589775 TKY589775 TUU589775 UEQ589775 UOM589775 UYI589775 VIE589775 VSA589775 WBW589775 WLS589775 WVO589775 D655311 JC655311 SY655311 ACU655311 AMQ655311 AWM655311 BGI655311 BQE655311 CAA655311 CJW655311 CTS655311 DDO655311 DNK655311 DXG655311 EHC655311 EQY655311 FAU655311 FKQ655311 FUM655311 GEI655311 GOE655311 GYA655311 HHW655311 HRS655311 IBO655311 ILK655311 IVG655311 JFC655311 JOY655311 JYU655311 KIQ655311 KSM655311 LCI655311 LME655311 LWA655311 MFW655311 MPS655311 MZO655311 NJK655311 NTG655311 ODC655311 OMY655311 OWU655311 PGQ655311 PQM655311 QAI655311 QKE655311 QUA655311 RDW655311 RNS655311 RXO655311 SHK655311 SRG655311 TBC655311 TKY655311 TUU655311 UEQ655311 UOM655311 UYI655311 VIE655311 VSA655311 WBW655311 WLS655311 WVO655311 D720847 JC720847 SY720847 ACU720847 AMQ720847 AWM720847 BGI720847 BQE720847 CAA720847 CJW720847 CTS720847 DDO720847 DNK720847 DXG720847 EHC720847 EQY720847 FAU720847 FKQ720847 FUM720847 GEI720847 GOE720847 GYA720847 HHW720847 HRS720847 IBO720847 ILK720847 IVG720847 JFC720847 JOY720847 JYU720847 KIQ720847 KSM720847 LCI720847 LME720847 LWA720847 MFW720847 MPS720847 MZO720847 NJK720847 NTG720847 ODC720847 OMY720847 OWU720847 PGQ720847 PQM720847 QAI720847 QKE720847 QUA720847 RDW720847 RNS720847 RXO720847 SHK720847 SRG720847 TBC720847 TKY720847 TUU720847 UEQ720847 UOM720847 UYI720847 VIE720847 VSA720847 WBW720847 WLS720847 WVO720847 D786383 JC786383 SY786383 ACU786383 AMQ786383 AWM786383 BGI786383 BQE786383 CAA786383 CJW786383 CTS786383 DDO786383 DNK786383 DXG786383 EHC786383 EQY786383 FAU786383 FKQ786383 FUM786383 GEI786383 GOE786383 GYA786383 HHW786383 HRS786383 IBO786383 ILK786383 IVG786383 JFC786383 JOY786383 JYU786383 KIQ786383 KSM786383 LCI786383 LME786383 LWA786383 MFW786383 MPS786383 MZO786383 NJK786383 NTG786383 ODC786383 OMY786383 OWU786383 PGQ786383 PQM786383 QAI786383 QKE786383 QUA786383 RDW786383 RNS786383 RXO786383 SHK786383 SRG786383 TBC786383 TKY786383 TUU786383 UEQ786383 UOM786383 UYI786383 VIE786383 VSA786383 WBW786383 WLS786383 WVO786383 D851919 JC851919 SY851919 ACU851919 AMQ851919 AWM851919 BGI851919 BQE851919 CAA851919 CJW851919 CTS851919 DDO851919 DNK851919 DXG851919 EHC851919 EQY851919 FAU851919 FKQ851919 FUM851919 GEI851919 GOE851919 GYA851919 HHW851919 HRS851919 IBO851919 ILK851919 IVG851919 JFC851919 JOY851919 JYU851919 KIQ851919 KSM851919 LCI851919 LME851919 LWA851919 MFW851919 MPS851919 MZO851919 NJK851919 NTG851919 ODC851919 OMY851919 OWU851919 PGQ851919 PQM851919 QAI851919 QKE851919 QUA851919 RDW851919 RNS851919 RXO851919 SHK851919 SRG851919 TBC851919 TKY851919 TUU851919 UEQ851919 UOM851919 UYI851919 VIE851919 VSA851919 WBW851919 WLS851919 WVO851919 D917455 JC917455 SY917455 ACU917455 AMQ917455 AWM917455 BGI917455 BQE917455 CAA917455 CJW917455 CTS917455 DDO917455 DNK917455 DXG917455 EHC917455 EQY917455 FAU917455 FKQ917455 FUM917455 GEI917455 GOE917455 GYA917455 HHW917455 HRS917455 IBO917455 ILK917455 IVG917455 JFC917455 JOY917455 JYU917455 KIQ917455 KSM917455 LCI917455 LME917455 LWA917455 MFW917455 MPS917455 MZO917455 NJK917455 NTG917455 ODC917455 OMY917455 OWU917455 PGQ917455 PQM917455 QAI917455 QKE917455 QUA917455 RDW917455 RNS917455 RXO917455 SHK917455 SRG917455 TBC917455 TKY917455 TUU917455 UEQ917455 UOM917455 UYI917455 VIE917455 VSA917455 WBW917455 WLS917455 WVO917455 D982991 JC982991 SY982991 ACU982991 AMQ982991 AWM982991 BGI982991 BQE982991 CAA982991 CJW982991 CTS982991 DDO982991 DNK982991 DXG982991 EHC982991 EQY982991 FAU982991 FKQ982991 FUM982991 GEI982991 GOE982991 GYA982991 HHW982991 HRS982991 IBO982991 ILK982991 IVG982991 JFC982991 JOY982991 JYU982991 KIQ982991 KSM982991 LCI982991 LME982991 LWA982991 MFW982991 MPS982991 MZO982991 NJK982991 NTG982991 ODC982991 OMY982991 OWU982991 PGQ982991 PQM982991 QAI982991 QKE982991 QUA982991 RDW982991 RNS982991 RXO982991 SHK982991 SRG982991 TBC982991 TKY982991 TUU982991 UEQ982991 UOM982991 UYI982991 VIE982991 VSA982991 WBW982991 WLS982991 WVO982991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D65489 JC65489 SY65489 ACU65489 AMQ65489 AWM65489 BGI65489 BQE65489 CAA65489 CJW65489 CTS65489 DDO65489 DNK65489 DXG65489 EHC65489 EQY65489 FAU65489 FKQ65489 FUM65489 GEI65489 GOE65489 GYA65489 HHW65489 HRS65489 IBO65489 ILK65489 IVG65489 JFC65489 JOY65489 JYU65489 KIQ65489 KSM65489 LCI65489 LME65489 LWA65489 MFW65489 MPS65489 MZO65489 NJK65489 NTG65489 ODC65489 OMY65489 OWU65489 PGQ65489 PQM65489 QAI65489 QKE65489 QUA65489 RDW65489 RNS65489 RXO65489 SHK65489 SRG65489 TBC65489 TKY65489 TUU65489 UEQ65489 UOM65489 UYI65489 VIE65489 VSA65489 WBW65489 WLS65489 WVO65489 D131025 JC131025 SY131025 ACU131025 AMQ131025 AWM131025 BGI131025 BQE131025 CAA131025 CJW131025 CTS131025 DDO131025 DNK131025 DXG131025 EHC131025 EQY131025 FAU131025 FKQ131025 FUM131025 GEI131025 GOE131025 GYA131025 HHW131025 HRS131025 IBO131025 ILK131025 IVG131025 JFC131025 JOY131025 JYU131025 KIQ131025 KSM131025 LCI131025 LME131025 LWA131025 MFW131025 MPS131025 MZO131025 NJK131025 NTG131025 ODC131025 OMY131025 OWU131025 PGQ131025 PQM131025 QAI131025 QKE131025 QUA131025 RDW131025 RNS131025 RXO131025 SHK131025 SRG131025 TBC131025 TKY131025 TUU131025 UEQ131025 UOM131025 UYI131025 VIE131025 VSA131025 WBW131025 WLS131025 WVO131025 D196561 JC196561 SY196561 ACU196561 AMQ196561 AWM196561 BGI196561 BQE196561 CAA196561 CJW196561 CTS196561 DDO196561 DNK196561 DXG196561 EHC196561 EQY196561 FAU196561 FKQ196561 FUM196561 GEI196561 GOE196561 GYA196561 HHW196561 HRS196561 IBO196561 ILK196561 IVG196561 JFC196561 JOY196561 JYU196561 KIQ196561 KSM196561 LCI196561 LME196561 LWA196561 MFW196561 MPS196561 MZO196561 NJK196561 NTG196561 ODC196561 OMY196561 OWU196561 PGQ196561 PQM196561 QAI196561 QKE196561 QUA196561 RDW196561 RNS196561 RXO196561 SHK196561 SRG196561 TBC196561 TKY196561 TUU196561 UEQ196561 UOM196561 UYI196561 VIE196561 VSA196561 WBW196561 WLS196561 WVO196561 D262097 JC262097 SY262097 ACU262097 AMQ262097 AWM262097 BGI262097 BQE262097 CAA262097 CJW262097 CTS262097 DDO262097 DNK262097 DXG262097 EHC262097 EQY262097 FAU262097 FKQ262097 FUM262097 GEI262097 GOE262097 GYA262097 HHW262097 HRS262097 IBO262097 ILK262097 IVG262097 JFC262097 JOY262097 JYU262097 KIQ262097 KSM262097 LCI262097 LME262097 LWA262097 MFW262097 MPS262097 MZO262097 NJK262097 NTG262097 ODC262097 OMY262097 OWU262097 PGQ262097 PQM262097 QAI262097 QKE262097 QUA262097 RDW262097 RNS262097 RXO262097 SHK262097 SRG262097 TBC262097 TKY262097 TUU262097 UEQ262097 UOM262097 UYI262097 VIE262097 VSA262097 WBW262097 WLS262097 WVO262097 D327633 JC327633 SY327633 ACU327633 AMQ327633 AWM327633 BGI327633 BQE327633 CAA327633 CJW327633 CTS327633 DDO327633 DNK327633 DXG327633 EHC327633 EQY327633 FAU327633 FKQ327633 FUM327633 GEI327633 GOE327633 GYA327633 HHW327633 HRS327633 IBO327633 ILK327633 IVG327633 JFC327633 JOY327633 JYU327633 KIQ327633 KSM327633 LCI327633 LME327633 LWA327633 MFW327633 MPS327633 MZO327633 NJK327633 NTG327633 ODC327633 OMY327633 OWU327633 PGQ327633 PQM327633 QAI327633 QKE327633 QUA327633 RDW327633 RNS327633 RXO327633 SHK327633 SRG327633 TBC327633 TKY327633 TUU327633 UEQ327633 UOM327633 UYI327633 VIE327633 VSA327633 WBW327633 WLS327633 WVO327633 D393169 JC393169 SY393169 ACU393169 AMQ393169 AWM393169 BGI393169 BQE393169 CAA393169 CJW393169 CTS393169 DDO393169 DNK393169 DXG393169 EHC393169 EQY393169 FAU393169 FKQ393169 FUM393169 GEI393169 GOE393169 GYA393169 HHW393169 HRS393169 IBO393169 ILK393169 IVG393169 JFC393169 JOY393169 JYU393169 KIQ393169 KSM393169 LCI393169 LME393169 LWA393169 MFW393169 MPS393169 MZO393169 NJK393169 NTG393169 ODC393169 OMY393169 OWU393169 PGQ393169 PQM393169 QAI393169 QKE393169 QUA393169 RDW393169 RNS393169 RXO393169 SHK393169 SRG393169 TBC393169 TKY393169 TUU393169 UEQ393169 UOM393169 UYI393169 VIE393169 VSA393169 WBW393169 WLS393169 WVO393169 D458705 JC458705 SY458705 ACU458705 AMQ458705 AWM458705 BGI458705 BQE458705 CAA458705 CJW458705 CTS458705 DDO458705 DNK458705 DXG458705 EHC458705 EQY458705 FAU458705 FKQ458705 FUM458705 GEI458705 GOE458705 GYA458705 HHW458705 HRS458705 IBO458705 ILK458705 IVG458705 JFC458705 JOY458705 JYU458705 KIQ458705 KSM458705 LCI458705 LME458705 LWA458705 MFW458705 MPS458705 MZO458705 NJK458705 NTG458705 ODC458705 OMY458705 OWU458705 PGQ458705 PQM458705 QAI458705 QKE458705 QUA458705 RDW458705 RNS458705 RXO458705 SHK458705 SRG458705 TBC458705 TKY458705 TUU458705 UEQ458705 UOM458705 UYI458705 VIE458705 VSA458705 WBW458705 WLS458705 WVO458705 D524241 JC524241 SY524241 ACU524241 AMQ524241 AWM524241 BGI524241 BQE524241 CAA524241 CJW524241 CTS524241 DDO524241 DNK524241 DXG524241 EHC524241 EQY524241 FAU524241 FKQ524241 FUM524241 GEI524241 GOE524241 GYA524241 HHW524241 HRS524241 IBO524241 ILK524241 IVG524241 JFC524241 JOY524241 JYU524241 KIQ524241 KSM524241 LCI524241 LME524241 LWA524241 MFW524241 MPS524241 MZO524241 NJK524241 NTG524241 ODC524241 OMY524241 OWU524241 PGQ524241 PQM524241 QAI524241 QKE524241 QUA524241 RDW524241 RNS524241 RXO524241 SHK524241 SRG524241 TBC524241 TKY524241 TUU524241 UEQ524241 UOM524241 UYI524241 VIE524241 VSA524241 WBW524241 WLS524241 WVO524241 D589777 JC589777 SY589777 ACU589777 AMQ589777 AWM589777 BGI589777 BQE589777 CAA589777 CJW589777 CTS589777 DDO589777 DNK589777 DXG589777 EHC589777 EQY589777 FAU589777 FKQ589777 FUM589777 GEI589777 GOE589777 GYA589777 HHW589777 HRS589777 IBO589777 ILK589777 IVG589777 JFC589777 JOY589777 JYU589777 KIQ589777 KSM589777 LCI589777 LME589777 LWA589777 MFW589777 MPS589777 MZO589777 NJK589777 NTG589777 ODC589777 OMY589777 OWU589777 PGQ589777 PQM589777 QAI589777 QKE589777 QUA589777 RDW589777 RNS589777 RXO589777 SHK589777 SRG589777 TBC589777 TKY589777 TUU589777 UEQ589777 UOM589777 UYI589777 VIE589777 VSA589777 WBW589777 WLS589777 WVO589777 D655313 JC655313 SY655313 ACU655313 AMQ655313 AWM655313 BGI655313 BQE655313 CAA655313 CJW655313 CTS655313 DDO655313 DNK655313 DXG655313 EHC655313 EQY655313 FAU655313 FKQ655313 FUM655313 GEI655313 GOE655313 GYA655313 HHW655313 HRS655313 IBO655313 ILK655313 IVG655313 JFC655313 JOY655313 JYU655313 KIQ655313 KSM655313 LCI655313 LME655313 LWA655313 MFW655313 MPS655313 MZO655313 NJK655313 NTG655313 ODC655313 OMY655313 OWU655313 PGQ655313 PQM655313 QAI655313 QKE655313 QUA655313 RDW655313 RNS655313 RXO655313 SHK655313 SRG655313 TBC655313 TKY655313 TUU655313 UEQ655313 UOM655313 UYI655313 VIE655313 VSA655313 WBW655313 WLS655313 WVO655313 D720849 JC720849 SY720849 ACU720849 AMQ720849 AWM720849 BGI720849 BQE720849 CAA720849 CJW720849 CTS720849 DDO720849 DNK720849 DXG720849 EHC720849 EQY720849 FAU720849 FKQ720849 FUM720849 GEI720849 GOE720849 GYA720849 HHW720849 HRS720849 IBO720849 ILK720849 IVG720849 JFC720849 JOY720849 JYU720849 KIQ720849 KSM720849 LCI720849 LME720849 LWA720849 MFW720849 MPS720849 MZO720849 NJK720849 NTG720849 ODC720849 OMY720849 OWU720849 PGQ720849 PQM720849 QAI720849 QKE720849 QUA720849 RDW720849 RNS720849 RXO720849 SHK720849 SRG720849 TBC720849 TKY720849 TUU720849 UEQ720849 UOM720849 UYI720849 VIE720849 VSA720849 WBW720849 WLS720849 WVO720849 D786385 JC786385 SY786385 ACU786385 AMQ786385 AWM786385 BGI786385 BQE786385 CAA786385 CJW786385 CTS786385 DDO786385 DNK786385 DXG786385 EHC786385 EQY786385 FAU786385 FKQ786385 FUM786385 GEI786385 GOE786385 GYA786385 HHW786385 HRS786385 IBO786385 ILK786385 IVG786385 JFC786385 JOY786385 JYU786385 KIQ786385 KSM786385 LCI786385 LME786385 LWA786385 MFW786385 MPS786385 MZO786385 NJK786385 NTG786385 ODC786385 OMY786385 OWU786385 PGQ786385 PQM786385 QAI786385 QKE786385 QUA786385 RDW786385 RNS786385 RXO786385 SHK786385 SRG786385 TBC786385 TKY786385 TUU786385 UEQ786385 UOM786385 UYI786385 VIE786385 VSA786385 WBW786385 WLS786385 WVO786385 D851921 JC851921 SY851921 ACU851921 AMQ851921 AWM851921 BGI851921 BQE851921 CAA851921 CJW851921 CTS851921 DDO851921 DNK851921 DXG851921 EHC851921 EQY851921 FAU851921 FKQ851921 FUM851921 GEI851921 GOE851921 GYA851921 HHW851921 HRS851921 IBO851921 ILK851921 IVG851921 JFC851921 JOY851921 JYU851921 KIQ851921 KSM851921 LCI851921 LME851921 LWA851921 MFW851921 MPS851921 MZO851921 NJK851921 NTG851921 ODC851921 OMY851921 OWU851921 PGQ851921 PQM851921 QAI851921 QKE851921 QUA851921 RDW851921 RNS851921 RXO851921 SHK851921 SRG851921 TBC851921 TKY851921 TUU851921 UEQ851921 UOM851921 UYI851921 VIE851921 VSA851921 WBW851921 WLS851921 WVO851921 D917457 JC917457 SY917457 ACU917457 AMQ917457 AWM917457 BGI917457 BQE917457 CAA917457 CJW917457 CTS917457 DDO917457 DNK917457 DXG917457 EHC917457 EQY917457 FAU917457 FKQ917457 FUM917457 GEI917457 GOE917457 GYA917457 HHW917457 HRS917457 IBO917457 ILK917457 IVG917457 JFC917457 JOY917457 JYU917457 KIQ917457 KSM917457 LCI917457 LME917457 LWA917457 MFW917457 MPS917457 MZO917457 NJK917457 NTG917457 ODC917457 OMY917457 OWU917457 PGQ917457 PQM917457 QAI917457 QKE917457 QUA917457 RDW917457 RNS917457 RXO917457 SHK917457 SRG917457 TBC917457 TKY917457 TUU917457 UEQ917457 UOM917457 UYI917457 VIE917457 VSA917457 WBW917457 WLS917457 WVO917457 D982993 JC982993 SY982993 ACU982993 AMQ982993 AWM982993 BGI982993 BQE982993 CAA982993 CJW982993 CTS982993 DDO982993 DNK982993 DXG982993 EHC982993 EQY982993 FAU982993 FKQ982993 FUM982993 GEI982993 GOE982993 GYA982993 HHW982993 HRS982993 IBO982993 ILK982993 IVG982993 JFC982993 JOY982993 JYU982993 KIQ982993 KSM982993 LCI982993 LME982993 LWA982993 MFW982993 MPS982993 MZO982993 NJK982993 NTG982993 ODC982993 OMY982993 OWU982993 PGQ982993 PQM982993 QAI982993 QKE982993 QUA982993 RDW982993 RNS982993 RXO982993 SHK982993 SRG982993 TBC982993 TKY982993 TUU982993 UEQ982993 UOM982993 UYI982993 VIE982993 VSA982993 WBW982993 WLS982993 WVO982993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D65491 JC65491 SY65491 ACU65491 AMQ65491 AWM65491 BGI65491 BQE65491 CAA65491 CJW65491 CTS65491 DDO65491 DNK65491 DXG65491 EHC65491 EQY65491 FAU65491 FKQ65491 FUM65491 GEI65491 GOE65491 GYA65491 HHW65491 HRS65491 IBO65491 ILK65491 IVG65491 JFC65491 JOY65491 JYU65491 KIQ65491 KSM65491 LCI65491 LME65491 LWA65491 MFW65491 MPS65491 MZO65491 NJK65491 NTG65491 ODC65491 OMY65491 OWU65491 PGQ65491 PQM65491 QAI65491 QKE65491 QUA65491 RDW65491 RNS65491 RXO65491 SHK65491 SRG65491 TBC65491 TKY65491 TUU65491 UEQ65491 UOM65491 UYI65491 VIE65491 VSA65491 WBW65491 WLS65491 WVO65491 D131027 JC131027 SY131027 ACU131027 AMQ131027 AWM131027 BGI131027 BQE131027 CAA131027 CJW131027 CTS131027 DDO131027 DNK131027 DXG131027 EHC131027 EQY131027 FAU131027 FKQ131027 FUM131027 GEI131027 GOE131027 GYA131027 HHW131027 HRS131027 IBO131027 ILK131027 IVG131027 JFC131027 JOY131027 JYU131027 KIQ131027 KSM131027 LCI131027 LME131027 LWA131027 MFW131027 MPS131027 MZO131027 NJK131027 NTG131027 ODC131027 OMY131027 OWU131027 PGQ131027 PQM131027 QAI131027 QKE131027 QUA131027 RDW131027 RNS131027 RXO131027 SHK131027 SRG131027 TBC131027 TKY131027 TUU131027 UEQ131027 UOM131027 UYI131027 VIE131027 VSA131027 WBW131027 WLS131027 WVO131027 D196563 JC196563 SY196563 ACU196563 AMQ196563 AWM196563 BGI196563 BQE196563 CAA196563 CJW196563 CTS196563 DDO196563 DNK196563 DXG196563 EHC196563 EQY196563 FAU196563 FKQ196563 FUM196563 GEI196563 GOE196563 GYA196563 HHW196563 HRS196563 IBO196563 ILK196563 IVG196563 JFC196563 JOY196563 JYU196563 KIQ196563 KSM196563 LCI196563 LME196563 LWA196563 MFW196563 MPS196563 MZO196563 NJK196563 NTG196563 ODC196563 OMY196563 OWU196563 PGQ196563 PQM196563 QAI196563 QKE196563 QUA196563 RDW196563 RNS196563 RXO196563 SHK196563 SRG196563 TBC196563 TKY196563 TUU196563 UEQ196563 UOM196563 UYI196563 VIE196563 VSA196563 WBW196563 WLS196563 WVO196563 D262099 JC262099 SY262099 ACU262099 AMQ262099 AWM262099 BGI262099 BQE262099 CAA262099 CJW262099 CTS262099 DDO262099 DNK262099 DXG262099 EHC262099 EQY262099 FAU262099 FKQ262099 FUM262099 GEI262099 GOE262099 GYA262099 HHW262099 HRS262099 IBO262099 ILK262099 IVG262099 JFC262099 JOY262099 JYU262099 KIQ262099 KSM262099 LCI262099 LME262099 LWA262099 MFW262099 MPS262099 MZO262099 NJK262099 NTG262099 ODC262099 OMY262099 OWU262099 PGQ262099 PQM262099 QAI262099 QKE262099 QUA262099 RDW262099 RNS262099 RXO262099 SHK262099 SRG262099 TBC262099 TKY262099 TUU262099 UEQ262099 UOM262099 UYI262099 VIE262099 VSA262099 WBW262099 WLS262099 WVO262099 D327635 JC327635 SY327635 ACU327635 AMQ327635 AWM327635 BGI327635 BQE327635 CAA327635 CJW327635 CTS327635 DDO327635 DNK327635 DXG327635 EHC327635 EQY327635 FAU327635 FKQ327635 FUM327635 GEI327635 GOE327635 GYA327635 HHW327635 HRS327635 IBO327635 ILK327635 IVG327635 JFC327635 JOY327635 JYU327635 KIQ327635 KSM327635 LCI327635 LME327635 LWA327635 MFW327635 MPS327635 MZO327635 NJK327635 NTG327635 ODC327635 OMY327635 OWU327635 PGQ327635 PQM327635 QAI327635 QKE327635 QUA327635 RDW327635 RNS327635 RXO327635 SHK327635 SRG327635 TBC327635 TKY327635 TUU327635 UEQ327635 UOM327635 UYI327635 VIE327635 VSA327635 WBW327635 WLS327635 WVO327635 D393171 JC393171 SY393171 ACU393171 AMQ393171 AWM393171 BGI393171 BQE393171 CAA393171 CJW393171 CTS393171 DDO393171 DNK393171 DXG393171 EHC393171 EQY393171 FAU393171 FKQ393171 FUM393171 GEI393171 GOE393171 GYA393171 HHW393171 HRS393171 IBO393171 ILK393171 IVG393171 JFC393171 JOY393171 JYU393171 KIQ393171 KSM393171 LCI393171 LME393171 LWA393171 MFW393171 MPS393171 MZO393171 NJK393171 NTG393171 ODC393171 OMY393171 OWU393171 PGQ393171 PQM393171 QAI393171 QKE393171 QUA393171 RDW393171 RNS393171 RXO393171 SHK393171 SRG393171 TBC393171 TKY393171 TUU393171 UEQ393171 UOM393171 UYI393171 VIE393171 VSA393171 WBW393171 WLS393171 WVO393171 D458707 JC458707 SY458707 ACU458707 AMQ458707 AWM458707 BGI458707 BQE458707 CAA458707 CJW458707 CTS458707 DDO458707 DNK458707 DXG458707 EHC458707 EQY458707 FAU458707 FKQ458707 FUM458707 GEI458707 GOE458707 GYA458707 HHW458707 HRS458707 IBO458707 ILK458707 IVG458707 JFC458707 JOY458707 JYU458707 KIQ458707 KSM458707 LCI458707 LME458707 LWA458707 MFW458707 MPS458707 MZO458707 NJK458707 NTG458707 ODC458707 OMY458707 OWU458707 PGQ458707 PQM458707 QAI458707 QKE458707 QUA458707 RDW458707 RNS458707 RXO458707 SHK458707 SRG458707 TBC458707 TKY458707 TUU458707 UEQ458707 UOM458707 UYI458707 VIE458707 VSA458707 WBW458707 WLS458707 WVO458707 D524243 JC524243 SY524243 ACU524243 AMQ524243 AWM524243 BGI524243 BQE524243 CAA524243 CJW524243 CTS524243 DDO524243 DNK524243 DXG524243 EHC524243 EQY524243 FAU524243 FKQ524243 FUM524243 GEI524243 GOE524243 GYA524243 HHW524243 HRS524243 IBO524243 ILK524243 IVG524243 JFC524243 JOY524243 JYU524243 KIQ524243 KSM524243 LCI524243 LME524243 LWA524243 MFW524243 MPS524243 MZO524243 NJK524243 NTG524243 ODC524243 OMY524243 OWU524243 PGQ524243 PQM524243 QAI524243 QKE524243 QUA524243 RDW524243 RNS524243 RXO524243 SHK524243 SRG524243 TBC524243 TKY524243 TUU524243 UEQ524243 UOM524243 UYI524243 VIE524243 VSA524243 WBW524243 WLS524243 WVO524243 D589779 JC589779 SY589779 ACU589779 AMQ589779 AWM589779 BGI589779 BQE589779 CAA589779 CJW589779 CTS589779 DDO589779 DNK589779 DXG589779 EHC589779 EQY589779 FAU589779 FKQ589779 FUM589779 GEI589779 GOE589779 GYA589779 HHW589779 HRS589779 IBO589779 ILK589779 IVG589779 JFC589779 JOY589779 JYU589779 KIQ589779 KSM589779 LCI589779 LME589779 LWA589779 MFW589779 MPS589779 MZO589779 NJK589779 NTG589779 ODC589779 OMY589779 OWU589779 PGQ589779 PQM589779 QAI589779 QKE589779 QUA589779 RDW589779 RNS589779 RXO589779 SHK589779 SRG589779 TBC589779 TKY589779 TUU589779 UEQ589779 UOM589779 UYI589779 VIE589779 VSA589779 WBW589779 WLS589779 WVO589779 D655315 JC655315 SY655315 ACU655315 AMQ655315 AWM655315 BGI655315 BQE655315 CAA655315 CJW655315 CTS655315 DDO655315 DNK655315 DXG655315 EHC655315 EQY655315 FAU655315 FKQ655315 FUM655315 GEI655315 GOE655315 GYA655315 HHW655315 HRS655315 IBO655315 ILK655315 IVG655315 JFC655315 JOY655315 JYU655315 KIQ655315 KSM655315 LCI655315 LME655315 LWA655315 MFW655315 MPS655315 MZO655315 NJK655315 NTG655315 ODC655315 OMY655315 OWU655315 PGQ655315 PQM655315 QAI655315 QKE655315 QUA655315 RDW655315 RNS655315 RXO655315 SHK655315 SRG655315 TBC655315 TKY655315 TUU655315 UEQ655315 UOM655315 UYI655315 VIE655315 VSA655315 WBW655315 WLS655315 WVO655315 D720851 JC720851 SY720851 ACU720851 AMQ720851 AWM720851 BGI720851 BQE720851 CAA720851 CJW720851 CTS720851 DDO720851 DNK720851 DXG720851 EHC720851 EQY720851 FAU720851 FKQ720851 FUM720851 GEI720851 GOE720851 GYA720851 HHW720851 HRS720851 IBO720851 ILK720851 IVG720851 JFC720851 JOY720851 JYU720851 KIQ720851 KSM720851 LCI720851 LME720851 LWA720851 MFW720851 MPS720851 MZO720851 NJK720851 NTG720851 ODC720851 OMY720851 OWU720851 PGQ720851 PQM720851 QAI720851 QKE720851 QUA720851 RDW720851 RNS720851 RXO720851 SHK720851 SRG720851 TBC720851 TKY720851 TUU720851 UEQ720851 UOM720851 UYI720851 VIE720851 VSA720851 WBW720851 WLS720851 WVO720851 D786387 JC786387 SY786387 ACU786387 AMQ786387 AWM786387 BGI786387 BQE786387 CAA786387 CJW786387 CTS786387 DDO786387 DNK786387 DXG786387 EHC786387 EQY786387 FAU786387 FKQ786387 FUM786387 GEI786387 GOE786387 GYA786387 HHW786387 HRS786387 IBO786387 ILK786387 IVG786387 JFC786387 JOY786387 JYU786387 KIQ786387 KSM786387 LCI786387 LME786387 LWA786387 MFW786387 MPS786387 MZO786387 NJK786387 NTG786387 ODC786387 OMY786387 OWU786387 PGQ786387 PQM786387 QAI786387 QKE786387 QUA786387 RDW786387 RNS786387 RXO786387 SHK786387 SRG786387 TBC786387 TKY786387 TUU786387 UEQ786387 UOM786387 UYI786387 VIE786387 VSA786387 WBW786387 WLS786387 WVO786387 D851923 JC851923 SY851923 ACU851923 AMQ851923 AWM851923 BGI851923 BQE851923 CAA851923 CJW851923 CTS851923 DDO851923 DNK851923 DXG851923 EHC851923 EQY851923 FAU851923 FKQ851923 FUM851923 GEI851923 GOE851923 GYA851923 HHW851923 HRS851923 IBO851923 ILK851923 IVG851923 JFC851923 JOY851923 JYU851923 KIQ851923 KSM851923 LCI851923 LME851923 LWA851923 MFW851923 MPS851923 MZO851923 NJK851923 NTG851923 ODC851923 OMY851923 OWU851923 PGQ851923 PQM851923 QAI851923 QKE851923 QUA851923 RDW851923 RNS851923 RXO851923 SHK851923 SRG851923 TBC851923 TKY851923 TUU851923 UEQ851923 UOM851923 UYI851923 VIE851923 VSA851923 WBW851923 WLS851923 WVO851923 D917459 JC917459 SY917459 ACU917459 AMQ917459 AWM917459 BGI917459 BQE917459 CAA917459 CJW917459 CTS917459 DDO917459 DNK917459 DXG917459 EHC917459 EQY917459 FAU917459 FKQ917459 FUM917459 GEI917459 GOE917459 GYA917459 HHW917459 HRS917459 IBO917459 ILK917459 IVG917459 JFC917459 JOY917459 JYU917459 KIQ917459 KSM917459 LCI917459 LME917459 LWA917459 MFW917459 MPS917459 MZO917459 NJK917459 NTG917459 ODC917459 OMY917459 OWU917459 PGQ917459 PQM917459 QAI917459 QKE917459 QUA917459 RDW917459 RNS917459 RXO917459 SHK917459 SRG917459 TBC917459 TKY917459 TUU917459 UEQ917459 UOM917459 UYI917459 VIE917459 VSA917459 WBW917459 WLS917459 WVO917459 D982995 JC982995 SY982995 ACU982995 AMQ982995 AWM982995 BGI982995 BQE982995 CAA982995 CJW982995 CTS982995 DDO982995 DNK982995 DXG982995 EHC982995 EQY982995 FAU982995 FKQ982995 FUM982995 GEI982995 GOE982995 GYA982995 HHW982995 HRS982995 IBO982995 ILK982995 IVG982995 JFC982995 JOY982995 JYU982995 KIQ982995 KSM982995 LCI982995 LME982995 LWA982995 MFW982995 MPS982995 MZO982995 NJK982995 NTG982995 ODC982995 OMY982995 OWU982995 PGQ982995 PQM982995 QAI982995 QKE982995 QUA982995 RDW982995 RNS982995 RXO982995 SHK982995 SRG982995 TBC982995 TKY982995 TUU982995 UEQ982995 UOM982995 UYI982995 VIE982995 VSA982995 WBW982995 WLS982995 WVO982995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D65493 JC65493 SY65493 ACU65493 AMQ65493 AWM65493 BGI65493 BQE65493 CAA65493 CJW65493 CTS65493 DDO65493 DNK65493 DXG65493 EHC65493 EQY65493 FAU65493 FKQ65493 FUM65493 GEI65493 GOE65493 GYA65493 HHW65493 HRS65493 IBO65493 ILK65493 IVG65493 JFC65493 JOY65493 JYU65493 KIQ65493 KSM65493 LCI65493 LME65493 LWA65493 MFW65493 MPS65493 MZO65493 NJK65493 NTG65493 ODC65493 OMY65493 OWU65493 PGQ65493 PQM65493 QAI65493 QKE65493 QUA65493 RDW65493 RNS65493 RXO65493 SHK65493 SRG65493 TBC65493 TKY65493 TUU65493 UEQ65493 UOM65493 UYI65493 VIE65493 VSA65493 WBW65493 WLS65493 WVO65493 D131029 JC131029 SY131029 ACU131029 AMQ131029 AWM131029 BGI131029 BQE131029 CAA131029 CJW131029 CTS131029 DDO131029 DNK131029 DXG131029 EHC131029 EQY131029 FAU131029 FKQ131029 FUM131029 GEI131029 GOE131029 GYA131029 HHW131029 HRS131029 IBO131029 ILK131029 IVG131029 JFC131029 JOY131029 JYU131029 KIQ131029 KSM131029 LCI131029 LME131029 LWA131029 MFW131029 MPS131029 MZO131029 NJK131029 NTG131029 ODC131029 OMY131029 OWU131029 PGQ131029 PQM131029 QAI131029 QKE131029 QUA131029 RDW131029 RNS131029 RXO131029 SHK131029 SRG131029 TBC131029 TKY131029 TUU131029 UEQ131029 UOM131029 UYI131029 VIE131029 VSA131029 WBW131029 WLS131029 WVO131029 D196565 JC196565 SY196565 ACU196565 AMQ196565 AWM196565 BGI196565 BQE196565 CAA196565 CJW196565 CTS196565 DDO196565 DNK196565 DXG196565 EHC196565 EQY196565 FAU196565 FKQ196565 FUM196565 GEI196565 GOE196565 GYA196565 HHW196565 HRS196565 IBO196565 ILK196565 IVG196565 JFC196565 JOY196565 JYU196565 KIQ196565 KSM196565 LCI196565 LME196565 LWA196565 MFW196565 MPS196565 MZO196565 NJK196565 NTG196565 ODC196565 OMY196565 OWU196565 PGQ196565 PQM196565 QAI196565 QKE196565 QUA196565 RDW196565 RNS196565 RXO196565 SHK196565 SRG196565 TBC196565 TKY196565 TUU196565 UEQ196565 UOM196565 UYI196565 VIE196565 VSA196565 WBW196565 WLS196565 WVO196565 D262101 JC262101 SY262101 ACU262101 AMQ262101 AWM262101 BGI262101 BQE262101 CAA262101 CJW262101 CTS262101 DDO262101 DNK262101 DXG262101 EHC262101 EQY262101 FAU262101 FKQ262101 FUM262101 GEI262101 GOE262101 GYA262101 HHW262101 HRS262101 IBO262101 ILK262101 IVG262101 JFC262101 JOY262101 JYU262101 KIQ262101 KSM262101 LCI262101 LME262101 LWA262101 MFW262101 MPS262101 MZO262101 NJK262101 NTG262101 ODC262101 OMY262101 OWU262101 PGQ262101 PQM262101 QAI262101 QKE262101 QUA262101 RDW262101 RNS262101 RXO262101 SHK262101 SRG262101 TBC262101 TKY262101 TUU262101 UEQ262101 UOM262101 UYI262101 VIE262101 VSA262101 WBW262101 WLS262101 WVO262101 D327637 JC327637 SY327637 ACU327637 AMQ327637 AWM327637 BGI327637 BQE327637 CAA327637 CJW327637 CTS327637 DDO327637 DNK327637 DXG327637 EHC327637 EQY327637 FAU327637 FKQ327637 FUM327637 GEI327637 GOE327637 GYA327637 HHW327637 HRS327637 IBO327637 ILK327637 IVG327637 JFC327637 JOY327637 JYU327637 KIQ327637 KSM327637 LCI327637 LME327637 LWA327637 MFW327637 MPS327637 MZO327637 NJK327637 NTG327637 ODC327637 OMY327637 OWU327637 PGQ327637 PQM327637 QAI327637 QKE327637 QUA327637 RDW327637 RNS327637 RXO327637 SHK327637 SRG327637 TBC327637 TKY327637 TUU327637 UEQ327637 UOM327637 UYI327637 VIE327637 VSA327637 WBW327637 WLS327637 WVO327637 D393173 JC393173 SY393173 ACU393173 AMQ393173 AWM393173 BGI393173 BQE393173 CAA393173 CJW393173 CTS393173 DDO393173 DNK393173 DXG393173 EHC393173 EQY393173 FAU393173 FKQ393173 FUM393173 GEI393173 GOE393173 GYA393173 HHW393173 HRS393173 IBO393173 ILK393173 IVG393173 JFC393173 JOY393173 JYU393173 KIQ393173 KSM393173 LCI393173 LME393173 LWA393173 MFW393173 MPS393173 MZO393173 NJK393173 NTG393173 ODC393173 OMY393173 OWU393173 PGQ393173 PQM393173 QAI393173 QKE393173 QUA393173 RDW393173 RNS393173 RXO393173 SHK393173 SRG393173 TBC393173 TKY393173 TUU393173 UEQ393173 UOM393173 UYI393173 VIE393173 VSA393173 WBW393173 WLS393173 WVO393173 D458709 JC458709 SY458709 ACU458709 AMQ458709 AWM458709 BGI458709 BQE458709 CAA458709 CJW458709 CTS458709 DDO458709 DNK458709 DXG458709 EHC458709 EQY458709 FAU458709 FKQ458709 FUM458709 GEI458709 GOE458709 GYA458709 HHW458709 HRS458709 IBO458709 ILK458709 IVG458709 JFC458709 JOY458709 JYU458709 KIQ458709 KSM458709 LCI458709 LME458709 LWA458709 MFW458709 MPS458709 MZO458709 NJK458709 NTG458709 ODC458709 OMY458709 OWU458709 PGQ458709 PQM458709 QAI458709 QKE458709 QUA458709 RDW458709 RNS458709 RXO458709 SHK458709 SRG458709 TBC458709 TKY458709 TUU458709 UEQ458709 UOM458709 UYI458709 VIE458709 VSA458709 WBW458709 WLS458709 WVO458709 D524245 JC524245 SY524245 ACU524245 AMQ524245 AWM524245 BGI524245 BQE524245 CAA524245 CJW524245 CTS524245 DDO524245 DNK524245 DXG524245 EHC524245 EQY524245 FAU524245 FKQ524245 FUM524245 GEI524245 GOE524245 GYA524245 HHW524245 HRS524245 IBO524245 ILK524245 IVG524245 JFC524245 JOY524245 JYU524245 KIQ524245 KSM524245 LCI524245 LME524245 LWA524245 MFW524245 MPS524245 MZO524245 NJK524245 NTG524245 ODC524245 OMY524245 OWU524245 PGQ524245 PQM524245 QAI524245 QKE524245 QUA524245 RDW524245 RNS524245 RXO524245 SHK524245 SRG524245 TBC524245 TKY524245 TUU524245 UEQ524245 UOM524245 UYI524245 VIE524245 VSA524245 WBW524245 WLS524245 WVO524245 D589781 JC589781 SY589781 ACU589781 AMQ589781 AWM589781 BGI589781 BQE589781 CAA589781 CJW589781 CTS589781 DDO589781 DNK589781 DXG589781 EHC589781 EQY589781 FAU589781 FKQ589781 FUM589781 GEI589781 GOE589781 GYA589781 HHW589781 HRS589781 IBO589781 ILK589781 IVG589781 JFC589781 JOY589781 JYU589781 KIQ589781 KSM589781 LCI589781 LME589781 LWA589781 MFW589781 MPS589781 MZO589781 NJK589781 NTG589781 ODC589781 OMY589781 OWU589781 PGQ589781 PQM589781 QAI589781 QKE589781 QUA589781 RDW589781 RNS589781 RXO589781 SHK589781 SRG589781 TBC589781 TKY589781 TUU589781 UEQ589781 UOM589781 UYI589781 VIE589781 VSA589781 WBW589781 WLS589781 WVO589781 D655317 JC655317 SY655317 ACU655317 AMQ655317 AWM655317 BGI655317 BQE655317 CAA655317 CJW655317 CTS655317 DDO655317 DNK655317 DXG655317 EHC655317 EQY655317 FAU655317 FKQ655317 FUM655317 GEI655317 GOE655317 GYA655317 HHW655317 HRS655317 IBO655317 ILK655317 IVG655317 JFC655317 JOY655317 JYU655317 KIQ655317 KSM655317 LCI655317 LME655317 LWA655317 MFW655317 MPS655317 MZO655317 NJK655317 NTG655317 ODC655317 OMY655317 OWU655317 PGQ655317 PQM655317 QAI655317 QKE655317 QUA655317 RDW655317 RNS655317 RXO655317 SHK655317 SRG655317 TBC655317 TKY655317 TUU655317 UEQ655317 UOM655317 UYI655317 VIE655317 VSA655317 WBW655317 WLS655317 WVO655317 D720853 JC720853 SY720853 ACU720853 AMQ720853 AWM720853 BGI720853 BQE720853 CAA720853 CJW720853 CTS720853 DDO720853 DNK720853 DXG720853 EHC720853 EQY720853 FAU720853 FKQ720853 FUM720853 GEI720853 GOE720853 GYA720853 HHW720853 HRS720853 IBO720853 ILK720853 IVG720853 JFC720853 JOY720853 JYU720853 KIQ720853 KSM720853 LCI720853 LME720853 LWA720853 MFW720853 MPS720853 MZO720853 NJK720853 NTG720853 ODC720853 OMY720853 OWU720853 PGQ720853 PQM720853 QAI720853 QKE720853 QUA720853 RDW720853 RNS720853 RXO720853 SHK720853 SRG720853 TBC720853 TKY720853 TUU720853 UEQ720853 UOM720853 UYI720853 VIE720853 VSA720853 WBW720853 WLS720853 WVO720853 D786389 JC786389 SY786389 ACU786389 AMQ786389 AWM786389 BGI786389 BQE786389 CAA786389 CJW786389 CTS786389 DDO786389 DNK786389 DXG786389 EHC786389 EQY786389 FAU786389 FKQ786389 FUM786389 GEI786389 GOE786389 GYA786389 HHW786389 HRS786389 IBO786389 ILK786389 IVG786389 JFC786389 JOY786389 JYU786389 KIQ786389 KSM786389 LCI786389 LME786389 LWA786389 MFW786389 MPS786389 MZO786389 NJK786389 NTG786389 ODC786389 OMY786389 OWU786389 PGQ786389 PQM786389 QAI786389 QKE786389 QUA786389 RDW786389 RNS786389 RXO786389 SHK786389 SRG786389 TBC786389 TKY786389 TUU786389 UEQ786389 UOM786389 UYI786389 VIE786389 VSA786389 WBW786389 WLS786389 WVO786389 D851925 JC851925 SY851925 ACU851925 AMQ851925 AWM851925 BGI851925 BQE851925 CAA851925 CJW851925 CTS851925 DDO851925 DNK851925 DXG851925 EHC851925 EQY851925 FAU851925 FKQ851925 FUM851925 GEI851925 GOE851925 GYA851925 HHW851925 HRS851925 IBO851925 ILK851925 IVG851925 JFC851925 JOY851925 JYU851925 KIQ851925 KSM851925 LCI851925 LME851925 LWA851925 MFW851925 MPS851925 MZO851925 NJK851925 NTG851925 ODC851925 OMY851925 OWU851925 PGQ851925 PQM851925 QAI851925 QKE851925 QUA851925 RDW851925 RNS851925 RXO851925 SHK851925 SRG851925 TBC851925 TKY851925 TUU851925 UEQ851925 UOM851925 UYI851925 VIE851925 VSA851925 WBW851925 WLS851925 WVO851925 D917461 JC917461 SY917461 ACU917461 AMQ917461 AWM917461 BGI917461 BQE917461 CAA917461 CJW917461 CTS917461 DDO917461 DNK917461 DXG917461 EHC917461 EQY917461 FAU917461 FKQ917461 FUM917461 GEI917461 GOE917461 GYA917461 HHW917461 HRS917461 IBO917461 ILK917461 IVG917461 JFC917461 JOY917461 JYU917461 KIQ917461 KSM917461 LCI917461 LME917461 LWA917461 MFW917461 MPS917461 MZO917461 NJK917461 NTG917461 ODC917461 OMY917461 OWU917461 PGQ917461 PQM917461 QAI917461 QKE917461 QUA917461 RDW917461 RNS917461 RXO917461 SHK917461 SRG917461 TBC917461 TKY917461 TUU917461 UEQ917461 UOM917461 UYI917461 VIE917461 VSA917461 WBW917461 WLS917461 WVO917461 D982997 JC982997 SY982997 ACU982997 AMQ982997 AWM982997 BGI982997 BQE982997 CAA982997 CJW982997 CTS982997 DDO982997 DNK982997 DXG982997 EHC982997 EQY982997 FAU982997 FKQ982997 FUM982997 GEI982997 GOE982997 GYA982997 HHW982997 HRS982997 IBO982997 ILK982997 IVG982997 JFC982997 JOY982997 JYU982997 KIQ982997 KSM982997 LCI982997 LME982997 LWA982997 MFW982997 MPS982997 MZO982997 NJK982997 NTG982997 ODC982997 OMY982997 OWU982997 PGQ982997 PQM982997 QAI982997 QKE982997 QUA982997 RDW982997 RNS982997 RXO982997 SHK982997 SRG982997 TBC982997 TKY982997 TUU982997 UEQ982997 UOM982997 UYI982997 VIE982997 VSA982997 WBW982997 WLS982997 WVO982997 D65495 JC65495 SY65495 ACU65495 AMQ65495 AWM65495 BGI65495 BQE65495 CAA65495 CJW65495 CTS65495 DDO65495 DNK65495 DXG65495 EHC65495 EQY65495 FAU65495 FKQ65495 FUM65495 GEI65495 GOE65495 GYA65495 HHW65495 HRS65495 IBO65495 ILK65495 IVG65495 JFC65495 JOY65495 JYU65495 KIQ65495 KSM65495 LCI65495 LME65495 LWA65495 MFW65495 MPS65495 MZO65495 NJK65495 NTG65495 ODC65495 OMY65495 OWU65495 PGQ65495 PQM65495 QAI65495 QKE65495 QUA65495 RDW65495 RNS65495 RXO65495 SHK65495 SRG65495 TBC65495 TKY65495 TUU65495 UEQ65495 UOM65495 UYI65495 VIE65495 VSA65495 WBW65495 WLS65495 WVO65495 D131031 JC131031 SY131031 ACU131031 AMQ131031 AWM131031 BGI131031 BQE131031 CAA131031 CJW131031 CTS131031 DDO131031 DNK131031 DXG131031 EHC131031 EQY131031 FAU131031 FKQ131031 FUM131031 GEI131031 GOE131031 GYA131031 HHW131031 HRS131031 IBO131031 ILK131031 IVG131031 JFC131031 JOY131031 JYU131031 KIQ131031 KSM131031 LCI131031 LME131031 LWA131031 MFW131031 MPS131031 MZO131031 NJK131031 NTG131031 ODC131031 OMY131031 OWU131031 PGQ131031 PQM131031 QAI131031 QKE131031 QUA131031 RDW131031 RNS131031 RXO131031 SHK131031 SRG131031 TBC131031 TKY131031 TUU131031 UEQ131031 UOM131031 UYI131031 VIE131031 VSA131031 WBW131031 WLS131031 WVO131031 D196567 JC196567 SY196567 ACU196567 AMQ196567 AWM196567 BGI196567 BQE196567 CAA196567 CJW196567 CTS196567 DDO196567 DNK196567 DXG196567 EHC196567 EQY196567 FAU196567 FKQ196567 FUM196567 GEI196567 GOE196567 GYA196567 HHW196567 HRS196567 IBO196567 ILK196567 IVG196567 JFC196567 JOY196567 JYU196567 KIQ196567 KSM196567 LCI196567 LME196567 LWA196567 MFW196567 MPS196567 MZO196567 NJK196567 NTG196567 ODC196567 OMY196567 OWU196567 PGQ196567 PQM196567 QAI196567 QKE196567 QUA196567 RDW196567 RNS196567 RXO196567 SHK196567 SRG196567 TBC196567 TKY196567 TUU196567 UEQ196567 UOM196567 UYI196567 VIE196567 VSA196567 WBW196567 WLS196567 WVO196567 D262103 JC262103 SY262103 ACU262103 AMQ262103 AWM262103 BGI262103 BQE262103 CAA262103 CJW262103 CTS262103 DDO262103 DNK262103 DXG262103 EHC262103 EQY262103 FAU262103 FKQ262103 FUM262103 GEI262103 GOE262103 GYA262103 HHW262103 HRS262103 IBO262103 ILK262103 IVG262103 JFC262103 JOY262103 JYU262103 KIQ262103 KSM262103 LCI262103 LME262103 LWA262103 MFW262103 MPS262103 MZO262103 NJK262103 NTG262103 ODC262103 OMY262103 OWU262103 PGQ262103 PQM262103 QAI262103 QKE262103 QUA262103 RDW262103 RNS262103 RXO262103 SHK262103 SRG262103 TBC262103 TKY262103 TUU262103 UEQ262103 UOM262103 UYI262103 VIE262103 VSA262103 WBW262103 WLS262103 WVO262103 D327639 JC327639 SY327639 ACU327639 AMQ327639 AWM327639 BGI327639 BQE327639 CAA327639 CJW327639 CTS327639 DDO327639 DNK327639 DXG327639 EHC327639 EQY327639 FAU327639 FKQ327639 FUM327639 GEI327639 GOE327639 GYA327639 HHW327639 HRS327639 IBO327639 ILK327639 IVG327639 JFC327639 JOY327639 JYU327639 KIQ327639 KSM327639 LCI327639 LME327639 LWA327639 MFW327639 MPS327639 MZO327639 NJK327639 NTG327639 ODC327639 OMY327639 OWU327639 PGQ327639 PQM327639 QAI327639 QKE327639 QUA327639 RDW327639 RNS327639 RXO327639 SHK327639 SRG327639 TBC327639 TKY327639 TUU327639 UEQ327639 UOM327639 UYI327639 VIE327639 VSA327639 WBW327639 WLS327639 WVO327639 D393175 JC393175 SY393175 ACU393175 AMQ393175 AWM393175 BGI393175 BQE393175 CAA393175 CJW393175 CTS393175 DDO393175 DNK393175 DXG393175 EHC393175 EQY393175 FAU393175 FKQ393175 FUM393175 GEI393175 GOE393175 GYA393175 HHW393175 HRS393175 IBO393175 ILK393175 IVG393175 JFC393175 JOY393175 JYU393175 KIQ393175 KSM393175 LCI393175 LME393175 LWA393175 MFW393175 MPS393175 MZO393175 NJK393175 NTG393175 ODC393175 OMY393175 OWU393175 PGQ393175 PQM393175 QAI393175 QKE393175 QUA393175 RDW393175 RNS393175 RXO393175 SHK393175 SRG393175 TBC393175 TKY393175 TUU393175 UEQ393175 UOM393175 UYI393175 VIE393175 VSA393175 WBW393175 WLS393175 WVO393175 D458711 JC458711 SY458711 ACU458711 AMQ458711 AWM458711 BGI458711 BQE458711 CAA458711 CJW458711 CTS458711 DDO458711 DNK458711 DXG458711 EHC458711 EQY458711 FAU458711 FKQ458711 FUM458711 GEI458711 GOE458711 GYA458711 HHW458711 HRS458711 IBO458711 ILK458711 IVG458711 JFC458711 JOY458711 JYU458711 KIQ458711 KSM458711 LCI458711 LME458711 LWA458711 MFW458711 MPS458711 MZO458711 NJK458711 NTG458711 ODC458711 OMY458711 OWU458711 PGQ458711 PQM458711 QAI458711 QKE458711 QUA458711 RDW458711 RNS458711 RXO458711 SHK458711 SRG458711 TBC458711 TKY458711 TUU458711 UEQ458711 UOM458711 UYI458711 VIE458711 VSA458711 WBW458711 WLS458711 WVO458711 D524247 JC524247 SY524247 ACU524247 AMQ524247 AWM524247 BGI524247 BQE524247 CAA524247 CJW524247 CTS524247 DDO524247 DNK524247 DXG524247 EHC524247 EQY524247 FAU524247 FKQ524247 FUM524247 GEI524247 GOE524247 GYA524247 HHW524247 HRS524247 IBO524247 ILK524247 IVG524247 JFC524247 JOY524247 JYU524247 KIQ524247 KSM524247 LCI524247 LME524247 LWA524247 MFW524247 MPS524247 MZO524247 NJK524247 NTG524247 ODC524247 OMY524247 OWU524247 PGQ524247 PQM524247 QAI524247 QKE524247 QUA524247 RDW524247 RNS524247 RXO524247 SHK524247 SRG524247 TBC524247 TKY524247 TUU524247 UEQ524247 UOM524247 UYI524247 VIE524247 VSA524247 WBW524247 WLS524247 WVO524247 D589783 JC589783 SY589783 ACU589783 AMQ589783 AWM589783 BGI589783 BQE589783 CAA589783 CJW589783 CTS589783 DDO589783 DNK589783 DXG589783 EHC589783 EQY589783 FAU589783 FKQ589783 FUM589783 GEI589783 GOE589783 GYA589783 HHW589783 HRS589783 IBO589783 ILK589783 IVG589783 JFC589783 JOY589783 JYU589783 KIQ589783 KSM589783 LCI589783 LME589783 LWA589783 MFW589783 MPS589783 MZO589783 NJK589783 NTG589783 ODC589783 OMY589783 OWU589783 PGQ589783 PQM589783 QAI589783 QKE589783 QUA589783 RDW589783 RNS589783 RXO589783 SHK589783 SRG589783 TBC589783 TKY589783 TUU589783 UEQ589783 UOM589783 UYI589783 VIE589783 VSA589783 WBW589783 WLS589783 WVO589783 D655319 JC655319 SY655319 ACU655319 AMQ655319 AWM655319 BGI655319 BQE655319 CAA655319 CJW655319 CTS655319 DDO655319 DNK655319 DXG655319 EHC655319 EQY655319 FAU655319 FKQ655319 FUM655319 GEI655319 GOE655319 GYA655319 HHW655319 HRS655319 IBO655319 ILK655319 IVG655319 JFC655319 JOY655319 JYU655319 KIQ655319 KSM655319 LCI655319 LME655319 LWA655319 MFW655319 MPS655319 MZO655319 NJK655319 NTG655319 ODC655319 OMY655319 OWU655319 PGQ655319 PQM655319 QAI655319 QKE655319 QUA655319 RDW655319 RNS655319 RXO655319 SHK655319 SRG655319 TBC655319 TKY655319 TUU655319 UEQ655319 UOM655319 UYI655319 VIE655319 VSA655319 WBW655319 WLS655319 WVO655319 D720855 JC720855 SY720855 ACU720855 AMQ720855 AWM720855 BGI720855 BQE720855 CAA720855 CJW720855 CTS720855 DDO720855 DNK720855 DXG720855 EHC720855 EQY720855 FAU720855 FKQ720855 FUM720855 GEI720855 GOE720855 GYA720855 HHW720855 HRS720855 IBO720855 ILK720855 IVG720855 JFC720855 JOY720855 JYU720855 KIQ720855 KSM720855 LCI720855 LME720855 LWA720855 MFW720855 MPS720855 MZO720855 NJK720855 NTG720855 ODC720855 OMY720855 OWU720855 PGQ720855 PQM720855 QAI720855 QKE720855 QUA720855 RDW720855 RNS720855 RXO720855 SHK720855 SRG720855 TBC720855 TKY720855 TUU720855 UEQ720855 UOM720855 UYI720855 VIE720855 VSA720855 WBW720855 WLS720855 WVO720855 D786391 JC786391 SY786391 ACU786391 AMQ786391 AWM786391 BGI786391 BQE786391 CAA786391 CJW786391 CTS786391 DDO786391 DNK786391 DXG786391 EHC786391 EQY786391 FAU786391 FKQ786391 FUM786391 GEI786391 GOE786391 GYA786391 HHW786391 HRS786391 IBO786391 ILK786391 IVG786391 JFC786391 JOY786391 JYU786391 KIQ786391 KSM786391 LCI786391 LME786391 LWA786391 MFW786391 MPS786391 MZO786391 NJK786391 NTG786391 ODC786391 OMY786391 OWU786391 PGQ786391 PQM786391 QAI786391 QKE786391 QUA786391 RDW786391 RNS786391 RXO786391 SHK786391 SRG786391 TBC786391 TKY786391 TUU786391 UEQ786391 UOM786391 UYI786391 VIE786391 VSA786391 WBW786391 WLS786391 WVO786391 D851927 JC851927 SY851927 ACU851927 AMQ851927 AWM851927 BGI851927 BQE851927 CAA851927 CJW851927 CTS851927 DDO851927 DNK851927 DXG851927 EHC851927 EQY851927 FAU851927 FKQ851927 FUM851927 GEI851927 GOE851927 GYA851927 HHW851927 HRS851927 IBO851927 ILK851927 IVG851927 JFC851927 JOY851927 JYU851927 KIQ851927 KSM851927 LCI851927 LME851927 LWA851927 MFW851927 MPS851927 MZO851927 NJK851927 NTG851927 ODC851927 OMY851927 OWU851927 PGQ851927 PQM851927 QAI851927 QKE851927 QUA851927 RDW851927 RNS851927 RXO851927 SHK851927 SRG851927 TBC851927 TKY851927 TUU851927 UEQ851927 UOM851927 UYI851927 VIE851927 VSA851927 WBW851927 WLS851927 WVO851927 D917463 JC917463 SY917463 ACU917463 AMQ917463 AWM917463 BGI917463 BQE917463 CAA917463 CJW917463 CTS917463 DDO917463 DNK917463 DXG917463 EHC917463 EQY917463 FAU917463 FKQ917463 FUM917463 GEI917463 GOE917463 GYA917463 HHW917463 HRS917463 IBO917463 ILK917463 IVG917463 JFC917463 JOY917463 JYU917463 KIQ917463 KSM917463 LCI917463 LME917463 LWA917463 MFW917463 MPS917463 MZO917463 NJK917463 NTG917463 ODC917463 OMY917463 OWU917463 PGQ917463 PQM917463 QAI917463 QKE917463 QUA917463 RDW917463 RNS917463 RXO917463 SHK917463 SRG917463 TBC917463 TKY917463 TUU917463 UEQ917463 UOM917463 UYI917463 VIE917463 VSA917463 WBW917463 WLS917463 WVO917463 D982999 JC982999 SY982999 ACU982999 AMQ982999 AWM982999 BGI982999 BQE982999 CAA982999 CJW982999 CTS982999 DDO982999 DNK982999 DXG982999 EHC982999 EQY982999 FAU982999 FKQ982999 FUM982999 GEI982999 GOE982999 GYA982999 HHW982999 HRS982999 IBO982999 ILK982999 IVG982999 JFC982999 JOY982999 JYU982999 KIQ982999 KSM982999 LCI982999 LME982999 LWA982999 MFW982999 MPS982999 MZO982999 NJK982999 NTG982999 ODC982999 OMY982999 OWU982999 PGQ982999 PQM982999 QAI982999 QKE982999 QUA982999 RDW982999 RNS982999 RXO982999 SHK982999 SRG982999 TBC982999 TKY982999 TUU982999 UEQ982999 UOM982999 UYI982999 VIE982999 VSA982999 WBW982999 WLS982999 WVO982999 D65497 JC65497 SY65497 ACU65497 AMQ65497 AWM65497 BGI65497 BQE65497 CAA65497 CJW65497 CTS65497 DDO65497 DNK65497 DXG65497 EHC65497 EQY65497 FAU65497 FKQ65497 FUM65497 GEI65497 GOE65497 GYA65497 HHW65497 HRS65497 IBO65497 ILK65497 IVG65497 JFC65497 JOY65497 JYU65497 KIQ65497 KSM65497 LCI65497 LME65497 LWA65497 MFW65497 MPS65497 MZO65497 NJK65497 NTG65497 ODC65497 OMY65497 OWU65497 PGQ65497 PQM65497 QAI65497 QKE65497 QUA65497 RDW65497 RNS65497 RXO65497 SHK65497 SRG65497 TBC65497 TKY65497 TUU65497 UEQ65497 UOM65497 UYI65497 VIE65497 VSA65497 WBW65497 WLS65497 WVO65497 D131033 JC131033 SY131033 ACU131033 AMQ131033 AWM131033 BGI131033 BQE131033 CAA131033 CJW131033 CTS131033 DDO131033 DNK131033 DXG131033 EHC131033 EQY131033 FAU131033 FKQ131033 FUM131033 GEI131033 GOE131033 GYA131033 HHW131033 HRS131033 IBO131033 ILK131033 IVG131033 JFC131033 JOY131033 JYU131033 KIQ131033 KSM131033 LCI131033 LME131033 LWA131033 MFW131033 MPS131033 MZO131033 NJK131033 NTG131033 ODC131033 OMY131033 OWU131033 PGQ131033 PQM131033 QAI131033 QKE131033 QUA131033 RDW131033 RNS131033 RXO131033 SHK131033 SRG131033 TBC131033 TKY131033 TUU131033 UEQ131033 UOM131033 UYI131033 VIE131033 VSA131033 WBW131033 WLS131033 WVO131033 D196569 JC196569 SY196569 ACU196569 AMQ196569 AWM196569 BGI196569 BQE196569 CAA196569 CJW196569 CTS196569 DDO196569 DNK196569 DXG196569 EHC196569 EQY196569 FAU196569 FKQ196569 FUM196569 GEI196569 GOE196569 GYA196569 HHW196569 HRS196569 IBO196569 ILK196569 IVG196569 JFC196569 JOY196569 JYU196569 KIQ196569 KSM196569 LCI196569 LME196569 LWA196569 MFW196569 MPS196569 MZO196569 NJK196569 NTG196569 ODC196569 OMY196569 OWU196569 PGQ196569 PQM196569 QAI196569 QKE196569 QUA196569 RDW196569 RNS196569 RXO196569 SHK196569 SRG196569 TBC196569 TKY196569 TUU196569 UEQ196569 UOM196569 UYI196569 VIE196569 VSA196569 WBW196569 WLS196569 WVO196569 D262105 JC262105 SY262105 ACU262105 AMQ262105 AWM262105 BGI262105 BQE262105 CAA262105 CJW262105 CTS262105 DDO262105 DNK262105 DXG262105 EHC262105 EQY262105 FAU262105 FKQ262105 FUM262105 GEI262105 GOE262105 GYA262105 HHW262105 HRS262105 IBO262105 ILK262105 IVG262105 JFC262105 JOY262105 JYU262105 KIQ262105 KSM262105 LCI262105 LME262105 LWA262105 MFW262105 MPS262105 MZO262105 NJK262105 NTG262105 ODC262105 OMY262105 OWU262105 PGQ262105 PQM262105 QAI262105 QKE262105 QUA262105 RDW262105 RNS262105 RXO262105 SHK262105 SRG262105 TBC262105 TKY262105 TUU262105 UEQ262105 UOM262105 UYI262105 VIE262105 VSA262105 WBW262105 WLS262105 WVO262105 D327641 JC327641 SY327641 ACU327641 AMQ327641 AWM327641 BGI327641 BQE327641 CAA327641 CJW327641 CTS327641 DDO327641 DNK327641 DXG327641 EHC327641 EQY327641 FAU327641 FKQ327641 FUM327641 GEI327641 GOE327641 GYA327641 HHW327641 HRS327641 IBO327641 ILK327641 IVG327641 JFC327641 JOY327641 JYU327641 KIQ327641 KSM327641 LCI327641 LME327641 LWA327641 MFW327641 MPS327641 MZO327641 NJK327641 NTG327641 ODC327641 OMY327641 OWU327641 PGQ327641 PQM327641 QAI327641 QKE327641 QUA327641 RDW327641 RNS327641 RXO327641 SHK327641 SRG327641 TBC327641 TKY327641 TUU327641 UEQ327641 UOM327641 UYI327641 VIE327641 VSA327641 WBW327641 WLS327641 WVO327641 D393177 JC393177 SY393177 ACU393177 AMQ393177 AWM393177 BGI393177 BQE393177 CAA393177 CJW393177 CTS393177 DDO393177 DNK393177 DXG393177 EHC393177 EQY393177 FAU393177 FKQ393177 FUM393177 GEI393177 GOE393177 GYA393177 HHW393177 HRS393177 IBO393177 ILK393177 IVG393177 JFC393177 JOY393177 JYU393177 KIQ393177 KSM393177 LCI393177 LME393177 LWA393177 MFW393177 MPS393177 MZO393177 NJK393177 NTG393177 ODC393177 OMY393177 OWU393177 PGQ393177 PQM393177 QAI393177 QKE393177 QUA393177 RDW393177 RNS393177 RXO393177 SHK393177 SRG393177 TBC393177 TKY393177 TUU393177 UEQ393177 UOM393177 UYI393177 VIE393177 VSA393177 WBW393177 WLS393177 WVO393177 D458713 JC458713 SY458713 ACU458713 AMQ458713 AWM458713 BGI458713 BQE458713 CAA458713 CJW458713 CTS458713 DDO458713 DNK458713 DXG458713 EHC458713 EQY458713 FAU458713 FKQ458713 FUM458713 GEI458713 GOE458713 GYA458713 HHW458713 HRS458713 IBO458713 ILK458713 IVG458713 JFC458713 JOY458713 JYU458713 KIQ458713 KSM458713 LCI458713 LME458713 LWA458713 MFW458713 MPS458713 MZO458713 NJK458713 NTG458713 ODC458713 OMY458713 OWU458713 PGQ458713 PQM458713 QAI458713 QKE458713 QUA458713 RDW458713 RNS458713 RXO458713 SHK458713 SRG458713 TBC458713 TKY458713 TUU458713 UEQ458713 UOM458713 UYI458713 VIE458713 VSA458713 WBW458713 WLS458713 WVO458713 D524249 JC524249 SY524249 ACU524249 AMQ524249 AWM524249 BGI524249 BQE524249 CAA524249 CJW524249 CTS524249 DDO524249 DNK524249 DXG524249 EHC524249 EQY524249 FAU524249 FKQ524249 FUM524249 GEI524249 GOE524249 GYA524249 HHW524249 HRS524249 IBO524249 ILK524249 IVG524249 JFC524249 JOY524249 JYU524249 KIQ524249 KSM524249 LCI524249 LME524249 LWA524249 MFW524249 MPS524249 MZO524249 NJK524249 NTG524249 ODC524249 OMY524249 OWU524249 PGQ524249 PQM524249 QAI524249 QKE524249 QUA524249 RDW524249 RNS524249 RXO524249 SHK524249 SRG524249 TBC524249 TKY524249 TUU524249 UEQ524249 UOM524249 UYI524249 VIE524249 VSA524249 WBW524249 WLS524249 WVO524249 D589785 JC589785 SY589785 ACU589785 AMQ589785 AWM589785 BGI589785 BQE589785 CAA589785 CJW589785 CTS589785 DDO589785 DNK589785 DXG589785 EHC589785 EQY589785 FAU589785 FKQ589785 FUM589785 GEI589785 GOE589785 GYA589785 HHW589785 HRS589785 IBO589785 ILK589785 IVG589785 JFC589785 JOY589785 JYU589785 KIQ589785 KSM589785 LCI589785 LME589785 LWA589785 MFW589785 MPS589785 MZO589785 NJK589785 NTG589785 ODC589785 OMY589785 OWU589785 PGQ589785 PQM589785 QAI589785 QKE589785 QUA589785 RDW589785 RNS589785 RXO589785 SHK589785 SRG589785 TBC589785 TKY589785 TUU589785 UEQ589785 UOM589785 UYI589785 VIE589785 VSA589785 WBW589785 WLS589785 WVO589785 D655321 JC655321 SY655321 ACU655321 AMQ655321 AWM655321 BGI655321 BQE655321 CAA655321 CJW655321 CTS655321 DDO655321 DNK655321 DXG655321 EHC655321 EQY655321 FAU655321 FKQ655321 FUM655321 GEI655321 GOE655321 GYA655321 HHW655321 HRS655321 IBO655321 ILK655321 IVG655321 JFC655321 JOY655321 JYU655321 KIQ655321 KSM655321 LCI655321 LME655321 LWA655321 MFW655321 MPS655321 MZO655321 NJK655321 NTG655321 ODC655321 OMY655321 OWU655321 PGQ655321 PQM655321 QAI655321 QKE655321 QUA655321 RDW655321 RNS655321 RXO655321 SHK655321 SRG655321 TBC655321 TKY655321 TUU655321 UEQ655321 UOM655321 UYI655321 VIE655321 VSA655321 WBW655321 WLS655321 WVO655321 D720857 JC720857 SY720857 ACU720857 AMQ720857 AWM720857 BGI720857 BQE720857 CAA720857 CJW720857 CTS720857 DDO720857 DNK720857 DXG720857 EHC720857 EQY720857 FAU720857 FKQ720857 FUM720857 GEI720857 GOE720857 GYA720857 HHW720857 HRS720857 IBO720857 ILK720857 IVG720857 JFC720857 JOY720857 JYU720857 KIQ720857 KSM720857 LCI720857 LME720857 LWA720857 MFW720857 MPS720857 MZO720857 NJK720857 NTG720857 ODC720857 OMY720857 OWU720857 PGQ720857 PQM720857 QAI720857 QKE720857 QUA720857 RDW720857 RNS720857 RXO720857 SHK720857 SRG720857 TBC720857 TKY720857 TUU720857 UEQ720857 UOM720857 UYI720857 VIE720857 VSA720857 WBW720857 WLS720857 WVO720857 D786393 JC786393 SY786393 ACU786393 AMQ786393 AWM786393 BGI786393 BQE786393 CAA786393 CJW786393 CTS786393 DDO786393 DNK786393 DXG786393 EHC786393 EQY786393 FAU786393 FKQ786393 FUM786393 GEI786393 GOE786393 GYA786393 HHW786393 HRS786393 IBO786393 ILK786393 IVG786393 JFC786393 JOY786393 JYU786393 KIQ786393 KSM786393 LCI786393 LME786393 LWA786393 MFW786393 MPS786393 MZO786393 NJK786393 NTG786393 ODC786393 OMY786393 OWU786393 PGQ786393 PQM786393 QAI786393 QKE786393 QUA786393 RDW786393 RNS786393 RXO786393 SHK786393 SRG786393 TBC786393 TKY786393 TUU786393 UEQ786393 UOM786393 UYI786393 VIE786393 VSA786393 WBW786393 WLS786393 WVO786393 D851929 JC851929 SY851929 ACU851929 AMQ851929 AWM851929 BGI851929 BQE851929 CAA851929 CJW851929 CTS851929 DDO851929 DNK851929 DXG851929 EHC851929 EQY851929 FAU851929 FKQ851929 FUM851929 GEI851929 GOE851929 GYA851929 HHW851929 HRS851929 IBO851929 ILK851929 IVG851929 JFC851929 JOY851929 JYU851929 KIQ851929 KSM851929 LCI851929 LME851929 LWA851929 MFW851929 MPS851929 MZO851929 NJK851929 NTG851929 ODC851929 OMY851929 OWU851929 PGQ851929 PQM851929 QAI851929 QKE851929 QUA851929 RDW851929 RNS851929 RXO851929 SHK851929 SRG851929 TBC851929 TKY851929 TUU851929 UEQ851929 UOM851929 UYI851929 VIE851929 VSA851929 WBW851929 WLS851929 WVO851929 D917465 JC917465 SY917465 ACU917465 AMQ917465 AWM917465 BGI917465 BQE917465 CAA917465 CJW917465 CTS917465 DDO917465 DNK917465 DXG917465 EHC917465 EQY917465 FAU917465 FKQ917465 FUM917465 GEI917465 GOE917465 GYA917465 HHW917465 HRS917465 IBO917465 ILK917465 IVG917465 JFC917465 JOY917465 JYU917465 KIQ917465 KSM917465 LCI917465 LME917465 LWA917465 MFW917465 MPS917465 MZO917465 NJK917465 NTG917465 ODC917465 OMY917465 OWU917465 PGQ917465 PQM917465 QAI917465 QKE917465 QUA917465 RDW917465 RNS917465 RXO917465 SHK917465 SRG917465 TBC917465 TKY917465 TUU917465 UEQ917465 UOM917465 UYI917465 VIE917465 VSA917465 WBW917465 WLS917465 WVO917465 D983001 JC983001 SY983001 ACU983001 AMQ983001 AWM983001 BGI983001 BQE983001 CAA983001 CJW983001 CTS983001 DDO983001 DNK983001 DXG983001 EHC983001 EQY983001 FAU983001 FKQ983001 FUM983001 GEI983001 GOE983001 GYA983001 HHW983001 HRS983001 IBO983001 ILK983001 IVG983001 JFC983001 JOY983001 JYU983001 KIQ983001 KSM983001 LCI983001 LME983001 LWA983001 MFW983001 MPS983001 MZO983001 NJK983001 NTG983001 ODC983001 OMY983001 OWU983001 PGQ983001 PQM983001 QAI983001 QKE983001 QUA983001 RDW983001 RNS983001 RXO983001 SHK983001 SRG983001 TBC983001 TKY983001 TUU983001 UEQ983001 UOM983001 UYI983001 VIE983001 VSA983001 WBW983001 WLS983001 WVO983001 D65500:E65507 JC65500:JD65507 SY65500:SZ65507 ACU65500:ACV65507 AMQ65500:AMR65507 AWM65500:AWN65507 BGI65500:BGJ65507 BQE65500:BQF65507 CAA65500:CAB65507 CJW65500:CJX65507 CTS65500:CTT65507 DDO65500:DDP65507 DNK65500:DNL65507 DXG65500:DXH65507 EHC65500:EHD65507 EQY65500:EQZ65507 FAU65500:FAV65507 FKQ65500:FKR65507 FUM65500:FUN65507 GEI65500:GEJ65507 GOE65500:GOF65507 GYA65500:GYB65507 HHW65500:HHX65507 HRS65500:HRT65507 IBO65500:IBP65507 ILK65500:ILL65507 IVG65500:IVH65507 JFC65500:JFD65507 JOY65500:JOZ65507 JYU65500:JYV65507 KIQ65500:KIR65507 KSM65500:KSN65507 LCI65500:LCJ65507 LME65500:LMF65507 LWA65500:LWB65507 MFW65500:MFX65507 MPS65500:MPT65507 MZO65500:MZP65507 NJK65500:NJL65507 NTG65500:NTH65507 ODC65500:ODD65507 OMY65500:OMZ65507 OWU65500:OWV65507 PGQ65500:PGR65507 PQM65500:PQN65507 QAI65500:QAJ65507 QKE65500:QKF65507 QUA65500:QUB65507 RDW65500:RDX65507 RNS65500:RNT65507 RXO65500:RXP65507 SHK65500:SHL65507 SRG65500:SRH65507 TBC65500:TBD65507 TKY65500:TKZ65507 TUU65500:TUV65507 UEQ65500:UER65507 UOM65500:UON65507 UYI65500:UYJ65507 VIE65500:VIF65507 VSA65500:VSB65507 WBW65500:WBX65507 WLS65500:WLT65507 WVO65500:WVP65507 D131036:E131043 JC131036:JD131043 SY131036:SZ131043 ACU131036:ACV131043 AMQ131036:AMR131043 AWM131036:AWN131043 BGI131036:BGJ131043 BQE131036:BQF131043 CAA131036:CAB131043 CJW131036:CJX131043 CTS131036:CTT131043 DDO131036:DDP131043 DNK131036:DNL131043 DXG131036:DXH131043 EHC131036:EHD131043 EQY131036:EQZ131043 FAU131036:FAV131043 FKQ131036:FKR131043 FUM131036:FUN131043 GEI131036:GEJ131043 GOE131036:GOF131043 GYA131036:GYB131043 HHW131036:HHX131043 HRS131036:HRT131043 IBO131036:IBP131043 ILK131036:ILL131043 IVG131036:IVH131043 JFC131036:JFD131043 JOY131036:JOZ131043 JYU131036:JYV131043 KIQ131036:KIR131043 KSM131036:KSN131043 LCI131036:LCJ131043 LME131036:LMF131043 LWA131036:LWB131043 MFW131036:MFX131043 MPS131036:MPT131043 MZO131036:MZP131043 NJK131036:NJL131043 NTG131036:NTH131043 ODC131036:ODD131043 OMY131036:OMZ131043 OWU131036:OWV131043 PGQ131036:PGR131043 PQM131036:PQN131043 QAI131036:QAJ131043 QKE131036:QKF131043 QUA131036:QUB131043 RDW131036:RDX131043 RNS131036:RNT131043 RXO131036:RXP131043 SHK131036:SHL131043 SRG131036:SRH131043 TBC131036:TBD131043 TKY131036:TKZ131043 TUU131036:TUV131043 UEQ131036:UER131043 UOM131036:UON131043 UYI131036:UYJ131043 VIE131036:VIF131043 VSA131036:VSB131043 WBW131036:WBX131043 WLS131036:WLT131043 WVO131036:WVP131043 D196572:E196579 JC196572:JD196579 SY196572:SZ196579 ACU196572:ACV196579 AMQ196572:AMR196579 AWM196572:AWN196579 BGI196572:BGJ196579 BQE196572:BQF196579 CAA196572:CAB196579 CJW196572:CJX196579 CTS196572:CTT196579 DDO196572:DDP196579 DNK196572:DNL196579 DXG196572:DXH196579 EHC196572:EHD196579 EQY196572:EQZ196579 FAU196572:FAV196579 FKQ196572:FKR196579 FUM196572:FUN196579 GEI196572:GEJ196579 GOE196572:GOF196579 GYA196572:GYB196579 HHW196572:HHX196579 HRS196572:HRT196579 IBO196572:IBP196579 ILK196572:ILL196579 IVG196572:IVH196579 JFC196572:JFD196579 JOY196572:JOZ196579 JYU196572:JYV196579 KIQ196572:KIR196579 KSM196572:KSN196579 LCI196572:LCJ196579 LME196572:LMF196579 LWA196572:LWB196579 MFW196572:MFX196579 MPS196572:MPT196579 MZO196572:MZP196579 NJK196572:NJL196579 NTG196572:NTH196579 ODC196572:ODD196579 OMY196572:OMZ196579 OWU196572:OWV196579 PGQ196572:PGR196579 PQM196572:PQN196579 QAI196572:QAJ196579 QKE196572:QKF196579 QUA196572:QUB196579 RDW196572:RDX196579 RNS196572:RNT196579 RXO196572:RXP196579 SHK196572:SHL196579 SRG196572:SRH196579 TBC196572:TBD196579 TKY196572:TKZ196579 TUU196572:TUV196579 UEQ196572:UER196579 UOM196572:UON196579 UYI196572:UYJ196579 VIE196572:VIF196579 VSA196572:VSB196579 WBW196572:WBX196579 WLS196572:WLT196579 WVO196572:WVP196579 D262108:E262115 JC262108:JD262115 SY262108:SZ262115 ACU262108:ACV262115 AMQ262108:AMR262115 AWM262108:AWN262115 BGI262108:BGJ262115 BQE262108:BQF262115 CAA262108:CAB262115 CJW262108:CJX262115 CTS262108:CTT262115 DDO262108:DDP262115 DNK262108:DNL262115 DXG262108:DXH262115 EHC262108:EHD262115 EQY262108:EQZ262115 FAU262108:FAV262115 FKQ262108:FKR262115 FUM262108:FUN262115 GEI262108:GEJ262115 GOE262108:GOF262115 GYA262108:GYB262115 HHW262108:HHX262115 HRS262108:HRT262115 IBO262108:IBP262115 ILK262108:ILL262115 IVG262108:IVH262115 JFC262108:JFD262115 JOY262108:JOZ262115 JYU262108:JYV262115 KIQ262108:KIR262115 KSM262108:KSN262115 LCI262108:LCJ262115 LME262108:LMF262115 LWA262108:LWB262115 MFW262108:MFX262115 MPS262108:MPT262115 MZO262108:MZP262115 NJK262108:NJL262115 NTG262108:NTH262115 ODC262108:ODD262115 OMY262108:OMZ262115 OWU262108:OWV262115 PGQ262108:PGR262115 PQM262108:PQN262115 QAI262108:QAJ262115 QKE262108:QKF262115 QUA262108:QUB262115 RDW262108:RDX262115 RNS262108:RNT262115 RXO262108:RXP262115 SHK262108:SHL262115 SRG262108:SRH262115 TBC262108:TBD262115 TKY262108:TKZ262115 TUU262108:TUV262115 UEQ262108:UER262115 UOM262108:UON262115 UYI262108:UYJ262115 VIE262108:VIF262115 VSA262108:VSB262115 WBW262108:WBX262115 WLS262108:WLT262115 WVO262108:WVP262115 D327644:E327651 JC327644:JD327651 SY327644:SZ327651 ACU327644:ACV327651 AMQ327644:AMR327651 AWM327644:AWN327651 BGI327644:BGJ327651 BQE327644:BQF327651 CAA327644:CAB327651 CJW327644:CJX327651 CTS327644:CTT327651 DDO327644:DDP327651 DNK327644:DNL327651 DXG327644:DXH327651 EHC327644:EHD327651 EQY327644:EQZ327651 FAU327644:FAV327651 FKQ327644:FKR327651 FUM327644:FUN327651 GEI327644:GEJ327651 GOE327644:GOF327651 GYA327644:GYB327651 HHW327644:HHX327651 HRS327644:HRT327651 IBO327644:IBP327651 ILK327644:ILL327651 IVG327644:IVH327651 JFC327644:JFD327651 JOY327644:JOZ327651 JYU327644:JYV327651 KIQ327644:KIR327651 KSM327644:KSN327651 LCI327644:LCJ327651 LME327644:LMF327651 LWA327644:LWB327651 MFW327644:MFX327651 MPS327644:MPT327651 MZO327644:MZP327651 NJK327644:NJL327651 NTG327644:NTH327651 ODC327644:ODD327651 OMY327644:OMZ327651 OWU327644:OWV327651 PGQ327644:PGR327651 PQM327644:PQN327651 QAI327644:QAJ327651 QKE327644:QKF327651 QUA327644:QUB327651 RDW327644:RDX327651 RNS327644:RNT327651 RXO327644:RXP327651 SHK327644:SHL327651 SRG327644:SRH327651 TBC327644:TBD327651 TKY327644:TKZ327651 TUU327644:TUV327651 UEQ327644:UER327651 UOM327644:UON327651 UYI327644:UYJ327651 VIE327644:VIF327651 VSA327644:VSB327651 WBW327644:WBX327651 WLS327644:WLT327651 WVO327644:WVP327651 D393180:E393187 JC393180:JD393187 SY393180:SZ393187 ACU393180:ACV393187 AMQ393180:AMR393187 AWM393180:AWN393187 BGI393180:BGJ393187 BQE393180:BQF393187 CAA393180:CAB393187 CJW393180:CJX393187 CTS393180:CTT393187 DDO393180:DDP393187 DNK393180:DNL393187 DXG393180:DXH393187 EHC393180:EHD393187 EQY393180:EQZ393187 FAU393180:FAV393187 FKQ393180:FKR393187 FUM393180:FUN393187 GEI393180:GEJ393187 GOE393180:GOF393187 GYA393180:GYB393187 HHW393180:HHX393187 HRS393180:HRT393187 IBO393180:IBP393187 ILK393180:ILL393187 IVG393180:IVH393187 JFC393180:JFD393187 JOY393180:JOZ393187 JYU393180:JYV393187 KIQ393180:KIR393187 KSM393180:KSN393187 LCI393180:LCJ393187 LME393180:LMF393187 LWA393180:LWB393187 MFW393180:MFX393187 MPS393180:MPT393187 MZO393180:MZP393187 NJK393180:NJL393187 NTG393180:NTH393187 ODC393180:ODD393187 OMY393180:OMZ393187 OWU393180:OWV393187 PGQ393180:PGR393187 PQM393180:PQN393187 QAI393180:QAJ393187 QKE393180:QKF393187 QUA393180:QUB393187 RDW393180:RDX393187 RNS393180:RNT393187 RXO393180:RXP393187 SHK393180:SHL393187 SRG393180:SRH393187 TBC393180:TBD393187 TKY393180:TKZ393187 TUU393180:TUV393187 UEQ393180:UER393187 UOM393180:UON393187 UYI393180:UYJ393187 VIE393180:VIF393187 VSA393180:VSB393187 WBW393180:WBX393187 WLS393180:WLT393187 WVO393180:WVP393187 D458716:E458723 JC458716:JD458723 SY458716:SZ458723 ACU458716:ACV458723 AMQ458716:AMR458723 AWM458716:AWN458723 BGI458716:BGJ458723 BQE458716:BQF458723 CAA458716:CAB458723 CJW458716:CJX458723 CTS458716:CTT458723 DDO458716:DDP458723 DNK458716:DNL458723 DXG458716:DXH458723 EHC458716:EHD458723 EQY458716:EQZ458723 FAU458716:FAV458723 FKQ458716:FKR458723 FUM458716:FUN458723 GEI458716:GEJ458723 GOE458716:GOF458723 GYA458716:GYB458723 HHW458716:HHX458723 HRS458716:HRT458723 IBO458716:IBP458723 ILK458716:ILL458723 IVG458716:IVH458723 JFC458716:JFD458723 JOY458716:JOZ458723 JYU458716:JYV458723 KIQ458716:KIR458723 KSM458716:KSN458723 LCI458716:LCJ458723 LME458716:LMF458723 LWA458716:LWB458723 MFW458716:MFX458723 MPS458716:MPT458723 MZO458716:MZP458723 NJK458716:NJL458723 NTG458716:NTH458723 ODC458716:ODD458723 OMY458716:OMZ458723 OWU458716:OWV458723 PGQ458716:PGR458723 PQM458716:PQN458723 QAI458716:QAJ458723 QKE458716:QKF458723 QUA458716:QUB458723 RDW458716:RDX458723 RNS458716:RNT458723 RXO458716:RXP458723 SHK458716:SHL458723 SRG458716:SRH458723 TBC458716:TBD458723 TKY458716:TKZ458723 TUU458716:TUV458723 UEQ458716:UER458723 UOM458716:UON458723 UYI458716:UYJ458723 VIE458716:VIF458723 VSA458716:VSB458723 WBW458716:WBX458723 WLS458716:WLT458723 WVO458716:WVP458723 D524252:E524259 JC524252:JD524259 SY524252:SZ524259 ACU524252:ACV524259 AMQ524252:AMR524259 AWM524252:AWN524259 BGI524252:BGJ524259 BQE524252:BQF524259 CAA524252:CAB524259 CJW524252:CJX524259 CTS524252:CTT524259 DDO524252:DDP524259 DNK524252:DNL524259 DXG524252:DXH524259 EHC524252:EHD524259 EQY524252:EQZ524259 FAU524252:FAV524259 FKQ524252:FKR524259 FUM524252:FUN524259 GEI524252:GEJ524259 GOE524252:GOF524259 GYA524252:GYB524259 HHW524252:HHX524259 HRS524252:HRT524259 IBO524252:IBP524259 ILK524252:ILL524259 IVG524252:IVH524259 JFC524252:JFD524259 JOY524252:JOZ524259 JYU524252:JYV524259 KIQ524252:KIR524259 KSM524252:KSN524259 LCI524252:LCJ524259 LME524252:LMF524259 LWA524252:LWB524259 MFW524252:MFX524259 MPS524252:MPT524259 MZO524252:MZP524259 NJK524252:NJL524259 NTG524252:NTH524259 ODC524252:ODD524259 OMY524252:OMZ524259 OWU524252:OWV524259 PGQ524252:PGR524259 PQM524252:PQN524259 QAI524252:QAJ524259 QKE524252:QKF524259 QUA524252:QUB524259 RDW524252:RDX524259 RNS524252:RNT524259 RXO524252:RXP524259 SHK524252:SHL524259 SRG524252:SRH524259 TBC524252:TBD524259 TKY524252:TKZ524259 TUU524252:TUV524259 UEQ524252:UER524259 UOM524252:UON524259 UYI524252:UYJ524259 VIE524252:VIF524259 VSA524252:VSB524259 WBW524252:WBX524259 WLS524252:WLT524259 WVO524252:WVP524259 D589788:E589795 JC589788:JD589795 SY589788:SZ589795 ACU589788:ACV589795 AMQ589788:AMR589795 AWM589788:AWN589795 BGI589788:BGJ589795 BQE589788:BQF589795 CAA589788:CAB589795 CJW589788:CJX589795 CTS589788:CTT589795 DDO589788:DDP589795 DNK589788:DNL589795 DXG589788:DXH589795 EHC589788:EHD589795 EQY589788:EQZ589795 FAU589788:FAV589795 FKQ589788:FKR589795 FUM589788:FUN589795 GEI589788:GEJ589795 GOE589788:GOF589795 GYA589788:GYB589795 HHW589788:HHX589795 HRS589788:HRT589795 IBO589788:IBP589795 ILK589788:ILL589795 IVG589788:IVH589795 JFC589788:JFD589795 JOY589788:JOZ589795 JYU589788:JYV589795 KIQ589788:KIR589795 KSM589788:KSN589795 LCI589788:LCJ589795 LME589788:LMF589795 LWA589788:LWB589795 MFW589788:MFX589795 MPS589788:MPT589795 MZO589788:MZP589795 NJK589788:NJL589795 NTG589788:NTH589795 ODC589788:ODD589795 OMY589788:OMZ589795 OWU589788:OWV589795 PGQ589788:PGR589795 PQM589788:PQN589795 QAI589788:QAJ589795 QKE589788:QKF589795 QUA589788:QUB589795 RDW589788:RDX589795 RNS589788:RNT589795 RXO589788:RXP589795 SHK589788:SHL589795 SRG589788:SRH589795 TBC589788:TBD589795 TKY589788:TKZ589795 TUU589788:TUV589795 UEQ589788:UER589795 UOM589788:UON589795 UYI589788:UYJ589795 VIE589788:VIF589795 VSA589788:VSB589795 WBW589788:WBX589795 WLS589788:WLT589795 WVO589788:WVP589795 D655324:E655331 JC655324:JD655331 SY655324:SZ655331 ACU655324:ACV655331 AMQ655324:AMR655331 AWM655324:AWN655331 BGI655324:BGJ655331 BQE655324:BQF655331 CAA655324:CAB655331 CJW655324:CJX655331 CTS655324:CTT655331 DDO655324:DDP655331 DNK655324:DNL655331 DXG655324:DXH655331 EHC655324:EHD655331 EQY655324:EQZ655331 FAU655324:FAV655331 FKQ655324:FKR655331 FUM655324:FUN655331 GEI655324:GEJ655331 GOE655324:GOF655331 GYA655324:GYB655331 HHW655324:HHX655331 HRS655324:HRT655331 IBO655324:IBP655331 ILK655324:ILL655331 IVG655324:IVH655331 JFC655324:JFD655331 JOY655324:JOZ655331 JYU655324:JYV655331 KIQ655324:KIR655331 KSM655324:KSN655331 LCI655324:LCJ655331 LME655324:LMF655331 LWA655324:LWB655331 MFW655324:MFX655331 MPS655324:MPT655331 MZO655324:MZP655331 NJK655324:NJL655331 NTG655324:NTH655331 ODC655324:ODD655331 OMY655324:OMZ655331 OWU655324:OWV655331 PGQ655324:PGR655331 PQM655324:PQN655331 QAI655324:QAJ655331 QKE655324:QKF655331 QUA655324:QUB655331 RDW655324:RDX655331 RNS655324:RNT655331 RXO655324:RXP655331 SHK655324:SHL655331 SRG655324:SRH655331 TBC655324:TBD655331 TKY655324:TKZ655331 TUU655324:TUV655331 UEQ655324:UER655331 UOM655324:UON655331 UYI655324:UYJ655331 VIE655324:VIF655331 VSA655324:VSB655331 WBW655324:WBX655331 WLS655324:WLT655331 WVO655324:WVP655331 D720860:E720867 JC720860:JD720867 SY720860:SZ720867 ACU720860:ACV720867 AMQ720860:AMR720867 AWM720860:AWN720867 BGI720860:BGJ720867 BQE720860:BQF720867 CAA720860:CAB720867 CJW720860:CJX720867 CTS720860:CTT720867 DDO720860:DDP720867 DNK720860:DNL720867 DXG720860:DXH720867 EHC720860:EHD720867 EQY720860:EQZ720867 FAU720860:FAV720867 FKQ720860:FKR720867 FUM720860:FUN720867 GEI720860:GEJ720867 GOE720860:GOF720867 GYA720860:GYB720867 HHW720860:HHX720867 HRS720860:HRT720867 IBO720860:IBP720867 ILK720860:ILL720867 IVG720860:IVH720867 JFC720860:JFD720867 JOY720860:JOZ720867 JYU720860:JYV720867 KIQ720860:KIR720867 KSM720860:KSN720867 LCI720860:LCJ720867 LME720860:LMF720867 LWA720860:LWB720867 MFW720860:MFX720867 MPS720860:MPT720867 MZO720860:MZP720867 NJK720860:NJL720867 NTG720860:NTH720867 ODC720860:ODD720867 OMY720860:OMZ720867 OWU720860:OWV720867 PGQ720860:PGR720867 PQM720860:PQN720867 QAI720860:QAJ720867 QKE720860:QKF720867 QUA720860:QUB720867 RDW720860:RDX720867 RNS720860:RNT720867 RXO720860:RXP720867 SHK720860:SHL720867 SRG720860:SRH720867 TBC720860:TBD720867 TKY720860:TKZ720867 TUU720860:TUV720867 UEQ720860:UER720867 UOM720860:UON720867 UYI720860:UYJ720867 VIE720860:VIF720867 VSA720860:VSB720867 WBW720860:WBX720867 WLS720860:WLT720867 WVO720860:WVP720867 D786396:E786403 JC786396:JD786403 SY786396:SZ786403 ACU786396:ACV786403 AMQ786396:AMR786403 AWM786396:AWN786403 BGI786396:BGJ786403 BQE786396:BQF786403 CAA786396:CAB786403 CJW786396:CJX786403 CTS786396:CTT786403 DDO786396:DDP786403 DNK786396:DNL786403 DXG786396:DXH786403 EHC786396:EHD786403 EQY786396:EQZ786403 FAU786396:FAV786403 FKQ786396:FKR786403 FUM786396:FUN786403 GEI786396:GEJ786403 GOE786396:GOF786403 GYA786396:GYB786403 HHW786396:HHX786403 HRS786396:HRT786403 IBO786396:IBP786403 ILK786396:ILL786403 IVG786396:IVH786403 JFC786396:JFD786403 JOY786396:JOZ786403 JYU786396:JYV786403 KIQ786396:KIR786403 KSM786396:KSN786403 LCI786396:LCJ786403 LME786396:LMF786403 LWA786396:LWB786403 MFW786396:MFX786403 MPS786396:MPT786403 MZO786396:MZP786403 NJK786396:NJL786403 NTG786396:NTH786403 ODC786396:ODD786403 OMY786396:OMZ786403 OWU786396:OWV786403 PGQ786396:PGR786403 PQM786396:PQN786403 QAI786396:QAJ786403 QKE786396:QKF786403 QUA786396:QUB786403 RDW786396:RDX786403 RNS786396:RNT786403 RXO786396:RXP786403 SHK786396:SHL786403 SRG786396:SRH786403 TBC786396:TBD786403 TKY786396:TKZ786403 TUU786396:TUV786403 UEQ786396:UER786403 UOM786396:UON786403 UYI786396:UYJ786403 VIE786396:VIF786403 VSA786396:VSB786403 WBW786396:WBX786403 WLS786396:WLT786403 WVO786396:WVP786403 D851932:E851939 JC851932:JD851939 SY851932:SZ851939 ACU851932:ACV851939 AMQ851932:AMR851939 AWM851932:AWN851939 BGI851932:BGJ851939 BQE851932:BQF851939 CAA851932:CAB851939 CJW851932:CJX851939 CTS851932:CTT851939 DDO851932:DDP851939 DNK851932:DNL851939 DXG851932:DXH851939 EHC851932:EHD851939 EQY851932:EQZ851939 FAU851932:FAV851939 FKQ851932:FKR851939 FUM851932:FUN851939 GEI851932:GEJ851939 GOE851932:GOF851939 GYA851932:GYB851939 HHW851932:HHX851939 HRS851932:HRT851939 IBO851932:IBP851939 ILK851932:ILL851939 IVG851932:IVH851939 JFC851932:JFD851939 JOY851932:JOZ851939 JYU851932:JYV851939 KIQ851932:KIR851939 KSM851932:KSN851939 LCI851932:LCJ851939 LME851932:LMF851939 LWA851932:LWB851939 MFW851932:MFX851939 MPS851932:MPT851939 MZO851932:MZP851939 NJK851932:NJL851939 NTG851932:NTH851939 ODC851932:ODD851939 OMY851932:OMZ851939 OWU851932:OWV851939 PGQ851932:PGR851939 PQM851932:PQN851939 QAI851932:QAJ851939 QKE851932:QKF851939 QUA851932:QUB851939 RDW851932:RDX851939 RNS851932:RNT851939 RXO851932:RXP851939 SHK851932:SHL851939 SRG851932:SRH851939 TBC851932:TBD851939 TKY851932:TKZ851939 TUU851932:TUV851939 UEQ851932:UER851939 UOM851932:UON851939 UYI851932:UYJ851939 VIE851932:VIF851939 VSA851932:VSB851939 WBW851932:WBX851939 WLS851932:WLT851939 WVO851932:WVP851939 D917468:E917475 JC917468:JD917475 SY917468:SZ917475 ACU917468:ACV917475 AMQ917468:AMR917475 AWM917468:AWN917475 BGI917468:BGJ917475 BQE917468:BQF917475 CAA917468:CAB917475 CJW917468:CJX917475 CTS917468:CTT917475 DDO917468:DDP917475 DNK917468:DNL917475 DXG917468:DXH917475 EHC917468:EHD917475 EQY917468:EQZ917475 FAU917468:FAV917475 FKQ917468:FKR917475 FUM917468:FUN917475 GEI917468:GEJ917475 GOE917468:GOF917475 GYA917468:GYB917475 HHW917468:HHX917475 HRS917468:HRT917475 IBO917468:IBP917475 ILK917468:ILL917475 IVG917468:IVH917475 JFC917468:JFD917475 JOY917468:JOZ917475 JYU917468:JYV917475 KIQ917468:KIR917475 KSM917468:KSN917475 LCI917468:LCJ917475 LME917468:LMF917475 LWA917468:LWB917475 MFW917468:MFX917475 MPS917468:MPT917475 MZO917468:MZP917475 NJK917468:NJL917475 NTG917468:NTH917475 ODC917468:ODD917475 OMY917468:OMZ917475 OWU917468:OWV917475 PGQ917468:PGR917475 PQM917468:PQN917475 QAI917468:QAJ917475 QKE917468:QKF917475 QUA917468:QUB917475 RDW917468:RDX917475 RNS917468:RNT917475 RXO917468:RXP917475 SHK917468:SHL917475 SRG917468:SRH917475 TBC917468:TBD917475 TKY917468:TKZ917475 TUU917468:TUV917475 UEQ917468:UER917475 UOM917468:UON917475 UYI917468:UYJ917475 VIE917468:VIF917475 VSA917468:VSB917475 WBW917468:WBX917475 WLS917468:WLT917475 WVO917468:WVP917475 D983004:E983011 JC983004:JD983011 SY983004:SZ983011 ACU983004:ACV983011 AMQ983004:AMR983011 AWM983004:AWN983011 BGI983004:BGJ983011 BQE983004:BQF983011 CAA983004:CAB983011 CJW983004:CJX983011 CTS983004:CTT983011 DDO983004:DDP983011 DNK983004:DNL983011 DXG983004:DXH983011 EHC983004:EHD983011 EQY983004:EQZ983011 FAU983004:FAV983011 FKQ983004:FKR983011 FUM983004:FUN983011 GEI983004:GEJ983011 GOE983004:GOF983011 GYA983004:GYB983011 HHW983004:HHX983011 HRS983004:HRT983011 IBO983004:IBP983011 ILK983004:ILL983011 IVG983004:IVH983011 JFC983004:JFD983011 JOY983004:JOZ983011 JYU983004:JYV983011 KIQ983004:KIR983011 KSM983004:KSN983011 LCI983004:LCJ983011 LME983004:LMF983011 LWA983004:LWB983011 MFW983004:MFX983011 MPS983004:MPT983011 MZO983004:MZP983011 NJK983004:NJL983011 NTG983004:NTH983011 ODC983004:ODD983011 OMY983004:OMZ983011 OWU983004:OWV983011 PGQ983004:PGR983011 PQM983004:PQN983011 QAI983004:QAJ983011 QKE983004:QKF983011 QUA983004:QUB983011 RDW983004:RDX983011 RNS983004:RNT983011 RXO983004:RXP983011 SHK983004:SHL983011 SRG983004:SRH983011 TBC983004:TBD983011 TKY983004:TKZ983011 TUU983004:TUV983011 UEQ983004:UER983011 UOM983004:UON983011 UYI983004:UYJ983011 VIE983004:VIF983011 VSA983004:VSB983011 WBW983004:WBX983011 WLS983004:WLT983011 WVO983004:WVP983011 D65531 JC65531 SY65531 ACU65531 AMQ65531 AWM65531 BGI65531 BQE65531 CAA65531 CJW65531 CTS65531 DDO65531 DNK65531 DXG65531 EHC65531 EQY65531 FAU65531 FKQ65531 FUM65531 GEI65531 GOE65531 GYA65531 HHW65531 HRS65531 IBO65531 ILK65531 IVG65531 JFC65531 JOY65531 JYU65531 KIQ65531 KSM65531 LCI65531 LME65531 LWA65531 MFW65531 MPS65531 MZO65531 NJK65531 NTG65531 ODC65531 OMY65531 OWU65531 PGQ65531 PQM65531 QAI65531 QKE65531 QUA65531 RDW65531 RNS65531 RXO65531 SHK65531 SRG65531 TBC65531 TKY65531 TUU65531 UEQ65531 UOM65531 UYI65531 VIE65531 VSA65531 WBW65531 WLS65531 WVO65531 D131067 JC131067 SY131067 ACU131067 AMQ131067 AWM131067 BGI131067 BQE131067 CAA131067 CJW131067 CTS131067 DDO131067 DNK131067 DXG131067 EHC131067 EQY131067 FAU131067 FKQ131067 FUM131067 GEI131067 GOE131067 GYA131067 HHW131067 HRS131067 IBO131067 ILK131067 IVG131067 JFC131067 JOY131067 JYU131067 KIQ131067 KSM131067 LCI131067 LME131067 LWA131067 MFW131067 MPS131067 MZO131067 NJK131067 NTG131067 ODC131067 OMY131067 OWU131067 PGQ131067 PQM131067 QAI131067 QKE131067 QUA131067 RDW131067 RNS131067 RXO131067 SHK131067 SRG131067 TBC131067 TKY131067 TUU131067 UEQ131067 UOM131067 UYI131067 VIE131067 VSA131067 WBW131067 WLS131067 WVO131067 D196603 JC196603 SY196603 ACU196603 AMQ196603 AWM196603 BGI196603 BQE196603 CAA196603 CJW196603 CTS196603 DDO196603 DNK196603 DXG196603 EHC196603 EQY196603 FAU196603 FKQ196603 FUM196603 GEI196603 GOE196603 GYA196603 HHW196603 HRS196603 IBO196603 ILK196603 IVG196603 JFC196603 JOY196603 JYU196603 KIQ196603 KSM196603 LCI196603 LME196603 LWA196603 MFW196603 MPS196603 MZO196603 NJK196603 NTG196603 ODC196603 OMY196603 OWU196603 PGQ196603 PQM196603 QAI196603 QKE196603 QUA196603 RDW196603 RNS196603 RXO196603 SHK196603 SRG196603 TBC196603 TKY196603 TUU196603 UEQ196603 UOM196603 UYI196603 VIE196603 VSA196603 WBW196603 WLS196603 WVO196603 D262139 JC262139 SY262139 ACU262139 AMQ262139 AWM262139 BGI262139 BQE262139 CAA262139 CJW262139 CTS262139 DDO262139 DNK262139 DXG262139 EHC262139 EQY262139 FAU262139 FKQ262139 FUM262139 GEI262139 GOE262139 GYA262139 HHW262139 HRS262139 IBO262139 ILK262139 IVG262139 JFC262139 JOY262139 JYU262139 KIQ262139 KSM262139 LCI262139 LME262139 LWA262139 MFW262139 MPS262139 MZO262139 NJK262139 NTG262139 ODC262139 OMY262139 OWU262139 PGQ262139 PQM262139 QAI262139 QKE262139 QUA262139 RDW262139 RNS262139 RXO262139 SHK262139 SRG262139 TBC262139 TKY262139 TUU262139 UEQ262139 UOM262139 UYI262139 VIE262139 VSA262139 WBW262139 WLS262139 WVO262139 D327675 JC327675 SY327675 ACU327675 AMQ327675 AWM327675 BGI327675 BQE327675 CAA327675 CJW327675 CTS327675 DDO327675 DNK327675 DXG327675 EHC327675 EQY327675 FAU327675 FKQ327675 FUM327675 GEI327675 GOE327675 GYA327675 HHW327675 HRS327675 IBO327675 ILK327675 IVG327675 JFC327675 JOY327675 JYU327675 KIQ327675 KSM327675 LCI327675 LME327675 LWA327675 MFW327675 MPS327675 MZO327675 NJK327675 NTG327675 ODC327675 OMY327675 OWU327675 PGQ327675 PQM327675 QAI327675 QKE327675 QUA327675 RDW327675 RNS327675 RXO327675 SHK327675 SRG327675 TBC327675 TKY327675 TUU327675 UEQ327675 UOM327675 UYI327675 VIE327675 VSA327675 WBW327675 WLS327675 WVO327675 D393211 JC393211 SY393211 ACU393211 AMQ393211 AWM393211 BGI393211 BQE393211 CAA393211 CJW393211 CTS393211 DDO393211 DNK393211 DXG393211 EHC393211 EQY393211 FAU393211 FKQ393211 FUM393211 GEI393211 GOE393211 GYA393211 HHW393211 HRS393211 IBO393211 ILK393211 IVG393211 JFC393211 JOY393211 JYU393211 KIQ393211 KSM393211 LCI393211 LME393211 LWA393211 MFW393211 MPS393211 MZO393211 NJK393211 NTG393211 ODC393211 OMY393211 OWU393211 PGQ393211 PQM393211 QAI393211 QKE393211 QUA393211 RDW393211 RNS393211 RXO393211 SHK393211 SRG393211 TBC393211 TKY393211 TUU393211 UEQ393211 UOM393211 UYI393211 VIE393211 VSA393211 WBW393211 WLS393211 WVO393211 D458747 JC458747 SY458747 ACU458747 AMQ458747 AWM458747 BGI458747 BQE458747 CAA458747 CJW458747 CTS458747 DDO458747 DNK458747 DXG458747 EHC458747 EQY458747 FAU458747 FKQ458747 FUM458747 GEI458747 GOE458747 GYA458747 HHW458747 HRS458747 IBO458747 ILK458747 IVG458747 JFC458747 JOY458747 JYU458747 KIQ458747 KSM458747 LCI458747 LME458747 LWA458747 MFW458747 MPS458747 MZO458747 NJK458747 NTG458747 ODC458747 OMY458747 OWU458747 PGQ458747 PQM458747 QAI458747 QKE458747 QUA458747 RDW458747 RNS458747 RXO458747 SHK458747 SRG458747 TBC458747 TKY458747 TUU458747 UEQ458747 UOM458747 UYI458747 VIE458747 VSA458747 WBW458747 WLS458747 WVO458747 D524283 JC524283 SY524283 ACU524283 AMQ524283 AWM524283 BGI524283 BQE524283 CAA524283 CJW524283 CTS524283 DDO524283 DNK524283 DXG524283 EHC524283 EQY524283 FAU524283 FKQ524283 FUM524283 GEI524283 GOE524283 GYA524283 HHW524283 HRS524283 IBO524283 ILK524283 IVG524283 JFC524283 JOY524283 JYU524283 KIQ524283 KSM524283 LCI524283 LME524283 LWA524283 MFW524283 MPS524283 MZO524283 NJK524283 NTG524283 ODC524283 OMY524283 OWU524283 PGQ524283 PQM524283 QAI524283 QKE524283 QUA524283 RDW524283 RNS524283 RXO524283 SHK524283 SRG524283 TBC524283 TKY524283 TUU524283 UEQ524283 UOM524283 UYI524283 VIE524283 VSA524283 WBW524283 WLS524283 WVO524283 D589819 JC589819 SY589819 ACU589819 AMQ589819 AWM589819 BGI589819 BQE589819 CAA589819 CJW589819 CTS589819 DDO589819 DNK589819 DXG589819 EHC589819 EQY589819 FAU589819 FKQ589819 FUM589819 GEI589819 GOE589819 GYA589819 HHW589819 HRS589819 IBO589819 ILK589819 IVG589819 JFC589819 JOY589819 JYU589819 KIQ589819 KSM589819 LCI589819 LME589819 LWA589819 MFW589819 MPS589819 MZO589819 NJK589819 NTG589819 ODC589819 OMY589819 OWU589819 PGQ589819 PQM589819 QAI589819 QKE589819 QUA589819 RDW589819 RNS589819 RXO589819 SHK589819 SRG589819 TBC589819 TKY589819 TUU589819 UEQ589819 UOM589819 UYI589819 VIE589819 VSA589819 WBW589819 WLS589819 WVO589819 D655355 JC655355 SY655355 ACU655355 AMQ655355 AWM655355 BGI655355 BQE655355 CAA655355 CJW655355 CTS655355 DDO655355 DNK655355 DXG655355 EHC655355 EQY655355 FAU655355 FKQ655355 FUM655355 GEI655355 GOE655355 GYA655355 HHW655355 HRS655355 IBO655355 ILK655355 IVG655355 JFC655355 JOY655355 JYU655355 KIQ655355 KSM655355 LCI655355 LME655355 LWA655355 MFW655355 MPS655355 MZO655355 NJK655355 NTG655355 ODC655355 OMY655355 OWU655355 PGQ655355 PQM655355 QAI655355 QKE655355 QUA655355 RDW655355 RNS655355 RXO655355 SHK655355 SRG655355 TBC655355 TKY655355 TUU655355 UEQ655355 UOM655355 UYI655355 VIE655355 VSA655355 WBW655355 WLS655355 WVO655355 D720891 JC720891 SY720891 ACU720891 AMQ720891 AWM720891 BGI720891 BQE720891 CAA720891 CJW720891 CTS720891 DDO720891 DNK720891 DXG720891 EHC720891 EQY720891 FAU720891 FKQ720891 FUM720891 GEI720891 GOE720891 GYA720891 HHW720891 HRS720891 IBO720891 ILK720891 IVG720891 JFC720891 JOY720891 JYU720891 KIQ720891 KSM720891 LCI720891 LME720891 LWA720891 MFW720891 MPS720891 MZO720891 NJK720891 NTG720891 ODC720891 OMY720891 OWU720891 PGQ720891 PQM720891 QAI720891 QKE720891 QUA720891 RDW720891 RNS720891 RXO720891 SHK720891 SRG720891 TBC720891 TKY720891 TUU720891 UEQ720891 UOM720891 UYI720891 VIE720891 VSA720891 WBW720891 WLS720891 WVO720891 D786427 JC786427 SY786427 ACU786427 AMQ786427 AWM786427 BGI786427 BQE786427 CAA786427 CJW786427 CTS786427 DDO786427 DNK786427 DXG786427 EHC786427 EQY786427 FAU786427 FKQ786427 FUM786427 GEI786427 GOE786427 GYA786427 HHW786427 HRS786427 IBO786427 ILK786427 IVG786427 JFC786427 JOY786427 JYU786427 KIQ786427 KSM786427 LCI786427 LME786427 LWA786427 MFW786427 MPS786427 MZO786427 NJK786427 NTG786427 ODC786427 OMY786427 OWU786427 PGQ786427 PQM786427 QAI786427 QKE786427 QUA786427 RDW786427 RNS786427 RXO786427 SHK786427 SRG786427 TBC786427 TKY786427 TUU786427 UEQ786427 UOM786427 UYI786427 VIE786427 VSA786427 WBW786427 WLS786427 WVO786427 D851963 JC851963 SY851963 ACU851963 AMQ851963 AWM851963 BGI851963 BQE851963 CAA851963 CJW851963 CTS851963 DDO851963 DNK851963 DXG851963 EHC851963 EQY851963 FAU851963 FKQ851963 FUM851963 GEI851963 GOE851963 GYA851963 HHW851963 HRS851963 IBO851963 ILK851963 IVG851963 JFC851963 JOY851963 JYU851963 KIQ851963 KSM851963 LCI851963 LME851963 LWA851963 MFW851963 MPS851963 MZO851963 NJK851963 NTG851963 ODC851963 OMY851963 OWU851963 PGQ851963 PQM851963 QAI851963 QKE851963 QUA851963 RDW851963 RNS851963 RXO851963 SHK851963 SRG851963 TBC851963 TKY851963 TUU851963 UEQ851963 UOM851963 UYI851963 VIE851963 VSA851963 WBW851963 WLS851963 WVO851963 D917499 JC917499 SY917499 ACU917499 AMQ917499 AWM917499 BGI917499 BQE917499 CAA917499 CJW917499 CTS917499 DDO917499 DNK917499 DXG917499 EHC917499 EQY917499 FAU917499 FKQ917499 FUM917499 GEI917499 GOE917499 GYA917499 HHW917499 HRS917499 IBO917499 ILK917499 IVG917499 JFC917499 JOY917499 JYU917499 KIQ917499 KSM917499 LCI917499 LME917499 LWA917499 MFW917499 MPS917499 MZO917499 NJK917499 NTG917499 ODC917499 OMY917499 OWU917499 PGQ917499 PQM917499 QAI917499 QKE917499 QUA917499 RDW917499 RNS917499 RXO917499 SHK917499 SRG917499 TBC917499 TKY917499 TUU917499 UEQ917499 UOM917499 UYI917499 VIE917499 VSA917499 WBW917499 WLS917499 WVO917499 D983035 JC983035 SY983035 ACU983035 AMQ983035 AWM983035 BGI983035 BQE983035 CAA983035 CJW983035 CTS983035 DDO983035 DNK983035 DXG983035 EHC983035 EQY983035 FAU983035 FKQ983035 FUM983035 GEI983035 GOE983035 GYA983035 HHW983035 HRS983035 IBO983035 ILK983035 IVG983035 JFC983035 JOY983035 JYU983035 KIQ983035 KSM983035 LCI983035 LME983035 LWA983035 MFW983035 MPS983035 MZO983035 NJK983035 NTG983035 ODC983035 OMY983035 OWU983035 PGQ983035 PQM983035 QAI983035 QKE983035 QUA983035 RDW983035 RNS983035 RXO983035 SHK983035 SRG983035 TBC983035 TKY983035 TUU983035 UEQ983035 UOM983035 UYI983035 VIE983035 VSA983035 WBW983035 WLS983035 WVO983035 D65509:D65511 JC65509:JC65511 SY65509:SY65511 ACU65509:ACU65511 AMQ65509:AMQ65511 AWM65509:AWM65511 BGI65509:BGI65511 BQE65509:BQE65511 CAA65509:CAA65511 CJW65509:CJW65511 CTS65509:CTS65511 DDO65509:DDO65511 DNK65509:DNK65511 DXG65509:DXG65511 EHC65509:EHC65511 EQY65509:EQY65511 FAU65509:FAU65511 FKQ65509:FKQ65511 FUM65509:FUM65511 GEI65509:GEI65511 GOE65509:GOE65511 GYA65509:GYA65511 HHW65509:HHW65511 HRS65509:HRS65511 IBO65509:IBO65511 ILK65509:ILK65511 IVG65509:IVG65511 JFC65509:JFC65511 JOY65509:JOY65511 JYU65509:JYU65511 KIQ65509:KIQ65511 KSM65509:KSM65511 LCI65509:LCI65511 LME65509:LME65511 LWA65509:LWA65511 MFW65509:MFW65511 MPS65509:MPS65511 MZO65509:MZO65511 NJK65509:NJK65511 NTG65509:NTG65511 ODC65509:ODC65511 OMY65509:OMY65511 OWU65509:OWU65511 PGQ65509:PGQ65511 PQM65509:PQM65511 QAI65509:QAI65511 QKE65509:QKE65511 QUA65509:QUA65511 RDW65509:RDW65511 RNS65509:RNS65511 RXO65509:RXO65511 SHK65509:SHK65511 SRG65509:SRG65511 TBC65509:TBC65511 TKY65509:TKY65511 TUU65509:TUU65511 UEQ65509:UEQ65511 UOM65509:UOM65511 UYI65509:UYI65511 VIE65509:VIE65511 VSA65509:VSA65511 WBW65509:WBW65511 WLS65509:WLS65511 WVO65509:WVO65511 D131045:D131047 JC131045:JC131047 SY131045:SY131047 ACU131045:ACU131047 AMQ131045:AMQ131047 AWM131045:AWM131047 BGI131045:BGI131047 BQE131045:BQE131047 CAA131045:CAA131047 CJW131045:CJW131047 CTS131045:CTS131047 DDO131045:DDO131047 DNK131045:DNK131047 DXG131045:DXG131047 EHC131045:EHC131047 EQY131045:EQY131047 FAU131045:FAU131047 FKQ131045:FKQ131047 FUM131045:FUM131047 GEI131045:GEI131047 GOE131045:GOE131047 GYA131045:GYA131047 HHW131045:HHW131047 HRS131045:HRS131047 IBO131045:IBO131047 ILK131045:ILK131047 IVG131045:IVG131047 JFC131045:JFC131047 JOY131045:JOY131047 JYU131045:JYU131047 KIQ131045:KIQ131047 KSM131045:KSM131047 LCI131045:LCI131047 LME131045:LME131047 LWA131045:LWA131047 MFW131045:MFW131047 MPS131045:MPS131047 MZO131045:MZO131047 NJK131045:NJK131047 NTG131045:NTG131047 ODC131045:ODC131047 OMY131045:OMY131047 OWU131045:OWU131047 PGQ131045:PGQ131047 PQM131045:PQM131047 QAI131045:QAI131047 QKE131045:QKE131047 QUA131045:QUA131047 RDW131045:RDW131047 RNS131045:RNS131047 RXO131045:RXO131047 SHK131045:SHK131047 SRG131045:SRG131047 TBC131045:TBC131047 TKY131045:TKY131047 TUU131045:TUU131047 UEQ131045:UEQ131047 UOM131045:UOM131047 UYI131045:UYI131047 VIE131045:VIE131047 VSA131045:VSA131047 WBW131045:WBW131047 WLS131045:WLS131047 WVO131045:WVO131047 D196581:D196583 JC196581:JC196583 SY196581:SY196583 ACU196581:ACU196583 AMQ196581:AMQ196583 AWM196581:AWM196583 BGI196581:BGI196583 BQE196581:BQE196583 CAA196581:CAA196583 CJW196581:CJW196583 CTS196581:CTS196583 DDO196581:DDO196583 DNK196581:DNK196583 DXG196581:DXG196583 EHC196581:EHC196583 EQY196581:EQY196583 FAU196581:FAU196583 FKQ196581:FKQ196583 FUM196581:FUM196583 GEI196581:GEI196583 GOE196581:GOE196583 GYA196581:GYA196583 HHW196581:HHW196583 HRS196581:HRS196583 IBO196581:IBO196583 ILK196581:ILK196583 IVG196581:IVG196583 JFC196581:JFC196583 JOY196581:JOY196583 JYU196581:JYU196583 KIQ196581:KIQ196583 KSM196581:KSM196583 LCI196581:LCI196583 LME196581:LME196583 LWA196581:LWA196583 MFW196581:MFW196583 MPS196581:MPS196583 MZO196581:MZO196583 NJK196581:NJK196583 NTG196581:NTG196583 ODC196581:ODC196583 OMY196581:OMY196583 OWU196581:OWU196583 PGQ196581:PGQ196583 PQM196581:PQM196583 QAI196581:QAI196583 QKE196581:QKE196583 QUA196581:QUA196583 RDW196581:RDW196583 RNS196581:RNS196583 RXO196581:RXO196583 SHK196581:SHK196583 SRG196581:SRG196583 TBC196581:TBC196583 TKY196581:TKY196583 TUU196581:TUU196583 UEQ196581:UEQ196583 UOM196581:UOM196583 UYI196581:UYI196583 VIE196581:VIE196583 VSA196581:VSA196583 WBW196581:WBW196583 WLS196581:WLS196583 WVO196581:WVO196583 D262117:D262119 JC262117:JC262119 SY262117:SY262119 ACU262117:ACU262119 AMQ262117:AMQ262119 AWM262117:AWM262119 BGI262117:BGI262119 BQE262117:BQE262119 CAA262117:CAA262119 CJW262117:CJW262119 CTS262117:CTS262119 DDO262117:DDO262119 DNK262117:DNK262119 DXG262117:DXG262119 EHC262117:EHC262119 EQY262117:EQY262119 FAU262117:FAU262119 FKQ262117:FKQ262119 FUM262117:FUM262119 GEI262117:GEI262119 GOE262117:GOE262119 GYA262117:GYA262119 HHW262117:HHW262119 HRS262117:HRS262119 IBO262117:IBO262119 ILK262117:ILK262119 IVG262117:IVG262119 JFC262117:JFC262119 JOY262117:JOY262119 JYU262117:JYU262119 KIQ262117:KIQ262119 KSM262117:KSM262119 LCI262117:LCI262119 LME262117:LME262119 LWA262117:LWA262119 MFW262117:MFW262119 MPS262117:MPS262119 MZO262117:MZO262119 NJK262117:NJK262119 NTG262117:NTG262119 ODC262117:ODC262119 OMY262117:OMY262119 OWU262117:OWU262119 PGQ262117:PGQ262119 PQM262117:PQM262119 QAI262117:QAI262119 QKE262117:QKE262119 QUA262117:QUA262119 RDW262117:RDW262119 RNS262117:RNS262119 RXO262117:RXO262119 SHK262117:SHK262119 SRG262117:SRG262119 TBC262117:TBC262119 TKY262117:TKY262119 TUU262117:TUU262119 UEQ262117:UEQ262119 UOM262117:UOM262119 UYI262117:UYI262119 VIE262117:VIE262119 VSA262117:VSA262119 WBW262117:WBW262119 WLS262117:WLS262119 WVO262117:WVO262119 D327653:D327655 JC327653:JC327655 SY327653:SY327655 ACU327653:ACU327655 AMQ327653:AMQ327655 AWM327653:AWM327655 BGI327653:BGI327655 BQE327653:BQE327655 CAA327653:CAA327655 CJW327653:CJW327655 CTS327653:CTS327655 DDO327653:DDO327655 DNK327653:DNK327655 DXG327653:DXG327655 EHC327653:EHC327655 EQY327653:EQY327655 FAU327653:FAU327655 FKQ327653:FKQ327655 FUM327653:FUM327655 GEI327653:GEI327655 GOE327653:GOE327655 GYA327653:GYA327655 HHW327653:HHW327655 HRS327653:HRS327655 IBO327653:IBO327655 ILK327653:ILK327655 IVG327653:IVG327655 JFC327653:JFC327655 JOY327653:JOY327655 JYU327653:JYU327655 KIQ327653:KIQ327655 KSM327653:KSM327655 LCI327653:LCI327655 LME327653:LME327655 LWA327653:LWA327655 MFW327653:MFW327655 MPS327653:MPS327655 MZO327653:MZO327655 NJK327653:NJK327655 NTG327653:NTG327655 ODC327653:ODC327655 OMY327653:OMY327655 OWU327653:OWU327655 PGQ327653:PGQ327655 PQM327653:PQM327655 QAI327653:QAI327655 QKE327653:QKE327655 QUA327653:QUA327655 RDW327653:RDW327655 RNS327653:RNS327655 RXO327653:RXO327655 SHK327653:SHK327655 SRG327653:SRG327655 TBC327653:TBC327655 TKY327653:TKY327655 TUU327653:TUU327655 UEQ327653:UEQ327655 UOM327653:UOM327655 UYI327653:UYI327655 VIE327653:VIE327655 VSA327653:VSA327655 WBW327653:WBW327655 WLS327653:WLS327655 WVO327653:WVO327655 D393189:D393191 JC393189:JC393191 SY393189:SY393191 ACU393189:ACU393191 AMQ393189:AMQ393191 AWM393189:AWM393191 BGI393189:BGI393191 BQE393189:BQE393191 CAA393189:CAA393191 CJW393189:CJW393191 CTS393189:CTS393191 DDO393189:DDO393191 DNK393189:DNK393191 DXG393189:DXG393191 EHC393189:EHC393191 EQY393189:EQY393191 FAU393189:FAU393191 FKQ393189:FKQ393191 FUM393189:FUM393191 GEI393189:GEI393191 GOE393189:GOE393191 GYA393189:GYA393191 HHW393189:HHW393191 HRS393189:HRS393191 IBO393189:IBO393191 ILK393189:ILK393191 IVG393189:IVG393191 JFC393189:JFC393191 JOY393189:JOY393191 JYU393189:JYU393191 KIQ393189:KIQ393191 KSM393189:KSM393191 LCI393189:LCI393191 LME393189:LME393191 LWA393189:LWA393191 MFW393189:MFW393191 MPS393189:MPS393191 MZO393189:MZO393191 NJK393189:NJK393191 NTG393189:NTG393191 ODC393189:ODC393191 OMY393189:OMY393191 OWU393189:OWU393191 PGQ393189:PGQ393191 PQM393189:PQM393191 QAI393189:QAI393191 QKE393189:QKE393191 QUA393189:QUA393191 RDW393189:RDW393191 RNS393189:RNS393191 RXO393189:RXO393191 SHK393189:SHK393191 SRG393189:SRG393191 TBC393189:TBC393191 TKY393189:TKY393191 TUU393189:TUU393191 UEQ393189:UEQ393191 UOM393189:UOM393191 UYI393189:UYI393191 VIE393189:VIE393191 VSA393189:VSA393191 WBW393189:WBW393191 WLS393189:WLS393191 WVO393189:WVO393191 D458725:D458727 JC458725:JC458727 SY458725:SY458727 ACU458725:ACU458727 AMQ458725:AMQ458727 AWM458725:AWM458727 BGI458725:BGI458727 BQE458725:BQE458727 CAA458725:CAA458727 CJW458725:CJW458727 CTS458725:CTS458727 DDO458725:DDO458727 DNK458725:DNK458727 DXG458725:DXG458727 EHC458725:EHC458727 EQY458725:EQY458727 FAU458725:FAU458727 FKQ458725:FKQ458727 FUM458725:FUM458727 GEI458725:GEI458727 GOE458725:GOE458727 GYA458725:GYA458727 HHW458725:HHW458727 HRS458725:HRS458727 IBO458725:IBO458727 ILK458725:ILK458727 IVG458725:IVG458727 JFC458725:JFC458727 JOY458725:JOY458727 JYU458725:JYU458727 KIQ458725:KIQ458727 KSM458725:KSM458727 LCI458725:LCI458727 LME458725:LME458727 LWA458725:LWA458727 MFW458725:MFW458727 MPS458725:MPS458727 MZO458725:MZO458727 NJK458725:NJK458727 NTG458725:NTG458727 ODC458725:ODC458727 OMY458725:OMY458727 OWU458725:OWU458727 PGQ458725:PGQ458727 PQM458725:PQM458727 QAI458725:QAI458727 QKE458725:QKE458727 QUA458725:QUA458727 RDW458725:RDW458727 RNS458725:RNS458727 RXO458725:RXO458727 SHK458725:SHK458727 SRG458725:SRG458727 TBC458725:TBC458727 TKY458725:TKY458727 TUU458725:TUU458727 UEQ458725:UEQ458727 UOM458725:UOM458727 UYI458725:UYI458727 VIE458725:VIE458727 VSA458725:VSA458727 WBW458725:WBW458727 WLS458725:WLS458727 WVO458725:WVO458727 D524261:D524263 JC524261:JC524263 SY524261:SY524263 ACU524261:ACU524263 AMQ524261:AMQ524263 AWM524261:AWM524263 BGI524261:BGI524263 BQE524261:BQE524263 CAA524261:CAA524263 CJW524261:CJW524263 CTS524261:CTS524263 DDO524261:DDO524263 DNK524261:DNK524263 DXG524261:DXG524263 EHC524261:EHC524263 EQY524261:EQY524263 FAU524261:FAU524263 FKQ524261:FKQ524263 FUM524261:FUM524263 GEI524261:GEI524263 GOE524261:GOE524263 GYA524261:GYA524263 HHW524261:HHW524263 HRS524261:HRS524263 IBO524261:IBO524263 ILK524261:ILK524263 IVG524261:IVG524263 JFC524261:JFC524263 JOY524261:JOY524263 JYU524261:JYU524263 KIQ524261:KIQ524263 KSM524261:KSM524263 LCI524261:LCI524263 LME524261:LME524263 LWA524261:LWA524263 MFW524261:MFW524263 MPS524261:MPS524263 MZO524261:MZO524263 NJK524261:NJK524263 NTG524261:NTG524263 ODC524261:ODC524263 OMY524261:OMY524263 OWU524261:OWU524263 PGQ524261:PGQ524263 PQM524261:PQM524263 QAI524261:QAI524263 QKE524261:QKE524263 QUA524261:QUA524263 RDW524261:RDW524263 RNS524261:RNS524263 RXO524261:RXO524263 SHK524261:SHK524263 SRG524261:SRG524263 TBC524261:TBC524263 TKY524261:TKY524263 TUU524261:TUU524263 UEQ524261:UEQ524263 UOM524261:UOM524263 UYI524261:UYI524263 VIE524261:VIE524263 VSA524261:VSA524263 WBW524261:WBW524263 WLS524261:WLS524263 WVO524261:WVO524263 D589797:D589799 JC589797:JC589799 SY589797:SY589799 ACU589797:ACU589799 AMQ589797:AMQ589799 AWM589797:AWM589799 BGI589797:BGI589799 BQE589797:BQE589799 CAA589797:CAA589799 CJW589797:CJW589799 CTS589797:CTS589799 DDO589797:DDO589799 DNK589797:DNK589799 DXG589797:DXG589799 EHC589797:EHC589799 EQY589797:EQY589799 FAU589797:FAU589799 FKQ589797:FKQ589799 FUM589797:FUM589799 GEI589797:GEI589799 GOE589797:GOE589799 GYA589797:GYA589799 HHW589797:HHW589799 HRS589797:HRS589799 IBO589797:IBO589799 ILK589797:ILK589799 IVG589797:IVG589799 JFC589797:JFC589799 JOY589797:JOY589799 JYU589797:JYU589799 KIQ589797:KIQ589799 KSM589797:KSM589799 LCI589797:LCI589799 LME589797:LME589799 LWA589797:LWA589799 MFW589797:MFW589799 MPS589797:MPS589799 MZO589797:MZO589799 NJK589797:NJK589799 NTG589797:NTG589799 ODC589797:ODC589799 OMY589797:OMY589799 OWU589797:OWU589799 PGQ589797:PGQ589799 PQM589797:PQM589799 QAI589797:QAI589799 QKE589797:QKE589799 QUA589797:QUA589799 RDW589797:RDW589799 RNS589797:RNS589799 RXO589797:RXO589799 SHK589797:SHK589799 SRG589797:SRG589799 TBC589797:TBC589799 TKY589797:TKY589799 TUU589797:TUU589799 UEQ589797:UEQ589799 UOM589797:UOM589799 UYI589797:UYI589799 VIE589797:VIE589799 VSA589797:VSA589799 WBW589797:WBW589799 WLS589797:WLS589799 WVO589797:WVO589799 D655333:D655335 JC655333:JC655335 SY655333:SY655335 ACU655333:ACU655335 AMQ655333:AMQ655335 AWM655333:AWM655335 BGI655333:BGI655335 BQE655333:BQE655335 CAA655333:CAA655335 CJW655333:CJW655335 CTS655333:CTS655335 DDO655333:DDO655335 DNK655333:DNK655335 DXG655333:DXG655335 EHC655333:EHC655335 EQY655333:EQY655335 FAU655333:FAU655335 FKQ655333:FKQ655335 FUM655333:FUM655335 GEI655333:GEI655335 GOE655333:GOE655335 GYA655333:GYA655335 HHW655333:HHW655335 HRS655333:HRS655335 IBO655333:IBO655335 ILK655333:ILK655335 IVG655333:IVG655335 JFC655333:JFC655335 JOY655333:JOY655335 JYU655333:JYU655335 KIQ655333:KIQ655335 KSM655333:KSM655335 LCI655333:LCI655335 LME655333:LME655335 LWA655333:LWA655335 MFW655333:MFW655335 MPS655333:MPS655335 MZO655333:MZO655335 NJK655333:NJK655335 NTG655333:NTG655335 ODC655333:ODC655335 OMY655333:OMY655335 OWU655333:OWU655335 PGQ655333:PGQ655335 PQM655333:PQM655335 QAI655333:QAI655335 QKE655333:QKE655335 QUA655333:QUA655335 RDW655333:RDW655335 RNS655333:RNS655335 RXO655333:RXO655335 SHK655333:SHK655335 SRG655333:SRG655335 TBC655333:TBC655335 TKY655333:TKY655335 TUU655333:TUU655335 UEQ655333:UEQ655335 UOM655333:UOM655335 UYI655333:UYI655335 VIE655333:VIE655335 VSA655333:VSA655335 WBW655333:WBW655335 WLS655333:WLS655335 WVO655333:WVO655335 D720869:D720871 JC720869:JC720871 SY720869:SY720871 ACU720869:ACU720871 AMQ720869:AMQ720871 AWM720869:AWM720871 BGI720869:BGI720871 BQE720869:BQE720871 CAA720869:CAA720871 CJW720869:CJW720871 CTS720869:CTS720871 DDO720869:DDO720871 DNK720869:DNK720871 DXG720869:DXG720871 EHC720869:EHC720871 EQY720869:EQY720871 FAU720869:FAU720871 FKQ720869:FKQ720871 FUM720869:FUM720871 GEI720869:GEI720871 GOE720869:GOE720871 GYA720869:GYA720871 HHW720869:HHW720871 HRS720869:HRS720871 IBO720869:IBO720871 ILK720869:ILK720871 IVG720869:IVG720871 JFC720869:JFC720871 JOY720869:JOY720871 JYU720869:JYU720871 KIQ720869:KIQ720871 KSM720869:KSM720871 LCI720869:LCI720871 LME720869:LME720871 LWA720869:LWA720871 MFW720869:MFW720871 MPS720869:MPS720871 MZO720869:MZO720871 NJK720869:NJK720871 NTG720869:NTG720871 ODC720869:ODC720871 OMY720869:OMY720871 OWU720869:OWU720871 PGQ720869:PGQ720871 PQM720869:PQM720871 QAI720869:QAI720871 QKE720869:QKE720871 QUA720869:QUA720871 RDW720869:RDW720871 RNS720869:RNS720871 RXO720869:RXO720871 SHK720869:SHK720871 SRG720869:SRG720871 TBC720869:TBC720871 TKY720869:TKY720871 TUU720869:TUU720871 UEQ720869:UEQ720871 UOM720869:UOM720871 UYI720869:UYI720871 VIE720869:VIE720871 VSA720869:VSA720871 WBW720869:WBW720871 WLS720869:WLS720871 WVO720869:WVO720871 D786405:D786407 JC786405:JC786407 SY786405:SY786407 ACU786405:ACU786407 AMQ786405:AMQ786407 AWM786405:AWM786407 BGI786405:BGI786407 BQE786405:BQE786407 CAA786405:CAA786407 CJW786405:CJW786407 CTS786405:CTS786407 DDO786405:DDO786407 DNK786405:DNK786407 DXG786405:DXG786407 EHC786405:EHC786407 EQY786405:EQY786407 FAU786405:FAU786407 FKQ786405:FKQ786407 FUM786405:FUM786407 GEI786405:GEI786407 GOE786405:GOE786407 GYA786405:GYA786407 HHW786405:HHW786407 HRS786405:HRS786407 IBO786405:IBO786407 ILK786405:ILK786407 IVG786405:IVG786407 JFC786405:JFC786407 JOY786405:JOY786407 JYU786405:JYU786407 KIQ786405:KIQ786407 KSM786405:KSM786407 LCI786405:LCI786407 LME786405:LME786407 LWA786405:LWA786407 MFW786405:MFW786407 MPS786405:MPS786407 MZO786405:MZO786407 NJK786405:NJK786407 NTG786405:NTG786407 ODC786405:ODC786407 OMY786405:OMY786407 OWU786405:OWU786407 PGQ786405:PGQ786407 PQM786405:PQM786407 QAI786405:QAI786407 QKE786405:QKE786407 QUA786405:QUA786407 RDW786405:RDW786407 RNS786405:RNS786407 RXO786405:RXO786407 SHK786405:SHK786407 SRG786405:SRG786407 TBC786405:TBC786407 TKY786405:TKY786407 TUU786405:TUU786407 UEQ786405:UEQ786407 UOM786405:UOM786407 UYI786405:UYI786407 VIE786405:VIE786407 VSA786405:VSA786407 WBW786405:WBW786407 WLS786405:WLS786407 WVO786405:WVO786407 D851941:D851943 JC851941:JC851943 SY851941:SY851943 ACU851941:ACU851943 AMQ851941:AMQ851943 AWM851941:AWM851943 BGI851941:BGI851943 BQE851941:BQE851943 CAA851941:CAA851943 CJW851941:CJW851943 CTS851941:CTS851943 DDO851941:DDO851943 DNK851941:DNK851943 DXG851941:DXG851943 EHC851941:EHC851943 EQY851941:EQY851943 FAU851941:FAU851943 FKQ851941:FKQ851943 FUM851941:FUM851943 GEI851941:GEI851943 GOE851941:GOE851943 GYA851941:GYA851943 HHW851941:HHW851943 HRS851941:HRS851943 IBO851941:IBO851943 ILK851941:ILK851943 IVG851941:IVG851943 JFC851941:JFC851943 JOY851941:JOY851943 JYU851941:JYU851943 KIQ851941:KIQ851943 KSM851941:KSM851943 LCI851941:LCI851943 LME851941:LME851943 LWA851941:LWA851943 MFW851941:MFW851943 MPS851941:MPS851943 MZO851941:MZO851943 NJK851941:NJK851943 NTG851941:NTG851943 ODC851941:ODC851943 OMY851941:OMY851943 OWU851941:OWU851943 PGQ851941:PGQ851943 PQM851941:PQM851943 QAI851941:QAI851943 QKE851941:QKE851943 QUA851941:QUA851943 RDW851941:RDW851943 RNS851941:RNS851943 RXO851941:RXO851943 SHK851941:SHK851943 SRG851941:SRG851943 TBC851941:TBC851943 TKY851941:TKY851943 TUU851941:TUU851943 UEQ851941:UEQ851943 UOM851941:UOM851943 UYI851941:UYI851943 VIE851941:VIE851943 VSA851941:VSA851943 WBW851941:WBW851943 WLS851941:WLS851943 WVO851941:WVO851943 D917477:D917479 JC917477:JC917479 SY917477:SY917479 ACU917477:ACU917479 AMQ917477:AMQ917479 AWM917477:AWM917479 BGI917477:BGI917479 BQE917477:BQE917479 CAA917477:CAA917479 CJW917477:CJW917479 CTS917477:CTS917479 DDO917477:DDO917479 DNK917477:DNK917479 DXG917477:DXG917479 EHC917477:EHC917479 EQY917477:EQY917479 FAU917477:FAU917479 FKQ917477:FKQ917479 FUM917477:FUM917479 GEI917477:GEI917479 GOE917477:GOE917479 GYA917477:GYA917479 HHW917477:HHW917479 HRS917477:HRS917479 IBO917477:IBO917479 ILK917477:ILK917479 IVG917477:IVG917479 JFC917477:JFC917479 JOY917477:JOY917479 JYU917477:JYU917479 KIQ917477:KIQ917479 KSM917477:KSM917479 LCI917477:LCI917479 LME917477:LME917479 LWA917477:LWA917479 MFW917477:MFW917479 MPS917477:MPS917479 MZO917477:MZO917479 NJK917477:NJK917479 NTG917477:NTG917479 ODC917477:ODC917479 OMY917477:OMY917479 OWU917477:OWU917479 PGQ917477:PGQ917479 PQM917477:PQM917479 QAI917477:QAI917479 QKE917477:QKE917479 QUA917477:QUA917479 RDW917477:RDW917479 RNS917477:RNS917479 RXO917477:RXO917479 SHK917477:SHK917479 SRG917477:SRG917479 TBC917477:TBC917479 TKY917477:TKY917479 TUU917477:TUU917479 UEQ917477:UEQ917479 UOM917477:UOM917479 UYI917477:UYI917479 VIE917477:VIE917479 VSA917477:VSA917479 WBW917477:WBW917479 WLS917477:WLS917479 WVO917477:WVO917479 D983013:D983015 JC983013:JC983015 SY983013:SY983015 ACU983013:ACU983015 AMQ983013:AMQ983015 AWM983013:AWM983015 BGI983013:BGI983015 BQE983013:BQE983015 CAA983013:CAA983015 CJW983013:CJW983015 CTS983013:CTS983015 DDO983013:DDO983015 DNK983013:DNK983015 DXG983013:DXG983015 EHC983013:EHC983015 EQY983013:EQY983015 FAU983013:FAU983015 FKQ983013:FKQ983015 FUM983013:FUM983015 GEI983013:GEI983015 GOE983013:GOE983015 GYA983013:GYA983015 HHW983013:HHW983015 HRS983013:HRS983015 IBO983013:IBO983015 ILK983013:ILK983015 IVG983013:IVG983015 JFC983013:JFC983015 JOY983013:JOY983015 JYU983013:JYU983015 KIQ983013:KIQ983015 KSM983013:KSM983015 LCI983013:LCI983015 LME983013:LME983015 LWA983013:LWA983015 MFW983013:MFW983015 MPS983013:MPS983015 MZO983013:MZO983015 NJK983013:NJK983015 NTG983013:NTG983015 ODC983013:ODC983015 OMY983013:OMY983015 OWU983013:OWU983015 PGQ983013:PGQ983015 PQM983013:PQM983015 QAI983013:QAI983015 QKE983013:QKE983015 QUA983013:QUA983015 RDW983013:RDW983015 RNS983013:RNS983015 RXO983013:RXO983015 SHK983013:SHK983015 SRG983013:SRG983015 TBC983013:TBC983015 TKY983013:TKY983015 TUU983013:TUU983015 UEQ983013:UEQ983015 UOM983013:UOM983015 UYI983013:UYI983015 VIE983013:VIE983015 VSA983013:VSA983015 WBW983013:WBW983015 WLS983013:WLS983015 WVO983013:WVO983015 D65513 JC65513 SY65513 ACU65513 AMQ65513 AWM65513 BGI65513 BQE65513 CAA65513 CJW65513 CTS65513 DDO65513 DNK65513 DXG65513 EHC65513 EQY65513 FAU65513 FKQ65513 FUM65513 GEI65513 GOE65513 GYA65513 HHW65513 HRS65513 IBO65513 ILK65513 IVG65513 JFC65513 JOY65513 JYU65513 KIQ65513 KSM65513 LCI65513 LME65513 LWA65513 MFW65513 MPS65513 MZO65513 NJK65513 NTG65513 ODC65513 OMY65513 OWU65513 PGQ65513 PQM65513 QAI65513 QKE65513 QUA65513 RDW65513 RNS65513 RXO65513 SHK65513 SRG65513 TBC65513 TKY65513 TUU65513 UEQ65513 UOM65513 UYI65513 VIE65513 VSA65513 WBW65513 WLS65513 WVO65513 D131049 JC131049 SY131049 ACU131049 AMQ131049 AWM131049 BGI131049 BQE131049 CAA131049 CJW131049 CTS131049 DDO131049 DNK131049 DXG131049 EHC131049 EQY131049 FAU131049 FKQ131049 FUM131049 GEI131049 GOE131049 GYA131049 HHW131049 HRS131049 IBO131049 ILK131049 IVG131049 JFC131049 JOY131049 JYU131049 KIQ131049 KSM131049 LCI131049 LME131049 LWA131049 MFW131049 MPS131049 MZO131049 NJK131049 NTG131049 ODC131049 OMY131049 OWU131049 PGQ131049 PQM131049 QAI131049 QKE131049 QUA131049 RDW131049 RNS131049 RXO131049 SHK131049 SRG131049 TBC131049 TKY131049 TUU131049 UEQ131049 UOM131049 UYI131049 VIE131049 VSA131049 WBW131049 WLS131049 WVO131049 D196585 JC196585 SY196585 ACU196585 AMQ196585 AWM196585 BGI196585 BQE196585 CAA196585 CJW196585 CTS196585 DDO196585 DNK196585 DXG196585 EHC196585 EQY196585 FAU196585 FKQ196585 FUM196585 GEI196585 GOE196585 GYA196585 HHW196585 HRS196585 IBO196585 ILK196585 IVG196585 JFC196585 JOY196585 JYU196585 KIQ196585 KSM196585 LCI196585 LME196585 LWA196585 MFW196585 MPS196585 MZO196585 NJK196585 NTG196585 ODC196585 OMY196585 OWU196585 PGQ196585 PQM196585 QAI196585 QKE196585 QUA196585 RDW196585 RNS196585 RXO196585 SHK196585 SRG196585 TBC196585 TKY196585 TUU196585 UEQ196585 UOM196585 UYI196585 VIE196585 VSA196585 WBW196585 WLS196585 WVO196585 D262121 JC262121 SY262121 ACU262121 AMQ262121 AWM262121 BGI262121 BQE262121 CAA262121 CJW262121 CTS262121 DDO262121 DNK262121 DXG262121 EHC262121 EQY262121 FAU262121 FKQ262121 FUM262121 GEI262121 GOE262121 GYA262121 HHW262121 HRS262121 IBO262121 ILK262121 IVG262121 JFC262121 JOY262121 JYU262121 KIQ262121 KSM262121 LCI262121 LME262121 LWA262121 MFW262121 MPS262121 MZO262121 NJK262121 NTG262121 ODC262121 OMY262121 OWU262121 PGQ262121 PQM262121 QAI262121 QKE262121 QUA262121 RDW262121 RNS262121 RXO262121 SHK262121 SRG262121 TBC262121 TKY262121 TUU262121 UEQ262121 UOM262121 UYI262121 VIE262121 VSA262121 WBW262121 WLS262121 WVO262121 D327657 JC327657 SY327657 ACU327657 AMQ327657 AWM327657 BGI327657 BQE327657 CAA327657 CJW327657 CTS327657 DDO327657 DNK327657 DXG327657 EHC327657 EQY327657 FAU327657 FKQ327657 FUM327657 GEI327657 GOE327657 GYA327657 HHW327657 HRS327657 IBO327657 ILK327657 IVG327657 JFC327657 JOY327657 JYU327657 KIQ327657 KSM327657 LCI327657 LME327657 LWA327657 MFW327657 MPS327657 MZO327657 NJK327657 NTG327657 ODC327657 OMY327657 OWU327657 PGQ327657 PQM327657 QAI327657 QKE327657 QUA327657 RDW327657 RNS327657 RXO327657 SHK327657 SRG327657 TBC327657 TKY327657 TUU327657 UEQ327657 UOM327657 UYI327657 VIE327657 VSA327657 WBW327657 WLS327657 WVO327657 D393193 JC393193 SY393193 ACU393193 AMQ393193 AWM393193 BGI393193 BQE393193 CAA393193 CJW393193 CTS393193 DDO393193 DNK393193 DXG393193 EHC393193 EQY393193 FAU393193 FKQ393193 FUM393193 GEI393193 GOE393193 GYA393193 HHW393193 HRS393193 IBO393193 ILK393193 IVG393193 JFC393193 JOY393193 JYU393193 KIQ393193 KSM393193 LCI393193 LME393193 LWA393193 MFW393193 MPS393193 MZO393193 NJK393193 NTG393193 ODC393193 OMY393193 OWU393193 PGQ393193 PQM393193 QAI393193 QKE393193 QUA393193 RDW393193 RNS393193 RXO393193 SHK393193 SRG393193 TBC393193 TKY393193 TUU393193 UEQ393193 UOM393193 UYI393193 VIE393193 VSA393193 WBW393193 WLS393193 WVO393193 D458729 JC458729 SY458729 ACU458729 AMQ458729 AWM458729 BGI458729 BQE458729 CAA458729 CJW458729 CTS458729 DDO458729 DNK458729 DXG458729 EHC458729 EQY458729 FAU458729 FKQ458729 FUM458729 GEI458729 GOE458729 GYA458729 HHW458729 HRS458729 IBO458729 ILK458729 IVG458729 JFC458729 JOY458729 JYU458729 KIQ458729 KSM458729 LCI458729 LME458729 LWA458729 MFW458729 MPS458729 MZO458729 NJK458729 NTG458729 ODC458729 OMY458729 OWU458729 PGQ458729 PQM458729 QAI458729 QKE458729 QUA458729 RDW458729 RNS458729 RXO458729 SHK458729 SRG458729 TBC458729 TKY458729 TUU458729 UEQ458729 UOM458729 UYI458729 VIE458729 VSA458729 WBW458729 WLS458729 WVO458729 D524265 JC524265 SY524265 ACU524265 AMQ524265 AWM524265 BGI524265 BQE524265 CAA524265 CJW524265 CTS524265 DDO524265 DNK524265 DXG524265 EHC524265 EQY524265 FAU524265 FKQ524265 FUM524265 GEI524265 GOE524265 GYA524265 HHW524265 HRS524265 IBO524265 ILK524265 IVG524265 JFC524265 JOY524265 JYU524265 KIQ524265 KSM524265 LCI524265 LME524265 LWA524265 MFW524265 MPS524265 MZO524265 NJK524265 NTG524265 ODC524265 OMY524265 OWU524265 PGQ524265 PQM524265 QAI524265 QKE524265 QUA524265 RDW524265 RNS524265 RXO524265 SHK524265 SRG524265 TBC524265 TKY524265 TUU524265 UEQ524265 UOM524265 UYI524265 VIE524265 VSA524265 WBW524265 WLS524265 WVO524265 D589801 JC589801 SY589801 ACU589801 AMQ589801 AWM589801 BGI589801 BQE589801 CAA589801 CJW589801 CTS589801 DDO589801 DNK589801 DXG589801 EHC589801 EQY589801 FAU589801 FKQ589801 FUM589801 GEI589801 GOE589801 GYA589801 HHW589801 HRS589801 IBO589801 ILK589801 IVG589801 JFC589801 JOY589801 JYU589801 KIQ589801 KSM589801 LCI589801 LME589801 LWA589801 MFW589801 MPS589801 MZO589801 NJK589801 NTG589801 ODC589801 OMY589801 OWU589801 PGQ589801 PQM589801 QAI589801 QKE589801 QUA589801 RDW589801 RNS589801 RXO589801 SHK589801 SRG589801 TBC589801 TKY589801 TUU589801 UEQ589801 UOM589801 UYI589801 VIE589801 VSA589801 WBW589801 WLS589801 WVO589801 D655337 JC655337 SY655337 ACU655337 AMQ655337 AWM655337 BGI655337 BQE655337 CAA655337 CJW655337 CTS655337 DDO655337 DNK655337 DXG655337 EHC655337 EQY655337 FAU655337 FKQ655337 FUM655337 GEI655337 GOE655337 GYA655337 HHW655337 HRS655337 IBO655337 ILK655337 IVG655337 JFC655337 JOY655337 JYU655337 KIQ655337 KSM655337 LCI655337 LME655337 LWA655337 MFW655337 MPS655337 MZO655337 NJK655337 NTG655337 ODC655337 OMY655337 OWU655337 PGQ655337 PQM655337 QAI655337 QKE655337 QUA655337 RDW655337 RNS655337 RXO655337 SHK655337 SRG655337 TBC655337 TKY655337 TUU655337 UEQ655337 UOM655337 UYI655337 VIE655337 VSA655337 WBW655337 WLS655337 WVO655337 D720873 JC720873 SY720873 ACU720873 AMQ720873 AWM720873 BGI720873 BQE720873 CAA720873 CJW720873 CTS720873 DDO720873 DNK720873 DXG720873 EHC720873 EQY720873 FAU720873 FKQ720873 FUM720873 GEI720873 GOE720873 GYA720873 HHW720873 HRS720873 IBO720873 ILK720873 IVG720873 JFC720873 JOY720873 JYU720873 KIQ720873 KSM720873 LCI720873 LME720873 LWA720873 MFW720873 MPS720873 MZO720873 NJK720873 NTG720873 ODC720873 OMY720873 OWU720873 PGQ720873 PQM720873 QAI720873 QKE720873 QUA720873 RDW720873 RNS720873 RXO720873 SHK720873 SRG720873 TBC720873 TKY720873 TUU720873 UEQ720873 UOM720873 UYI720873 VIE720873 VSA720873 WBW720873 WLS720873 WVO720873 D786409 JC786409 SY786409 ACU786409 AMQ786409 AWM786409 BGI786409 BQE786409 CAA786409 CJW786409 CTS786409 DDO786409 DNK786409 DXG786409 EHC786409 EQY786409 FAU786409 FKQ786409 FUM786409 GEI786409 GOE786409 GYA786409 HHW786409 HRS786409 IBO786409 ILK786409 IVG786409 JFC786409 JOY786409 JYU786409 KIQ786409 KSM786409 LCI786409 LME786409 LWA786409 MFW786409 MPS786409 MZO786409 NJK786409 NTG786409 ODC786409 OMY786409 OWU786409 PGQ786409 PQM786409 QAI786409 QKE786409 QUA786409 RDW786409 RNS786409 RXO786409 SHK786409 SRG786409 TBC786409 TKY786409 TUU786409 UEQ786409 UOM786409 UYI786409 VIE786409 VSA786409 WBW786409 WLS786409 WVO786409 D851945 JC851945 SY851945 ACU851945 AMQ851945 AWM851945 BGI851945 BQE851945 CAA851945 CJW851945 CTS851945 DDO851945 DNK851945 DXG851945 EHC851945 EQY851945 FAU851945 FKQ851945 FUM851945 GEI851945 GOE851945 GYA851945 HHW851945 HRS851945 IBO851945 ILK851945 IVG851945 JFC851945 JOY851945 JYU851945 KIQ851945 KSM851945 LCI851945 LME851945 LWA851945 MFW851945 MPS851945 MZO851945 NJK851945 NTG851945 ODC851945 OMY851945 OWU851945 PGQ851945 PQM851945 QAI851945 QKE851945 QUA851945 RDW851945 RNS851945 RXO851945 SHK851945 SRG851945 TBC851945 TKY851945 TUU851945 UEQ851945 UOM851945 UYI851945 VIE851945 VSA851945 WBW851945 WLS851945 WVO851945 D917481 JC917481 SY917481 ACU917481 AMQ917481 AWM917481 BGI917481 BQE917481 CAA917481 CJW917481 CTS917481 DDO917481 DNK917481 DXG917481 EHC917481 EQY917481 FAU917481 FKQ917481 FUM917481 GEI917481 GOE917481 GYA917481 HHW917481 HRS917481 IBO917481 ILK917481 IVG917481 JFC917481 JOY917481 JYU917481 KIQ917481 KSM917481 LCI917481 LME917481 LWA917481 MFW917481 MPS917481 MZO917481 NJK917481 NTG917481 ODC917481 OMY917481 OWU917481 PGQ917481 PQM917481 QAI917481 QKE917481 QUA917481 RDW917481 RNS917481 RXO917481 SHK917481 SRG917481 TBC917481 TKY917481 TUU917481 UEQ917481 UOM917481 UYI917481 VIE917481 VSA917481 WBW917481 WLS917481 WVO917481 D983017 JC983017 SY983017 ACU983017 AMQ983017 AWM983017 BGI983017 BQE983017 CAA983017 CJW983017 CTS983017 DDO983017 DNK983017 DXG983017 EHC983017 EQY983017 FAU983017 FKQ983017 FUM983017 GEI983017 GOE983017 GYA983017 HHW983017 HRS983017 IBO983017 ILK983017 IVG983017 JFC983017 JOY983017 JYU983017 KIQ983017 KSM983017 LCI983017 LME983017 LWA983017 MFW983017 MPS983017 MZO983017 NJK983017 NTG983017 ODC983017 OMY983017 OWU983017 PGQ983017 PQM983017 QAI983017 QKE983017 QUA983017 RDW983017 RNS983017 RXO983017 SHK983017 SRG983017 TBC983017 TKY983017 TUU983017 UEQ983017 UOM983017 UYI983017 VIE983017 VSA983017 WBW983017 WLS983017 WVO983017 D65515 JC65515 SY65515 ACU65515 AMQ65515 AWM65515 BGI65515 BQE65515 CAA65515 CJW65515 CTS65515 DDO65515 DNK65515 DXG65515 EHC65515 EQY65515 FAU65515 FKQ65515 FUM65515 GEI65515 GOE65515 GYA65515 HHW65515 HRS65515 IBO65515 ILK65515 IVG65515 JFC65515 JOY65515 JYU65515 KIQ65515 KSM65515 LCI65515 LME65515 LWA65515 MFW65515 MPS65515 MZO65515 NJK65515 NTG65515 ODC65515 OMY65515 OWU65515 PGQ65515 PQM65515 QAI65515 QKE65515 QUA65515 RDW65515 RNS65515 RXO65515 SHK65515 SRG65515 TBC65515 TKY65515 TUU65515 UEQ65515 UOM65515 UYI65515 VIE65515 VSA65515 WBW65515 WLS65515 WVO65515 D131051 JC131051 SY131051 ACU131051 AMQ131051 AWM131051 BGI131051 BQE131051 CAA131051 CJW131051 CTS131051 DDO131051 DNK131051 DXG131051 EHC131051 EQY131051 FAU131051 FKQ131051 FUM131051 GEI131051 GOE131051 GYA131051 HHW131051 HRS131051 IBO131051 ILK131051 IVG131051 JFC131051 JOY131051 JYU131051 KIQ131051 KSM131051 LCI131051 LME131051 LWA131051 MFW131051 MPS131051 MZO131051 NJK131051 NTG131051 ODC131051 OMY131051 OWU131051 PGQ131051 PQM131051 QAI131051 QKE131051 QUA131051 RDW131051 RNS131051 RXO131051 SHK131051 SRG131051 TBC131051 TKY131051 TUU131051 UEQ131051 UOM131051 UYI131051 VIE131051 VSA131051 WBW131051 WLS131051 WVO131051 D196587 JC196587 SY196587 ACU196587 AMQ196587 AWM196587 BGI196587 BQE196587 CAA196587 CJW196587 CTS196587 DDO196587 DNK196587 DXG196587 EHC196587 EQY196587 FAU196587 FKQ196587 FUM196587 GEI196587 GOE196587 GYA196587 HHW196587 HRS196587 IBO196587 ILK196587 IVG196587 JFC196587 JOY196587 JYU196587 KIQ196587 KSM196587 LCI196587 LME196587 LWA196587 MFW196587 MPS196587 MZO196587 NJK196587 NTG196587 ODC196587 OMY196587 OWU196587 PGQ196587 PQM196587 QAI196587 QKE196587 QUA196587 RDW196587 RNS196587 RXO196587 SHK196587 SRG196587 TBC196587 TKY196587 TUU196587 UEQ196587 UOM196587 UYI196587 VIE196587 VSA196587 WBW196587 WLS196587 WVO196587 D262123 JC262123 SY262123 ACU262123 AMQ262123 AWM262123 BGI262123 BQE262123 CAA262123 CJW262123 CTS262123 DDO262123 DNK262123 DXG262123 EHC262123 EQY262123 FAU262123 FKQ262123 FUM262123 GEI262123 GOE262123 GYA262123 HHW262123 HRS262123 IBO262123 ILK262123 IVG262123 JFC262123 JOY262123 JYU262123 KIQ262123 KSM262123 LCI262123 LME262123 LWA262123 MFW262123 MPS262123 MZO262123 NJK262123 NTG262123 ODC262123 OMY262123 OWU262123 PGQ262123 PQM262123 QAI262123 QKE262123 QUA262123 RDW262123 RNS262123 RXO262123 SHK262123 SRG262123 TBC262123 TKY262123 TUU262123 UEQ262123 UOM262123 UYI262123 VIE262123 VSA262123 WBW262123 WLS262123 WVO262123 D327659 JC327659 SY327659 ACU327659 AMQ327659 AWM327659 BGI327659 BQE327659 CAA327659 CJW327659 CTS327659 DDO327659 DNK327659 DXG327659 EHC327659 EQY327659 FAU327659 FKQ327659 FUM327659 GEI327659 GOE327659 GYA327659 HHW327659 HRS327659 IBO327659 ILK327659 IVG327659 JFC327659 JOY327659 JYU327659 KIQ327659 KSM327659 LCI327659 LME327659 LWA327659 MFW327659 MPS327659 MZO327659 NJK327659 NTG327659 ODC327659 OMY327659 OWU327659 PGQ327659 PQM327659 QAI327659 QKE327659 QUA327659 RDW327659 RNS327659 RXO327659 SHK327659 SRG327659 TBC327659 TKY327659 TUU327659 UEQ327659 UOM327659 UYI327659 VIE327659 VSA327659 WBW327659 WLS327659 WVO327659 D393195 JC393195 SY393195 ACU393195 AMQ393195 AWM393195 BGI393195 BQE393195 CAA393195 CJW393195 CTS393195 DDO393195 DNK393195 DXG393195 EHC393195 EQY393195 FAU393195 FKQ393195 FUM393195 GEI393195 GOE393195 GYA393195 HHW393195 HRS393195 IBO393195 ILK393195 IVG393195 JFC393195 JOY393195 JYU393195 KIQ393195 KSM393195 LCI393195 LME393195 LWA393195 MFW393195 MPS393195 MZO393195 NJK393195 NTG393195 ODC393195 OMY393195 OWU393195 PGQ393195 PQM393195 QAI393195 QKE393195 QUA393195 RDW393195 RNS393195 RXO393195 SHK393195 SRG393195 TBC393195 TKY393195 TUU393195 UEQ393195 UOM393195 UYI393195 VIE393195 VSA393195 WBW393195 WLS393195 WVO393195 D458731 JC458731 SY458731 ACU458731 AMQ458731 AWM458731 BGI458731 BQE458731 CAA458731 CJW458731 CTS458731 DDO458731 DNK458731 DXG458731 EHC458731 EQY458731 FAU458731 FKQ458731 FUM458731 GEI458731 GOE458731 GYA458731 HHW458731 HRS458731 IBO458731 ILK458731 IVG458731 JFC458731 JOY458731 JYU458731 KIQ458731 KSM458731 LCI458731 LME458731 LWA458731 MFW458731 MPS458731 MZO458731 NJK458731 NTG458731 ODC458731 OMY458731 OWU458731 PGQ458731 PQM458731 QAI458731 QKE458731 QUA458731 RDW458731 RNS458731 RXO458731 SHK458731 SRG458731 TBC458731 TKY458731 TUU458731 UEQ458731 UOM458731 UYI458731 VIE458731 VSA458731 WBW458731 WLS458731 WVO458731 D524267 JC524267 SY524267 ACU524267 AMQ524267 AWM524267 BGI524267 BQE524267 CAA524267 CJW524267 CTS524267 DDO524267 DNK524267 DXG524267 EHC524267 EQY524267 FAU524267 FKQ524267 FUM524267 GEI524267 GOE524267 GYA524267 HHW524267 HRS524267 IBO524267 ILK524267 IVG524267 JFC524267 JOY524267 JYU524267 KIQ524267 KSM524267 LCI524267 LME524267 LWA524267 MFW524267 MPS524267 MZO524267 NJK524267 NTG524267 ODC524267 OMY524267 OWU524267 PGQ524267 PQM524267 QAI524267 QKE524267 QUA524267 RDW524267 RNS524267 RXO524267 SHK524267 SRG524267 TBC524267 TKY524267 TUU524267 UEQ524267 UOM524267 UYI524267 VIE524267 VSA524267 WBW524267 WLS524267 WVO524267 D589803 JC589803 SY589803 ACU589803 AMQ589803 AWM589803 BGI589803 BQE589803 CAA589803 CJW589803 CTS589803 DDO589803 DNK589803 DXG589803 EHC589803 EQY589803 FAU589803 FKQ589803 FUM589803 GEI589803 GOE589803 GYA589803 HHW589803 HRS589803 IBO589803 ILK589803 IVG589803 JFC589803 JOY589803 JYU589803 KIQ589803 KSM589803 LCI589803 LME589803 LWA589803 MFW589803 MPS589803 MZO589803 NJK589803 NTG589803 ODC589803 OMY589803 OWU589803 PGQ589803 PQM589803 QAI589803 QKE589803 QUA589803 RDW589803 RNS589803 RXO589803 SHK589803 SRG589803 TBC589803 TKY589803 TUU589803 UEQ589803 UOM589803 UYI589803 VIE589803 VSA589803 WBW589803 WLS589803 WVO589803 D655339 JC655339 SY655339 ACU655339 AMQ655339 AWM655339 BGI655339 BQE655339 CAA655339 CJW655339 CTS655339 DDO655339 DNK655339 DXG655339 EHC655339 EQY655339 FAU655339 FKQ655339 FUM655339 GEI655339 GOE655339 GYA655339 HHW655339 HRS655339 IBO655339 ILK655339 IVG655339 JFC655339 JOY655339 JYU655339 KIQ655339 KSM655339 LCI655339 LME655339 LWA655339 MFW655339 MPS655339 MZO655339 NJK655339 NTG655339 ODC655339 OMY655339 OWU655339 PGQ655339 PQM655339 QAI655339 QKE655339 QUA655339 RDW655339 RNS655339 RXO655339 SHK655339 SRG655339 TBC655339 TKY655339 TUU655339 UEQ655339 UOM655339 UYI655339 VIE655339 VSA655339 WBW655339 WLS655339 WVO655339 D720875 JC720875 SY720875 ACU720875 AMQ720875 AWM720875 BGI720875 BQE720875 CAA720875 CJW720875 CTS720875 DDO720875 DNK720875 DXG720875 EHC720875 EQY720875 FAU720875 FKQ720875 FUM720875 GEI720875 GOE720875 GYA720875 HHW720875 HRS720875 IBO720875 ILK720875 IVG720875 JFC720875 JOY720875 JYU720875 KIQ720875 KSM720875 LCI720875 LME720875 LWA720875 MFW720875 MPS720875 MZO720875 NJK720875 NTG720875 ODC720875 OMY720875 OWU720875 PGQ720875 PQM720875 QAI720875 QKE720875 QUA720875 RDW720875 RNS720875 RXO720875 SHK720875 SRG720875 TBC720875 TKY720875 TUU720875 UEQ720875 UOM720875 UYI720875 VIE720875 VSA720875 WBW720875 WLS720875 WVO720875 D786411 JC786411 SY786411 ACU786411 AMQ786411 AWM786411 BGI786411 BQE786411 CAA786411 CJW786411 CTS786411 DDO786411 DNK786411 DXG786411 EHC786411 EQY786411 FAU786411 FKQ786411 FUM786411 GEI786411 GOE786411 GYA786411 HHW786411 HRS786411 IBO786411 ILK786411 IVG786411 JFC786411 JOY786411 JYU786411 KIQ786411 KSM786411 LCI786411 LME786411 LWA786411 MFW786411 MPS786411 MZO786411 NJK786411 NTG786411 ODC786411 OMY786411 OWU786411 PGQ786411 PQM786411 QAI786411 QKE786411 QUA786411 RDW786411 RNS786411 RXO786411 SHK786411 SRG786411 TBC786411 TKY786411 TUU786411 UEQ786411 UOM786411 UYI786411 VIE786411 VSA786411 WBW786411 WLS786411 WVO786411 D851947 JC851947 SY851947 ACU851947 AMQ851947 AWM851947 BGI851947 BQE851947 CAA851947 CJW851947 CTS851947 DDO851947 DNK851947 DXG851947 EHC851947 EQY851947 FAU851947 FKQ851947 FUM851947 GEI851947 GOE851947 GYA851947 HHW851947 HRS851947 IBO851947 ILK851947 IVG851947 JFC851947 JOY851947 JYU851947 KIQ851947 KSM851947 LCI851947 LME851947 LWA851947 MFW851947 MPS851947 MZO851947 NJK851947 NTG851947 ODC851947 OMY851947 OWU851947 PGQ851947 PQM851947 QAI851947 QKE851947 QUA851947 RDW851947 RNS851947 RXO851947 SHK851947 SRG851947 TBC851947 TKY851947 TUU851947 UEQ851947 UOM851947 UYI851947 VIE851947 VSA851947 WBW851947 WLS851947 WVO851947 D917483 JC917483 SY917483 ACU917483 AMQ917483 AWM917483 BGI917483 BQE917483 CAA917483 CJW917483 CTS917483 DDO917483 DNK917483 DXG917483 EHC917483 EQY917483 FAU917483 FKQ917483 FUM917483 GEI917483 GOE917483 GYA917483 HHW917483 HRS917483 IBO917483 ILK917483 IVG917483 JFC917483 JOY917483 JYU917483 KIQ917483 KSM917483 LCI917483 LME917483 LWA917483 MFW917483 MPS917483 MZO917483 NJK917483 NTG917483 ODC917483 OMY917483 OWU917483 PGQ917483 PQM917483 QAI917483 QKE917483 QUA917483 RDW917483 RNS917483 RXO917483 SHK917483 SRG917483 TBC917483 TKY917483 TUU917483 UEQ917483 UOM917483 UYI917483 VIE917483 VSA917483 WBW917483 WLS917483 WVO917483 D983019 JC983019 SY983019 ACU983019 AMQ983019 AWM983019 BGI983019 BQE983019 CAA983019 CJW983019 CTS983019 DDO983019 DNK983019 DXG983019 EHC983019 EQY983019 FAU983019 FKQ983019 FUM983019 GEI983019 GOE983019 GYA983019 HHW983019 HRS983019 IBO983019 ILK983019 IVG983019 JFC983019 JOY983019 JYU983019 KIQ983019 KSM983019 LCI983019 LME983019 LWA983019 MFW983019 MPS983019 MZO983019 NJK983019 NTG983019 ODC983019 OMY983019 OWU983019 PGQ983019 PQM983019 QAI983019 QKE983019 QUA983019 RDW983019 RNS983019 RXO983019 SHK983019 SRG983019 TBC983019 TKY983019 TUU983019 UEQ983019 UOM983019 UYI983019 VIE983019 VSA983019 WBW983019 WLS983019 WVO983019 D65517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D131053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D196589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D262125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D327661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D393197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D458733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D524269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D589805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D655341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D720877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D786413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D851949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D917485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D983021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D65519 JC65519 SY65519 ACU65519 AMQ65519 AWM65519 BGI65519 BQE65519 CAA65519 CJW65519 CTS65519 DDO65519 DNK65519 DXG65519 EHC65519 EQY65519 FAU65519 FKQ65519 FUM65519 GEI65519 GOE65519 GYA65519 HHW65519 HRS65519 IBO65519 ILK65519 IVG65519 JFC65519 JOY65519 JYU65519 KIQ65519 KSM65519 LCI65519 LME65519 LWA65519 MFW65519 MPS65519 MZO65519 NJK65519 NTG65519 ODC65519 OMY65519 OWU65519 PGQ65519 PQM65519 QAI65519 QKE65519 QUA65519 RDW65519 RNS65519 RXO65519 SHK65519 SRG65519 TBC65519 TKY65519 TUU65519 UEQ65519 UOM65519 UYI65519 VIE65519 VSA65519 WBW65519 WLS65519 WVO65519 D131055 JC131055 SY131055 ACU131055 AMQ131055 AWM131055 BGI131055 BQE131055 CAA131055 CJW131055 CTS131055 DDO131055 DNK131055 DXG131055 EHC131055 EQY131055 FAU131055 FKQ131055 FUM131055 GEI131055 GOE131055 GYA131055 HHW131055 HRS131055 IBO131055 ILK131055 IVG131055 JFC131055 JOY131055 JYU131055 KIQ131055 KSM131055 LCI131055 LME131055 LWA131055 MFW131055 MPS131055 MZO131055 NJK131055 NTG131055 ODC131055 OMY131055 OWU131055 PGQ131055 PQM131055 QAI131055 QKE131055 QUA131055 RDW131055 RNS131055 RXO131055 SHK131055 SRG131055 TBC131055 TKY131055 TUU131055 UEQ131055 UOM131055 UYI131055 VIE131055 VSA131055 WBW131055 WLS131055 WVO131055 D196591 JC196591 SY196591 ACU196591 AMQ196591 AWM196591 BGI196591 BQE196591 CAA196591 CJW196591 CTS196591 DDO196591 DNK196591 DXG196591 EHC196591 EQY196591 FAU196591 FKQ196591 FUM196591 GEI196591 GOE196591 GYA196591 HHW196591 HRS196591 IBO196591 ILK196591 IVG196591 JFC196591 JOY196591 JYU196591 KIQ196591 KSM196591 LCI196591 LME196591 LWA196591 MFW196591 MPS196591 MZO196591 NJK196591 NTG196591 ODC196591 OMY196591 OWU196591 PGQ196591 PQM196591 QAI196591 QKE196591 QUA196591 RDW196591 RNS196591 RXO196591 SHK196591 SRG196591 TBC196591 TKY196591 TUU196591 UEQ196591 UOM196591 UYI196591 VIE196591 VSA196591 WBW196591 WLS196591 WVO196591 D262127 JC262127 SY262127 ACU262127 AMQ262127 AWM262127 BGI262127 BQE262127 CAA262127 CJW262127 CTS262127 DDO262127 DNK262127 DXG262127 EHC262127 EQY262127 FAU262127 FKQ262127 FUM262127 GEI262127 GOE262127 GYA262127 HHW262127 HRS262127 IBO262127 ILK262127 IVG262127 JFC262127 JOY262127 JYU262127 KIQ262127 KSM262127 LCI262127 LME262127 LWA262127 MFW262127 MPS262127 MZO262127 NJK262127 NTG262127 ODC262127 OMY262127 OWU262127 PGQ262127 PQM262127 QAI262127 QKE262127 QUA262127 RDW262127 RNS262127 RXO262127 SHK262127 SRG262127 TBC262127 TKY262127 TUU262127 UEQ262127 UOM262127 UYI262127 VIE262127 VSA262127 WBW262127 WLS262127 WVO262127 D327663 JC327663 SY327663 ACU327663 AMQ327663 AWM327663 BGI327663 BQE327663 CAA327663 CJW327663 CTS327663 DDO327663 DNK327663 DXG327663 EHC327663 EQY327663 FAU327663 FKQ327663 FUM327663 GEI327663 GOE327663 GYA327663 HHW327663 HRS327663 IBO327663 ILK327663 IVG327663 JFC327663 JOY327663 JYU327663 KIQ327663 KSM327663 LCI327663 LME327663 LWA327663 MFW327663 MPS327663 MZO327663 NJK327663 NTG327663 ODC327663 OMY327663 OWU327663 PGQ327663 PQM327663 QAI327663 QKE327663 QUA327663 RDW327663 RNS327663 RXO327663 SHK327663 SRG327663 TBC327663 TKY327663 TUU327663 UEQ327663 UOM327663 UYI327663 VIE327663 VSA327663 WBW327663 WLS327663 WVO327663 D393199 JC393199 SY393199 ACU393199 AMQ393199 AWM393199 BGI393199 BQE393199 CAA393199 CJW393199 CTS393199 DDO393199 DNK393199 DXG393199 EHC393199 EQY393199 FAU393199 FKQ393199 FUM393199 GEI393199 GOE393199 GYA393199 HHW393199 HRS393199 IBO393199 ILK393199 IVG393199 JFC393199 JOY393199 JYU393199 KIQ393199 KSM393199 LCI393199 LME393199 LWA393199 MFW393199 MPS393199 MZO393199 NJK393199 NTG393199 ODC393199 OMY393199 OWU393199 PGQ393199 PQM393199 QAI393199 QKE393199 QUA393199 RDW393199 RNS393199 RXO393199 SHK393199 SRG393199 TBC393199 TKY393199 TUU393199 UEQ393199 UOM393199 UYI393199 VIE393199 VSA393199 WBW393199 WLS393199 WVO393199 D458735 JC458735 SY458735 ACU458735 AMQ458735 AWM458735 BGI458735 BQE458735 CAA458735 CJW458735 CTS458735 DDO458735 DNK458735 DXG458735 EHC458735 EQY458735 FAU458735 FKQ458735 FUM458735 GEI458735 GOE458735 GYA458735 HHW458735 HRS458735 IBO458735 ILK458735 IVG458735 JFC458735 JOY458735 JYU458735 KIQ458735 KSM458735 LCI458735 LME458735 LWA458735 MFW458735 MPS458735 MZO458735 NJK458735 NTG458735 ODC458735 OMY458735 OWU458735 PGQ458735 PQM458735 QAI458735 QKE458735 QUA458735 RDW458735 RNS458735 RXO458735 SHK458735 SRG458735 TBC458735 TKY458735 TUU458735 UEQ458735 UOM458735 UYI458735 VIE458735 VSA458735 WBW458735 WLS458735 WVO458735 D524271 JC524271 SY524271 ACU524271 AMQ524271 AWM524271 BGI524271 BQE524271 CAA524271 CJW524271 CTS524271 DDO524271 DNK524271 DXG524271 EHC524271 EQY524271 FAU524271 FKQ524271 FUM524271 GEI524271 GOE524271 GYA524271 HHW524271 HRS524271 IBO524271 ILK524271 IVG524271 JFC524271 JOY524271 JYU524271 KIQ524271 KSM524271 LCI524271 LME524271 LWA524271 MFW524271 MPS524271 MZO524271 NJK524271 NTG524271 ODC524271 OMY524271 OWU524271 PGQ524271 PQM524271 QAI524271 QKE524271 QUA524271 RDW524271 RNS524271 RXO524271 SHK524271 SRG524271 TBC524271 TKY524271 TUU524271 UEQ524271 UOM524271 UYI524271 VIE524271 VSA524271 WBW524271 WLS524271 WVO524271 D589807 JC589807 SY589807 ACU589807 AMQ589807 AWM589807 BGI589807 BQE589807 CAA589807 CJW589807 CTS589807 DDO589807 DNK589807 DXG589807 EHC589807 EQY589807 FAU589807 FKQ589807 FUM589807 GEI589807 GOE589807 GYA589807 HHW589807 HRS589807 IBO589807 ILK589807 IVG589807 JFC589807 JOY589807 JYU589807 KIQ589807 KSM589807 LCI589807 LME589807 LWA589807 MFW589807 MPS589807 MZO589807 NJK589807 NTG589807 ODC589807 OMY589807 OWU589807 PGQ589807 PQM589807 QAI589807 QKE589807 QUA589807 RDW589807 RNS589807 RXO589807 SHK589807 SRG589807 TBC589807 TKY589807 TUU589807 UEQ589807 UOM589807 UYI589807 VIE589807 VSA589807 WBW589807 WLS589807 WVO589807 D655343 JC655343 SY655343 ACU655343 AMQ655343 AWM655343 BGI655343 BQE655343 CAA655343 CJW655343 CTS655343 DDO655343 DNK655343 DXG655343 EHC655343 EQY655343 FAU655343 FKQ655343 FUM655343 GEI655343 GOE655343 GYA655343 HHW655343 HRS655343 IBO655343 ILK655343 IVG655343 JFC655343 JOY655343 JYU655343 KIQ655343 KSM655343 LCI655343 LME655343 LWA655343 MFW655343 MPS655343 MZO655343 NJK655343 NTG655343 ODC655343 OMY655343 OWU655343 PGQ655343 PQM655343 QAI655343 QKE655343 QUA655343 RDW655343 RNS655343 RXO655343 SHK655343 SRG655343 TBC655343 TKY655343 TUU655343 UEQ655343 UOM655343 UYI655343 VIE655343 VSA655343 WBW655343 WLS655343 WVO655343 D720879 JC720879 SY720879 ACU720879 AMQ720879 AWM720879 BGI720879 BQE720879 CAA720879 CJW720879 CTS720879 DDO720879 DNK720879 DXG720879 EHC720879 EQY720879 FAU720879 FKQ720879 FUM720879 GEI720879 GOE720879 GYA720879 HHW720879 HRS720879 IBO720879 ILK720879 IVG720879 JFC720879 JOY720879 JYU720879 KIQ720879 KSM720879 LCI720879 LME720879 LWA720879 MFW720879 MPS720879 MZO720879 NJK720879 NTG720879 ODC720879 OMY720879 OWU720879 PGQ720879 PQM720879 QAI720879 QKE720879 QUA720879 RDW720879 RNS720879 RXO720879 SHK720879 SRG720879 TBC720879 TKY720879 TUU720879 UEQ720879 UOM720879 UYI720879 VIE720879 VSA720879 WBW720879 WLS720879 WVO720879 D786415 JC786415 SY786415 ACU786415 AMQ786415 AWM786415 BGI786415 BQE786415 CAA786415 CJW786415 CTS786415 DDO786415 DNK786415 DXG786415 EHC786415 EQY786415 FAU786415 FKQ786415 FUM786415 GEI786415 GOE786415 GYA786415 HHW786415 HRS786415 IBO786415 ILK786415 IVG786415 JFC786415 JOY786415 JYU786415 KIQ786415 KSM786415 LCI786415 LME786415 LWA786415 MFW786415 MPS786415 MZO786415 NJK786415 NTG786415 ODC786415 OMY786415 OWU786415 PGQ786415 PQM786415 QAI786415 QKE786415 QUA786415 RDW786415 RNS786415 RXO786415 SHK786415 SRG786415 TBC786415 TKY786415 TUU786415 UEQ786415 UOM786415 UYI786415 VIE786415 VSA786415 WBW786415 WLS786415 WVO786415 D851951 JC851951 SY851951 ACU851951 AMQ851951 AWM851951 BGI851951 BQE851951 CAA851951 CJW851951 CTS851951 DDO851951 DNK851951 DXG851951 EHC851951 EQY851951 FAU851951 FKQ851951 FUM851951 GEI851951 GOE851951 GYA851951 HHW851951 HRS851951 IBO851951 ILK851951 IVG851951 JFC851951 JOY851951 JYU851951 KIQ851951 KSM851951 LCI851951 LME851951 LWA851951 MFW851951 MPS851951 MZO851951 NJK851951 NTG851951 ODC851951 OMY851951 OWU851951 PGQ851951 PQM851951 QAI851951 QKE851951 QUA851951 RDW851951 RNS851951 RXO851951 SHK851951 SRG851951 TBC851951 TKY851951 TUU851951 UEQ851951 UOM851951 UYI851951 VIE851951 VSA851951 WBW851951 WLS851951 WVO851951 D917487 JC917487 SY917487 ACU917487 AMQ917487 AWM917487 BGI917487 BQE917487 CAA917487 CJW917487 CTS917487 DDO917487 DNK917487 DXG917487 EHC917487 EQY917487 FAU917487 FKQ917487 FUM917487 GEI917487 GOE917487 GYA917487 HHW917487 HRS917487 IBO917487 ILK917487 IVG917487 JFC917487 JOY917487 JYU917487 KIQ917487 KSM917487 LCI917487 LME917487 LWA917487 MFW917487 MPS917487 MZO917487 NJK917487 NTG917487 ODC917487 OMY917487 OWU917487 PGQ917487 PQM917487 QAI917487 QKE917487 QUA917487 RDW917487 RNS917487 RXO917487 SHK917487 SRG917487 TBC917487 TKY917487 TUU917487 UEQ917487 UOM917487 UYI917487 VIE917487 VSA917487 WBW917487 WLS917487 WVO917487 D983023 JC983023 SY983023 ACU983023 AMQ983023 AWM983023 BGI983023 BQE983023 CAA983023 CJW983023 CTS983023 DDO983023 DNK983023 DXG983023 EHC983023 EQY983023 FAU983023 FKQ983023 FUM983023 GEI983023 GOE983023 GYA983023 HHW983023 HRS983023 IBO983023 ILK983023 IVG983023 JFC983023 JOY983023 JYU983023 KIQ983023 KSM983023 LCI983023 LME983023 LWA983023 MFW983023 MPS983023 MZO983023 NJK983023 NTG983023 ODC983023 OMY983023 OWU983023 PGQ983023 PQM983023 QAI983023 QKE983023 QUA983023 RDW983023 RNS983023 RXO983023 SHK983023 SRG983023 TBC983023 TKY983023 TUU983023 UEQ983023 UOM983023 UYI983023 VIE983023 VSA983023 WBW983023 WLS983023 WVO983023 D65521 JC65521 SY65521 ACU65521 AMQ65521 AWM65521 BGI65521 BQE65521 CAA65521 CJW65521 CTS65521 DDO65521 DNK65521 DXG65521 EHC65521 EQY65521 FAU65521 FKQ65521 FUM65521 GEI65521 GOE65521 GYA65521 HHW65521 HRS65521 IBO65521 ILK65521 IVG65521 JFC65521 JOY65521 JYU65521 KIQ65521 KSM65521 LCI65521 LME65521 LWA65521 MFW65521 MPS65521 MZO65521 NJK65521 NTG65521 ODC65521 OMY65521 OWU65521 PGQ65521 PQM65521 QAI65521 QKE65521 QUA65521 RDW65521 RNS65521 RXO65521 SHK65521 SRG65521 TBC65521 TKY65521 TUU65521 UEQ65521 UOM65521 UYI65521 VIE65521 VSA65521 WBW65521 WLS65521 WVO65521 D131057 JC131057 SY131057 ACU131057 AMQ131057 AWM131057 BGI131057 BQE131057 CAA131057 CJW131057 CTS131057 DDO131057 DNK131057 DXG131057 EHC131057 EQY131057 FAU131057 FKQ131057 FUM131057 GEI131057 GOE131057 GYA131057 HHW131057 HRS131057 IBO131057 ILK131057 IVG131057 JFC131057 JOY131057 JYU131057 KIQ131057 KSM131057 LCI131057 LME131057 LWA131057 MFW131057 MPS131057 MZO131057 NJK131057 NTG131057 ODC131057 OMY131057 OWU131057 PGQ131057 PQM131057 QAI131057 QKE131057 QUA131057 RDW131057 RNS131057 RXO131057 SHK131057 SRG131057 TBC131057 TKY131057 TUU131057 UEQ131057 UOM131057 UYI131057 VIE131057 VSA131057 WBW131057 WLS131057 WVO131057 D196593 JC196593 SY196593 ACU196593 AMQ196593 AWM196593 BGI196593 BQE196593 CAA196593 CJW196593 CTS196593 DDO196593 DNK196593 DXG196593 EHC196593 EQY196593 FAU196593 FKQ196593 FUM196593 GEI196593 GOE196593 GYA196593 HHW196593 HRS196593 IBO196593 ILK196593 IVG196593 JFC196593 JOY196593 JYU196593 KIQ196593 KSM196593 LCI196593 LME196593 LWA196593 MFW196593 MPS196593 MZO196593 NJK196593 NTG196593 ODC196593 OMY196593 OWU196593 PGQ196593 PQM196593 QAI196593 QKE196593 QUA196593 RDW196593 RNS196593 RXO196593 SHK196593 SRG196593 TBC196593 TKY196593 TUU196593 UEQ196593 UOM196593 UYI196593 VIE196593 VSA196593 WBW196593 WLS196593 WVO196593 D262129 JC262129 SY262129 ACU262129 AMQ262129 AWM262129 BGI262129 BQE262129 CAA262129 CJW262129 CTS262129 DDO262129 DNK262129 DXG262129 EHC262129 EQY262129 FAU262129 FKQ262129 FUM262129 GEI262129 GOE262129 GYA262129 HHW262129 HRS262129 IBO262129 ILK262129 IVG262129 JFC262129 JOY262129 JYU262129 KIQ262129 KSM262129 LCI262129 LME262129 LWA262129 MFW262129 MPS262129 MZO262129 NJK262129 NTG262129 ODC262129 OMY262129 OWU262129 PGQ262129 PQM262129 QAI262129 QKE262129 QUA262129 RDW262129 RNS262129 RXO262129 SHK262129 SRG262129 TBC262129 TKY262129 TUU262129 UEQ262129 UOM262129 UYI262129 VIE262129 VSA262129 WBW262129 WLS262129 WVO262129 D327665 JC327665 SY327665 ACU327665 AMQ327665 AWM327665 BGI327665 BQE327665 CAA327665 CJW327665 CTS327665 DDO327665 DNK327665 DXG327665 EHC327665 EQY327665 FAU327665 FKQ327665 FUM327665 GEI327665 GOE327665 GYA327665 HHW327665 HRS327665 IBO327665 ILK327665 IVG327665 JFC327665 JOY327665 JYU327665 KIQ327665 KSM327665 LCI327665 LME327665 LWA327665 MFW327665 MPS327665 MZO327665 NJK327665 NTG327665 ODC327665 OMY327665 OWU327665 PGQ327665 PQM327665 QAI327665 QKE327665 QUA327665 RDW327665 RNS327665 RXO327665 SHK327665 SRG327665 TBC327665 TKY327665 TUU327665 UEQ327665 UOM327665 UYI327665 VIE327665 VSA327665 WBW327665 WLS327665 WVO327665 D393201 JC393201 SY393201 ACU393201 AMQ393201 AWM393201 BGI393201 BQE393201 CAA393201 CJW393201 CTS393201 DDO393201 DNK393201 DXG393201 EHC393201 EQY393201 FAU393201 FKQ393201 FUM393201 GEI393201 GOE393201 GYA393201 HHW393201 HRS393201 IBO393201 ILK393201 IVG393201 JFC393201 JOY393201 JYU393201 KIQ393201 KSM393201 LCI393201 LME393201 LWA393201 MFW393201 MPS393201 MZO393201 NJK393201 NTG393201 ODC393201 OMY393201 OWU393201 PGQ393201 PQM393201 QAI393201 QKE393201 QUA393201 RDW393201 RNS393201 RXO393201 SHK393201 SRG393201 TBC393201 TKY393201 TUU393201 UEQ393201 UOM393201 UYI393201 VIE393201 VSA393201 WBW393201 WLS393201 WVO393201 D458737 JC458737 SY458737 ACU458737 AMQ458737 AWM458737 BGI458737 BQE458737 CAA458737 CJW458737 CTS458737 DDO458737 DNK458737 DXG458737 EHC458737 EQY458737 FAU458737 FKQ458737 FUM458737 GEI458737 GOE458737 GYA458737 HHW458737 HRS458737 IBO458737 ILK458737 IVG458737 JFC458737 JOY458737 JYU458737 KIQ458737 KSM458737 LCI458737 LME458737 LWA458737 MFW458737 MPS458737 MZO458737 NJK458737 NTG458737 ODC458737 OMY458737 OWU458737 PGQ458737 PQM458737 QAI458737 QKE458737 QUA458737 RDW458737 RNS458737 RXO458737 SHK458737 SRG458737 TBC458737 TKY458737 TUU458737 UEQ458737 UOM458737 UYI458737 VIE458737 VSA458737 WBW458737 WLS458737 WVO458737 D524273 JC524273 SY524273 ACU524273 AMQ524273 AWM524273 BGI524273 BQE524273 CAA524273 CJW524273 CTS524273 DDO524273 DNK524273 DXG524273 EHC524273 EQY524273 FAU524273 FKQ524273 FUM524273 GEI524273 GOE524273 GYA524273 HHW524273 HRS524273 IBO524273 ILK524273 IVG524273 JFC524273 JOY524273 JYU524273 KIQ524273 KSM524273 LCI524273 LME524273 LWA524273 MFW524273 MPS524273 MZO524273 NJK524273 NTG524273 ODC524273 OMY524273 OWU524273 PGQ524273 PQM524273 QAI524273 QKE524273 QUA524273 RDW524273 RNS524273 RXO524273 SHK524273 SRG524273 TBC524273 TKY524273 TUU524273 UEQ524273 UOM524273 UYI524273 VIE524273 VSA524273 WBW524273 WLS524273 WVO524273 D589809 JC589809 SY589809 ACU589809 AMQ589809 AWM589809 BGI589809 BQE589809 CAA589809 CJW589809 CTS589809 DDO589809 DNK589809 DXG589809 EHC589809 EQY589809 FAU589809 FKQ589809 FUM589809 GEI589809 GOE589809 GYA589809 HHW589809 HRS589809 IBO589809 ILK589809 IVG589809 JFC589809 JOY589809 JYU589809 KIQ589809 KSM589809 LCI589809 LME589809 LWA589809 MFW589809 MPS589809 MZO589809 NJK589809 NTG589809 ODC589809 OMY589809 OWU589809 PGQ589809 PQM589809 QAI589809 QKE589809 QUA589809 RDW589809 RNS589809 RXO589809 SHK589809 SRG589809 TBC589809 TKY589809 TUU589809 UEQ589809 UOM589809 UYI589809 VIE589809 VSA589809 WBW589809 WLS589809 WVO589809 D655345 JC655345 SY655345 ACU655345 AMQ655345 AWM655345 BGI655345 BQE655345 CAA655345 CJW655345 CTS655345 DDO655345 DNK655345 DXG655345 EHC655345 EQY655345 FAU655345 FKQ655345 FUM655345 GEI655345 GOE655345 GYA655345 HHW655345 HRS655345 IBO655345 ILK655345 IVG655345 JFC655345 JOY655345 JYU655345 KIQ655345 KSM655345 LCI655345 LME655345 LWA655345 MFW655345 MPS655345 MZO655345 NJK655345 NTG655345 ODC655345 OMY655345 OWU655345 PGQ655345 PQM655345 QAI655345 QKE655345 QUA655345 RDW655345 RNS655345 RXO655345 SHK655345 SRG655345 TBC655345 TKY655345 TUU655345 UEQ655345 UOM655345 UYI655345 VIE655345 VSA655345 WBW655345 WLS655345 WVO655345 D720881 JC720881 SY720881 ACU720881 AMQ720881 AWM720881 BGI720881 BQE720881 CAA720881 CJW720881 CTS720881 DDO720881 DNK720881 DXG720881 EHC720881 EQY720881 FAU720881 FKQ720881 FUM720881 GEI720881 GOE720881 GYA720881 HHW720881 HRS720881 IBO720881 ILK720881 IVG720881 JFC720881 JOY720881 JYU720881 KIQ720881 KSM720881 LCI720881 LME720881 LWA720881 MFW720881 MPS720881 MZO720881 NJK720881 NTG720881 ODC720881 OMY720881 OWU720881 PGQ720881 PQM720881 QAI720881 QKE720881 QUA720881 RDW720881 RNS720881 RXO720881 SHK720881 SRG720881 TBC720881 TKY720881 TUU720881 UEQ720881 UOM720881 UYI720881 VIE720881 VSA720881 WBW720881 WLS720881 WVO720881 D786417 JC786417 SY786417 ACU786417 AMQ786417 AWM786417 BGI786417 BQE786417 CAA786417 CJW786417 CTS786417 DDO786417 DNK786417 DXG786417 EHC786417 EQY786417 FAU786417 FKQ786417 FUM786417 GEI786417 GOE786417 GYA786417 HHW786417 HRS786417 IBO786417 ILK786417 IVG786417 JFC786417 JOY786417 JYU786417 KIQ786417 KSM786417 LCI786417 LME786417 LWA786417 MFW786417 MPS786417 MZO786417 NJK786417 NTG786417 ODC786417 OMY786417 OWU786417 PGQ786417 PQM786417 QAI786417 QKE786417 QUA786417 RDW786417 RNS786417 RXO786417 SHK786417 SRG786417 TBC786417 TKY786417 TUU786417 UEQ786417 UOM786417 UYI786417 VIE786417 VSA786417 WBW786417 WLS786417 WVO786417 D851953 JC851953 SY851953 ACU851953 AMQ851953 AWM851953 BGI851953 BQE851953 CAA851953 CJW851953 CTS851953 DDO851953 DNK851953 DXG851953 EHC851953 EQY851953 FAU851953 FKQ851953 FUM851953 GEI851953 GOE851953 GYA851953 HHW851953 HRS851953 IBO851953 ILK851953 IVG851953 JFC851953 JOY851953 JYU851953 KIQ851953 KSM851953 LCI851953 LME851953 LWA851953 MFW851953 MPS851953 MZO851953 NJK851953 NTG851953 ODC851953 OMY851953 OWU851953 PGQ851953 PQM851953 QAI851953 QKE851953 QUA851953 RDW851953 RNS851953 RXO851953 SHK851953 SRG851953 TBC851953 TKY851953 TUU851953 UEQ851953 UOM851953 UYI851953 VIE851953 VSA851953 WBW851953 WLS851953 WVO851953 D917489 JC917489 SY917489 ACU917489 AMQ917489 AWM917489 BGI917489 BQE917489 CAA917489 CJW917489 CTS917489 DDO917489 DNK917489 DXG917489 EHC917489 EQY917489 FAU917489 FKQ917489 FUM917489 GEI917489 GOE917489 GYA917489 HHW917489 HRS917489 IBO917489 ILK917489 IVG917489 JFC917489 JOY917489 JYU917489 KIQ917489 KSM917489 LCI917489 LME917489 LWA917489 MFW917489 MPS917489 MZO917489 NJK917489 NTG917489 ODC917489 OMY917489 OWU917489 PGQ917489 PQM917489 QAI917489 QKE917489 QUA917489 RDW917489 RNS917489 RXO917489 SHK917489 SRG917489 TBC917489 TKY917489 TUU917489 UEQ917489 UOM917489 UYI917489 VIE917489 VSA917489 WBW917489 WLS917489 WVO917489 D983025 JC983025 SY983025 ACU983025 AMQ983025 AWM983025 BGI983025 BQE983025 CAA983025 CJW983025 CTS983025 DDO983025 DNK983025 DXG983025 EHC983025 EQY983025 FAU983025 FKQ983025 FUM983025 GEI983025 GOE983025 GYA983025 HHW983025 HRS983025 IBO983025 ILK983025 IVG983025 JFC983025 JOY983025 JYU983025 KIQ983025 KSM983025 LCI983025 LME983025 LWA983025 MFW983025 MPS983025 MZO983025 NJK983025 NTG983025 ODC983025 OMY983025 OWU983025 PGQ983025 PQM983025 QAI983025 QKE983025 QUA983025 RDW983025 RNS983025 RXO983025 SHK983025 SRG983025 TBC983025 TKY983025 TUU983025 UEQ983025 UOM983025 UYI983025 VIE983025 VSA983025 WBW983025 WLS983025 WVO983025 D65523 JC65523 SY65523 ACU65523 AMQ65523 AWM65523 BGI65523 BQE65523 CAA65523 CJW65523 CTS65523 DDO65523 DNK65523 DXG65523 EHC65523 EQY65523 FAU65523 FKQ65523 FUM65523 GEI65523 GOE65523 GYA65523 HHW65523 HRS65523 IBO65523 ILK65523 IVG65523 JFC65523 JOY65523 JYU65523 KIQ65523 KSM65523 LCI65523 LME65523 LWA65523 MFW65523 MPS65523 MZO65523 NJK65523 NTG65523 ODC65523 OMY65523 OWU65523 PGQ65523 PQM65523 QAI65523 QKE65523 QUA65523 RDW65523 RNS65523 RXO65523 SHK65523 SRG65523 TBC65523 TKY65523 TUU65523 UEQ65523 UOM65523 UYI65523 VIE65523 VSA65523 WBW65523 WLS65523 WVO65523 D131059 JC131059 SY131059 ACU131059 AMQ131059 AWM131059 BGI131059 BQE131059 CAA131059 CJW131059 CTS131059 DDO131059 DNK131059 DXG131059 EHC131059 EQY131059 FAU131059 FKQ131059 FUM131059 GEI131059 GOE131059 GYA131059 HHW131059 HRS131059 IBO131059 ILK131059 IVG131059 JFC131059 JOY131059 JYU131059 KIQ131059 KSM131059 LCI131059 LME131059 LWA131059 MFW131059 MPS131059 MZO131059 NJK131059 NTG131059 ODC131059 OMY131059 OWU131059 PGQ131059 PQM131059 QAI131059 QKE131059 QUA131059 RDW131059 RNS131059 RXO131059 SHK131059 SRG131059 TBC131059 TKY131059 TUU131059 UEQ131059 UOM131059 UYI131059 VIE131059 VSA131059 WBW131059 WLS131059 WVO131059 D196595 JC196595 SY196595 ACU196595 AMQ196595 AWM196595 BGI196595 BQE196595 CAA196595 CJW196595 CTS196595 DDO196595 DNK196595 DXG196595 EHC196595 EQY196595 FAU196595 FKQ196595 FUM196595 GEI196595 GOE196595 GYA196595 HHW196595 HRS196595 IBO196595 ILK196595 IVG196595 JFC196595 JOY196595 JYU196595 KIQ196595 KSM196595 LCI196595 LME196595 LWA196595 MFW196595 MPS196595 MZO196595 NJK196595 NTG196595 ODC196595 OMY196595 OWU196595 PGQ196595 PQM196595 QAI196595 QKE196595 QUA196595 RDW196595 RNS196595 RXO196595 SHK196595 SRG196595 TBC196595 TKY196595 TUU196595 UEQ196595 UOM196595 UYI196595 VIE196595 VSA196595 WBW196595 WLS196595 WVO196595 D262131 JC262131 SY262131 ACU262131 AMQ262131 AWM262131 BGI262131 BQE262131 CAA262131 CJW262131 CTS262131 DDO262131 DNK262131 DXG262131 EHC262131 EQY262131 FAU262131 FKQ262131 FUM262131 GEI262131 GOE262131 GYA262131 HHW262131 HRS262131 IBO262131 ILK262131 IVG262131 JFC262131 JOY262131 JYU262131 KIQ262131 KSM262131 LCI262131 LME262131 LWA262131 MFW262131 MPS262131 MZO262131 NJK262131 NTG262131 ODC262131 OMY262131 OWU262131 PGQ262131 PQM262131 QAI262131 QKE262131 QUA262131 RDW262131 RNS262131 RXO262131 SHK262131 SRG262131 TBC262131 TKY262131 TUU262131 UEQ262131 UOM262131 UYI262131 VIE262131 VSA262131 WBW262131 WLS262131 WVO262131 D327667 JC327667 SY327667 ACU327667 AMQ327667 AWM327667 BGI327667 BQE327667 CAA327667 CJW327667 CTS327667 DDO327667 DNK327667 DXG327667 EHC327667 EQY327667 FAU327667 FKQ327667 FUM327667 GEI327667 GOE327667 GYA327667 HHW327667 HRS327667 IBO327667 ILK327667 IVG327667 JFC327667 JOY327667 JYU327667 KIQ327667 KSM327667 LCI327667 LME327667 LWA327667 MFW327667 MPS327667 MZO327667 NJK327667 NTG327667 ODC327667 OMY327667 OWU327667 PGQ327667 PQM327667 QAI327667 QKE327667 QUA327667 RDW327667 RNS327667 RXO327667 SHK327667 SRG327667 TBC327667 TKY327667 TUU327667 UEQ327667 UOM327667 UYI327667 VIE327667 VSA327667 WBW327667 WLS327667 WVO327667 D393203 JC393203 SY393203 ACU393203 AMQ393203 AWM393203 BGI393203 BQE393203 CAA393203 CJW393203 CTS393203 DDO393203 DNK393203 DXG393203 EHC393203 EQY393203 FAU393203 FKQ393203 FUM393203 GEI393203 GOE393203 GYA393203 HHW393203 HRS393203 IBO393203 ILK393203 IVG393203 JFC393203 JOY393203 JYU393203 KIQ393203 KSM393203 LCI393203 LME393203 LWA393203 MFW393203 MPS393203 MZO393203 NJK393203 NTG393203 ODC393203 OMY393203 OWU393203 PGQ393203 PQM393203 QAI393203 QKE393203 QUA393203 RDW393203 RNS393203 RXO393203 SHK393203 SRG393203 TBC393203 TKY393203 TUU393203 UEQ393203 UOM393203 UYI393203 VIE393203 VSA393203 WBW393203 WLS393203 WVO393203 D458739 JC458739 SY458739 ACU458739 AMQ458739 AWM458739 BGI458739 BQE458739 CAA458739 CJW458739 CTS458739 DDO458739 DNK458739 DXG458739 EHC458739 EQY458739 FAU458739 FKQ458739 FUM458739 GEI458739 GOE458739 GYA458739 HHW458739 HRS458739 IBO458739 ILK458739 IVG458739 JFC458739 JOY458739 JYU458739 KIQ458739 KSM458739 LCI458739 LME458739 LWA458739 MFW458739 MPS458739 MZO458739 NJK458739 NTG458739 ODC458739 OMY458739 OWU458739 PGQ458739 PQM458739 QAI458739 QKE458739 QUA458739 RDW458739 RNS458739 RXO458739 SHK458739 SRG458739 TBC458739 TKY458739 TUU458739 UEQ458739 UOM458739 UYI458739 VIE458739 VSA458739 WBW458739 WLS458739 WVO458739 D524275 JC524275 SY524275 ACU524275 AMQ524275 AWM524275 BGI524275 BQE524275 CAA524275 CJW524275 CTS524275 DDO524275 DNK524275 DXG524275 EHC524275 EQY524275 FAU524275 FKQ524275 FUM524275 GEI524275 GOE524275 GYA524275 HHW524275 HRS524275 IBO524275 ILK524275 IVG524275 JFC524275 JOY524275 JYU524275 KIQ524275 KSM524275 LCI524275 LME524275 LWA524275 MFW524275 MPS524275 MZO524275 NJK524275 NTG524275 ODC524275 OMY524275 OWU524275 PGQ524275 PQM524275 QAI524275 QKE524275 QUA524275 RDW524275 RNS524275 RXO524275 SHK524275 SRG524275 TBC524275 TKY524275 TUU524275 UEQ524275 UOM524275 UYI524275 VIE524275 VSA524275 WBW524275 WLS524275 WVO524275 D589811 JC589811 SY589811 ACU589811 AMQ589811 AWM589811 BGI589811 BQE589811 CAA589811 CJW589811 CTS589811 DDO589811 DNK589811 DXG589811 EHC589811 EQY589811 FAU589811 FKQ589811 FUM589811 GEI589811 GOE589811 GYA589811 HHW589811 HRS589811 IBO589811 ILK589811 IVG589811 JFC589811 JOY589811 JYU589811 KIQ589811 KSM589811 LCI589811 LME589811 LWA589811 MFW589811 MPS589811 MZO589811 NJK589811 NTG589811 ODC589811 OMY589811 OWU589811 PGQ589811 PQM589811 QAI589811 QKE589811 QUA589811 RDW589811 RNS589811 RXO589811 SHK589811 SRG589811 TBC589811 TKY589811 TUU589811 UEQ589811 UOM589811 UYI589811 VIE589811 VSA589811 WBW589811 WLS589811 WVO589811 D655347 JC655347 SY655347 ACU655347 AMQ655347 AWM655347 BGI655347 BQE655347 CAA655347 CJW655347 CTS655347 DDO655347 DNK655347 DXG655347 EHC655347 EQY655347 FAU655347 FKQ655347 FUM655347 GEI655347 GOE655347 GYA655347 HHW655347 HRS655347 IBO655347 ILK655347 IVG655347 JFC655347 JOY655347 JYU655347 KIQ655347 KSM655347 LCI655347 LME655347 LWA655347 MFW655347 MPS655347 MZO655347 NJK655347 NTG655347 ODC655347 OMY655347 OWU655347 PGQ655347 PQM655347 QAI655347 QKE655347 QUA655347 RDW655347 RNS655347 RXO655347 SHK655347 SRG655347 TBC655347 TKY655347 TUU655347 UEQ655347 UOM655347 UYI655347 VIE655347 VSA655347 WBW655347 WLS655347 WVO655347 D720883 JC720883 SY720883 ACU720883 AMQ720883 AWM720883 BGI720883 BQE720883 CAA720883 CJW720883 CTS720883 DDO720883 DNK720883 DXG720883 EHC720883 EQY720883 FAU720883 FKQ720883 FUM720883 GEI720883 GOE720883 GYA720883 HHW720883 HRS720883 IBO720883 ILK720883 IVG720883 JFC720883 JOY720883 JYU720883 KIQ720883 KSM720883 LCI720883 LME720883 LWA720883 MFW720883 MPS720883 MZO720883 NJK720883 NTG720883 ODC720883 OMY720883 OWU720883 PGQ720883 PQM720883 QAI720883 QKE720883 QUA720883 RDW720883 RNS720883 RXO720883 SHK720883 SRG720883 TBC720883 TKY720883 TUU720883 UEQ720883 UOM720883 UYI720883 VIE720883 VSA720883 WBW720883 WLS720883 WVO720883 D786419 JC786419 SY786419 ACU786419 AMQ786419 AWM786419 BGI786419 BQE786419 CAA786419 CJW786419 CTS786419 DDO786419 DNK786419 DXG786419 EHC786419 EQY786419 FAU786419 FKQ786419 FUM786419 GEI786419 GOE786419 GYA786419 HHW786419 HRS786419 IBO786419 ILK786419 IVG786419 JFC786419 JOY786419 JYU786419 KIQ786419 KSM786419 LCI786419 LME786419 LWA786419 MFW786419 MPS786419 MZO786419 NJK786419 NTG786419 ODC786419 OMY786419 OWU786419 PGQ786419 PQM786419 QAI786419 QKE786419 QUA786419 RDW786419 RNS786419 RXO786419 SHK786419 SRG786419 TBC786419 TKY786419 TUU786419 UEQ786419 UOM786419 UYI786419 VIE786419 VSA786419 WBW786419 WLS786419 WVO786419 D851955 JC851955 SY851955 ACU851955 AMQ851955 AWM851955 BGI851955 BQE851955 CAA851955 CJW851955 CTS851955 DDO851955 DNK851955 DXG851955 EHC851955 EQY851955 FAU851955 FKQ851955 FUM851955 GEI851955 GOE851955 GYA851955 HHW851955 HRS851955 IBO851955 ILK851955 IVG851955 JFC851955 JOY851955 JYU851955 KIQ851955 KSM851955 LCI851955 LME851955 LWA851955 MFW851955 MPS851955 MZO851955 NJK851955 NTG851955 ODC851955 OMY851955 OWU851955 PGQ851955 PQM851955 QAI851955 QKE851955 QUA851955 RDW851955 RNS851955 RXO851955 SHK851955 SRG851955 TBC851955 TKY851955 TUU851955 UEQ851955 UOM851955 UYI851955 VIE851955 VSA851955 WBW851955 WLS851955 WVO851955 D917491 JC917491 SY917491 ACU917491 AMQ917491 AWM917491 BGI917491 BQE917491 CAA917491 CJW917491 CTS917491 DDO917491 DNK917491 DXG917491 EHC917491 EQY917491 FAU917491 FKQ917491 FUM917491 GEI917491 GOE917491 GYA917491 HHW917491 HRS917491 IBO917491 ILK917491 IVG917491 JFC917491 JOY917491 JYU917491 KIQ917491 KSM917491 LCI917491 LME917491 LWA917491 MFW917491 MPS917491 MZO917491 NJK917491 NTG917491 ODC917491 OMY917491 OWU917491 PGQ917491 PQM917491 QAI917491 QKE917491 QUA917491 RDW917491 RNS917491 RXO917491 SHK917491 SRG917491 TBC917491 TKY917491 TUU917491 UEQ917491 UOM917491 UYI917491 VIE917491 VSA917491 WBW917491 WLS917491 WVO917491 D983027 JC983027 SY983027 ACU983027 AMQ983027 AWM983027 BGI983027 BQE983027 CAA983027 CJW983027 CTS983027 DDO983027 DNK983027 DXG983027 EHC983027 EQY983027 FAU983027 FKQ983027 FUM983027 GEI983027 GOE983027 GYA983027 HHW983027 HRS983027 IBO983027 ILK983027 IVG983027 JFC983027 JOY983027 JYU983027 KIQ983027 KSM983027 LCI983027 LME983027 LWA983027 MFW983027 MPS983027 MZO983027 NJK983027 NTG983027 ODC983027 OMY983027 OWU983027 PGQ983027 PQM983027 QAI983027 QKE983027 QUA983027 RDW983027 RNS983027 RXO983027 SHK983027 SRG983027 TBC983027 TKY983027 TUU983027 UEQ983027 UOM983027 UYI983027 VIE983027 VSA983027 WBW983027 WLS983027 WVO983027 D65525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D131061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D196597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D262133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D327669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D393205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D458741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D524277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D589813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D655349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D720885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D786421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D851957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D917493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D983029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WLS983029 WVO983029 D65527 JC65527 SY65527 ACU65527 AMQ65527 AWM65527 BGI65527 BQE65527 CAA65527 CJW65527 CTS65527 DDO65527 DNK65527 DXG65527 EHC65527 EQY65527 FAU65527 FKQ65527 FUM65527 GEI65527 GOE65527 GYA65527 HHW65527 HRS65527 IBO65527 ILK65527 IVG65527 JFC65527 JOY65527 JYU65527 KIQ65527 KSM65527 LCI65527 LME65527 LWA65527 MFW65527 MPS65527 MZO65527 NJK65527 NTG65527 ODC65527 OMY65527 OWU65527 PGQ65527 PQM65527 QAI65527 QKE65527 QUA65527 RDW65527 RNS65527 RXO65527 SHK65527 SRG65527 TBC65527 TKY65527 TUU65527 UEQ65527 UOM65527 UYI65527 VIE65527 VSA65527 WBW65527 WLS65527 WVO65527 D131063 JC131063 SY131063 ACU131063 AMQ131063 AWM131063 BGI131063 BQE131063 CAA131063 CJW131063 CTS131063 DDO131063 DNK131063 DXG131063 EHC131063 EQY131063 FAU131063 FKQ131063 FUM131063 GEI131063 GOE131063 GYA131063 HHW131063 HRS131063 IBO131063 ILK131063 IVG131063 JFC131063 JOY131063 JYU131063 KIQ131063 KSM131063 LCI131063 LME131063 LWA131063 MFW131063 MPS131063 MZO131063 NJK131063 NTG131063 ODC131063 OMY131063 OWU131063 PGQ131063 PQM131063 QAI131063 QKE131063 QUA131063 RDW131063 RNS131063 RXO131063 SHK131063 SRG131063 TBC131063 TKY131063 TUU131063 UEQ131063 UOM131063 UYI131063 VIE131063 VSA131063 WBW131063 WLS131063 WVO131063 D196599 JC196599 SY196599 ACU196599 AMQ196599 AWM196599 BGI196599 BQE196599 CAA196599 CJW196599 CTS196599 DDO196599 DNK196599 DXG196599 EHC196599 EQY196599 FAU196599 FKQ196599 FUM196599 GEI196599 GOE196599 GYA196599 HHW196599 HRS196599 IBO196599 ILK196599 IVG196599 JFC196599 JOY196599 JYU196599 KIQ196599 KSM196599 LCI196599 LME196599 LWA196599 MFW196599 MPS196599 MZO196599 NJK196599 NTG196599 ODC196599 OMY196599 OWU196599 PGQ196599 PQM196599 QAI196599 QKE196599 QUA196599 RDW196599 RNS196599 RXO196599 SHK196599 SRG196599 TBC196599 TKY196599 TUU196599 UEQ196599 UOM196599 UYI196599 VIE196599 VSA196599 WBW196599 WLS196599 WVO196599 D262135 JC262135 SY262135 ACU262135 AMQ262135 AWM262135 BGI262135 BQE262135 CAA262135 CJW262135 CTS262135 DDO262135 DNK262135 DXG262135 EHC262135 EQY262135 FAU262135 FKQ262135 FUM262135 GEI262135 GOE262135 GYA262135 HHW262135 HRS262135 IBO262135 ILK262135 IVG262135 JFC262135 JOY262135 JYU262135 KIQ262135 KSM262135 LCI262135 LME262135 LWA262135 MFW262135 MPS262135 MZO262135 NJK262135 NTG262135 ODC262135 OMY262135 OWU262135 PGQ262135 PQM262135 QAI262135 QKE262135 QUA262135 RDW262135 RNS262135 RXO262135 SHK262135 SRG262135 TBC262135 TKY262135 TUU262135 UEQ262135 UOM262135 UYI262135 VIE262135 VSA262135 WBW262135 WLS262135 WVO262135 D327671 JC327671 SY327671 ACU327671 AMQ327671 AWM327671 BGI327671 BQE327671 CAA327671 CJW327671 CTS327671 DDO327671 DNK327671 DXG327671 EHC327671 EQY327671 FAU327671 FKQ327671 FUM327671 GEI327671 GOE327671 GYA327671 HHW327671 HRS327671 IBO327671 ILK327671 IVG327671 JFC327671 JOY327671 JYU327671 KIQ327671 KSM327671 LCI327671 LME327671 LWA327671 MFW327671 MPS327671 MZO327671 NJK327671 NTG327671 ODC327671 OMY327671 OWU327671 PGQ327671 PQM327671 QAI327671 QKE327671 QUA327671 RDW327671 RNS327671 RXO327671 SHK327671 SRG327671 TBC327671 TKY327671 TUU327671 UEQ327671 UOM327671 UYI327671 VIE327671 VSA327671 WBW327671 WLS327671 WVO327671 D393207 JC393207 SY393207 ACU393207 AMQ393207 AWM393207 BGI393207 BQE393207 CAA393207 CJW393207 CTS393207 DDO393207 DNK393207 DXG393207 EHC393207 EQY393207 FAU393207 FKQ393207 FUM393207 GEI393207 GOE393207 GYA393207 HHW393207 HRS393207 IBO393207 ILK393207 IVG393207 JFC393207 JOY393207 JYU393207 KIQ393207 KSM393207 LCI393207 LME393207 LWA393207 MFW393207 MPS393207 MZO393207 NJK393207 NTG393207 ODC393207 OMY393207 OWU393207 PGQ393207 PQM393207 QAI393207 QKE393207 QUA393207 RDW393207 RNS393207 RXO393207 SHK393207 SRG393207 TBC393207 TKY393207 TUU393207 UEQ393207 UOM393207 UYI393207 VIE393207 VSA393207 WBW393207 WLS393207 WVO393207 D458743 JC458743 SY458743 ACU458743 AMQ458743 AWM458743 BGI458743 BQE458743 CAA458743 CJW458743 CTS458743 DDO458743 DNK458743 DXG458743 EHC458743 EQY458743 FAU458743 FKQ458743 FUM458743 GEI458743 GOE458743 GYA458743 HHW458743 HRS458743 IBO458743 ILK458743 IVG458743 JFC458743 JOY458743 JYU458743 KIQ458743 KSM458743 LCI458743 LME458743 LWA458743 MFW458743 MPS458743 MZO458743 NJK458743 NTG458743 ODC458743 OMY458743 OWU458743 PGQ458743 PQM458743 QAI458743 QKE458743 QUA458743 RDW458743 RNS458743 RXO458743 SHK458743 SRG458743 TBC458743 TKY458743 TUU458743 UEQ458743 UOM458743 UYI458743 VIE458743 VSA458743 WBW458743 WLS458743 WVO458743 D524279 JC524279 SY524279 ACU524279 AMQ524279 AWM524279 BGI524279 BQE524279 CAA524279 CJW524279 CTS524279 DDO524279 DNK524279 DXG524279 EHC524279 EQY524279 FAU524279 FKQ524279 FUM524279 GEI524279 GOE524279 GYA524279 HHW524279 HRS524279 IBO524279 ILK524279 IVG524279 JFC524279 JOY524279 JYU524279 KIQ524279 KSM524279 LCI524279 LME524279 LWA524279 MFW524279 MPS524279 MZO524279 NJK524279 NTG524279 ODC524279 OMY524279 OWU524279 PGQ524279 PQM524279 QAI524279 QKE524279 QUA524279 RDW524279 RNS524279 RXO524279 SHK524279 SRG524279 TBC524279 TKY524279 TUU524279 UEQ524279 UOM524279 UYI524279 VIE524279 VSA524279 WBW524279 WLS524279 WVO524279 D589815 JC589815 SY589815 ACU589815 AMQ589815 AWM589815 BGI589815 BQE589815 CAA589815 CJW589815 CTS589815 DDO589815 DNK589815 DXG589815 EHC589815 EQY589815 FAU589815 FKQ589815 FUM589815 GEI589815 GOE589815 GYA589815 HHW589815 HRS589815 IBO589815 ILK589815 IVG589815 JFC589815 JOY589815 JYU589815 KIQ589815 KSM589815 LCI589815 LME589815 LWA589815 MFW589815 MPS589815 MZO589815 NJK589815 NTG589815 ODC589815 OMY589815 OWU589815 PGQ589815 PQM589815 QAI589815 QKE589815 QUA589815 RDW589815 RNS589815 RXO589815 SHK589815 SRG589815 TBC589815 TKY589815 TUU589815 UEQ589815 UOM589815 UYI589815 VIE589815 VSA589815 WBW589815 WLS589815 WVO589815 D655351 JC655351 SY655351 ACU655351 AMQ655351 AWM655351 BGI655351 BQE655351 CAA655351 CJW655351 CTS655351 DDO655351 DNK655351 DXG655351 EHC655351 EQY655351 FAU655351 FKQ655351 FUM655351 GEI655351 GOE655351 GYA655351 HHW655351 HRS655351 IBO655351 ILK655351 IVG655351 JFC655351 JOY655351 JYU655351 KIQ655351 KSM655351 LCI655351 LME655351 LWA655351 MFW655351 MPS655351 MZO655351 NJK655351 NTG655351 ODC655351 OMY655351 OWU655351 PGQ655351 PQM655351 QAI655351 QKE655351 QUA655351 RDW655351 RNS655351 RXO655351 SHK655351 SRG655351 TBC655351 TKY655351 TUU655351 UEQ655351 UOM655351 UYI655351 VIE655351 VSA655351 WBW655351 WLS655351 WVO655351 D720887 JC720887 SY720887 ACU720887 AMQ720887 AWM720887 BGI720887 BQE720887 CAA720887 CJW720887 CTS720887 DDO720887 DNK720887 DXG720887 EHC720887 EQY720887 FAU720887 FKQ720887 FUM720887 GEI720887 GOE720887 GYA720887 HHW720887 HRS720887 IBO720887 ILK720887 IVG720887 JFC720887 JOY720887 JYU720887 KIQ720887 KSM720887 LCI720887 LME720887 LWA720887 MFW720887 MPS720887 MZO720887 NJK720887 NTG720887 ODC720887 OMY720887 OWU720887 PGQ720887 PQM720887 QAI720887 QKE720887 QUA720887 RDW720887 RNS720887 RXO720887 SHK720887 SRG720887 TBC720887 TKY720887 TUU720887 UEQ720887 UOM720887 UYI720887 VIE720887 VSA720887 WBW720887 WLS720887 WVO720887 D786423 JC786423 SY786423 ACU786423 AMQ786423 AWM786423 BGI786423 BQE786423 CAA786423 CJW786423 CTS786423 DDO786423 DNK786423 DXG786423 EHC786423 EQY786423 FAU786423 FKQ786423 FUM786423 GEI786423 GOE786423 GYA786423 HHW786423 HRS786423 IBO786423 ILK786423 IVG786423 JFC786423 JOY786423 JYU786423 KIQ786423 KSM786423 LCI786423 LME786423 LWA786423 MFW786423 MPS786423 MZO786423 NJK786423 NTG786423 ODC786423 OMY786423 OWU786423 PGQ786423 PQM786423 QAI786423 QKE786423 QUA786423 RDW786423 RNS786423 RXO786423 SHK786423 SRG786423 TBC786423 TKY786423 TUU786423 UEQ786423 UOM786423 UYI786423 VIE786423 VSA786423 WBW786423 WLS786423 WVO786423 D851959 JC851959 SY851959 ACU851959 AMQ851959 AWM851959 BGI851959 BQE851959 CAA851959 CJW851959 CTS851959 DDO851959 DNK851959 DXG851959 EHC851959 EQY851959 FAU851959 FKQ851959 FUM851959 GEI851959 GOE851959 GYA851959 HHW851959 HRS851959 IBO851959 ILK851959 IVG851959 JFC851959 JOY851959 JYU851959 KIQ851959 KSM851959 LCI851959 LME851959 LWA851959 MFW851959 MPS851959 MZO851959 NJK851959 NTG851959 ODC851959 OMY851959 OWU851959 PGQ851959 PQM851959 QAI851959 QKE851959 QUA851959 RDW851959 RNS851959 RXO851959 SHK851959 SRG851959 TBC851959 TKY851959 TUU851959 UEQ851959 UOM851959 UYI851959 VIE851959 VSA851959 WBW851959 WLS851959 WVO851959 D917495 JC917495 SY917495 ACU917495 AMQ917495 AWM917495 BGI917495 BQE917495 CAA917495 CJW917495 CTS917495 DDO917495 DNK917495 DXG917495 EHC917495 EQY917495 FAU917495 FKQ917495 FUM917495 GEI917495 GOE917495 GYA917495 HHW917495 HRS917495 IBO917495 ILK917495 IVG917495 JFC917495 JOY917495 JYU917495 KIQ917495 KSM917495 LCI917495 LME917495 LWA917495 MFW917495 MPS917495 MZO917495 NJK917495 NTG917495 ODC917495 OMY917495 OWU917495 PGQ917495 PQM917495 QAI917495 QKE917495 QUA917495 RDW917495 RNS917495 RXO917495 SHK917495 SRG917495 TBC917495 TKY917495 TUU917495 UEQ917495 UOM917495 UYI917495 VIE917495 VSA917495 WBW917495 WLS917495 WVO917495 D983031 JC983031 SY983031 ACU983031 AMQ983031 AWM983031 BGI983031 BQE983031 CAA983031 CJW983031 CTS983031 DDO983031 DNK983031 DXG983031 EHC983031 EQY983031 FAU983031 FKQ983031 FUM983031 GEI983031 GOE983031 GYA983031 HHW983031 HRS983031 IBO983031 ILK983031 IVG983031 JFC983031 JOY983031 JYU983031 KIQ983031 KSM983031 LCI983031 LME983031 LWA983031 MFW983031 MPS983031 MZO983031 NJK983031 NTG983031 ODC983031 OMY983031 OWU983031 PGQ983031 PQM983031 QAI983031 QKE983031 QUA983031 RDW983031 RNS983031 RXO983031 SHK983031 SRG983031 TBC983031 TKY983031 TUU983031 UEQ983031 UOM983031 UYI983031 VIE983031 VSA983031 WBW983031 WLS983031 WVO983031 D65529 JC65529 SY65529 ACU65529 AMQ65529 AWM65529 BGI65529 BQE65529 CAA65529 CJW65529 CTS65529 DDO65529 DNK65529 DXG65529 EHC65529 EQY65529 FAU65529 FKQ65529 FUM65529 GEI65529 GOE65529 GYA65529 HHW65529 HRS65529 IBO65529 ILK65529 IVG65529 JFC65529 JOY65529 JYU65529 KIQ65529 KSM65529 LCI65529 LME65529 LWA65529 MFW65529 MPS65529 MZO65529 NJK65529 NTG65529 ODC65529 OMY65529 OWU65529 PGQ65529 PQM65529 QAI65529 QKE65529 QUA65529 RDW65529 RNS65529 RXO65529 SHK65529 SRG65529 TBC65529 TKY65529 TUU65529 UEQ65529 UOM65529 UYI65529 VIE65529 VSA65529 WBW65529 WLS65529 WVO65529 D131065 JC131065 SY131065 ACU131065 AMQ131065 AWM131065 BGI131065 BQE131065 CAA131065 CJW131065 CTS131065 DDO131065 DNK131065 DXG131065 EHC131065 EQY131065 FAU131065 FKQ131065 FUM131065 GEI131065 GOE131065 GYA131065 HHW131065 HRS131065 IBO131065 ILK131065 IVG131065 JFC131065 JOY131065 JYU131065 KIQ131065 KSM131065 LCI131065 LME131065 LWA131065 MFW131065 MPS131065 MZO131065 NJK131065 NTG131065 ODC131065 OMY131065 OWU131065 PGQ131065 PQM131065 QAI131065 QKE131065 QUA131065 RDW131065 RNS131065 RXO131065 SHK131065 SRG131065 TBC131065 TKY131065 TUU131065 UEQ131065 UOM131065 UYI131065 VIE131065 VSA131065 WBW131065 WLS131065 WVO131065 D196601 JC196601 SY196601 ACU196601 AMQ196601 AWM196601 BGI196601 BQE196601 CAA196601 CJW196601 CTS196601 DDO196601 DNK196601 DXG196601 EHC196601 EQY196601 FAU196601 FKQ196601 FUM196601 GEI196601 GOE196601 GYA196601 HHW196601 HRS196601 IBO196601 ILK196601 IVG196601 JFC196601 JOY196601 JYU196601 KIQ196601 KSM196601 LCI196601 LME196601 LWA196601 MFW196601 MPS196601 MZO196601 NJK196601 NTG196601 ODC196601 OMY196601 OWU196601 PGQ196601 PQM196601 QAI196601 QKE196601 QUA196601 RDW196601 RNS196601 RXO196601 SHK196601 SRG196601 TBC196601 TKY196601 TUU196601 UEQ196601 UOM196601 UYI196601 VIE196601 VSA196601 WBW196601 WLS196601 WVO196601 D262137 JC262137 SY262137 ACU262137 AMQ262137 AWM262137 BGI262137 BQE262137 CAA262137 CJW262137 CTS262137 DDO262137 DNK262137 DXG262137 EHC262137 EQY262137 FAU262137 FKQ262137 FUM262137 GEI262137 GOE262137 GYA262137 HHW262137 HRS262137 IBO262137 ILK262137 IVG262137 JFC262137 JOY262137 JYU262137 KIQ262137 KSM262137 LCI262137 LME262137 LWA262137 MFW262137 MPS262137 MZO262137 NJK262137 NTG262137 ODC262137 OMY262137 OWU262137 PGQ262137 PQM262137 QAI262137 QKE262137 QUA262137 RDW262137 RNS262137 RXO262137 SHK262137 SRG262137 TBC262137 TKY262137 TUU262137 UEQ262137 UOM262137 UYI262137 VIE262137 VSA262137 WBW262137 WLS262137 WVO262137 D327673 JC327673 SY327673 ACU327673 AMQ327673 AWM327673 BGI327673 BQE327673 CAA327673 CJW327673 CTS327673 DDO327673 DNK327673 DXG327673 EHC327673 EQY327673 FAU327673 FKQ327673 FUM327673 GEI327673 GOE327673 GYA327673 HHW327673 HRS327673 IBO327673 ILK327673 IVG327673 JFC327673 JOY327673 JYU327673 KIQ327673 KSM327673 LCI327673 LME327673 LWA327673 MFW327673 MPS327673 MZO327673 NJK327673 NTG327673 ODC327673 OMY327673 OWU327673 PGQ327673 PQM327673 QAI327673 QKE327673 QUA327673 RDW327673 RNS327673 RXO327673 SHK327673 SRG327673 TBC327673 TKY327673 TUU327673 UEQ327673 UOM327673 UYI327673 VIE327673 VSA327673 WBW327673 WLS327673 WVO327673 D393209 JC393209 SY393209 ACU393209 AMQ393209 AWM393209 BGI393209 BQE393209 CAA393209 CJW393209 CTS393209 DDO393209 DNK393209 DXG393209 EHC393209 EQY393209 FAU393209 FKQ393209 FUM393209 GEI393209 GOE393209 GYA393209 HHW393209 HRS393209 IBO393209 ILK393209 IVG393209 JFC393209 JOY393209 JYU393209 KIQ393209 KSM393209 LCI393209 LME393209 LWA393209 MFW393209 MPS393209 MZO393209 NJK393209 NTG393209 ODC393209 OMY393209 OWU393209 PGQ393209 PQM393209 QAI393209 QKE393209 QUA393209 RDW393209 RNS393209 RXO393209 SHK393209 SRG393209 TBC393209 TKY393209 TUU393209 UEQ393209 UOM393209 UYI393209 VIE393209 VSA393209 WBW393209 WLS393209 WVO393209 D458745 JC458745 SY458745 ACU458745 AMQ458745 AWM458745 BGI458745 BQE458745 CAA458745 CJW458745 CTS458745 DDO458745 DNK458745 DXG458745 EHC458745 EQY458745 FAU458745 FKQ458745 FUM458745 GEI458745 GOE458745 GYA458745 HHW458745 HRS458745 IBO458745 ILK458745 IVG458745 JFC458745 JOY458745 JYU458745 KIQ458745 KSM458745 LCI458745 LME458745 LWA458745 MFW458745 MPS458745 MZO458745 NJK458745 NTG458745 ODC458745 OMY458745 OWU458745 PGQ458745 PQM458745 QAI458745 QKE458745 QUA458745 RDW458745 RNS458745 RXO458745 SHK458745 SRG458745 TBC458745 TKY458745 TUU458745 UEQ458745 UOM458745 UYI458745 VIE458745 VSA458745 WBW458745 WLS458745 WVO458745 D524281 JC524281 SY524281 ACU524281 AMQ524281 AWM524281 BGI524281 BQE524281 CAA524281 CJW524281 CTS524281 DDO524281 DNK524281 DXG524281 EHC524281 EQY524281 FAU524281 FKQ524281 FUM524281 GEI524281 GOE524281 GYA524281 HHW524281 HRS524281 IBO524281 ILK524281 IVG524281 JFC524281 JOY524281 JYU524281 KIQ524281 KSM524281 LCI524281 LME524281 LWA524281 MFW524281 MPS524281 MZO524281 NJK524281 NTG524281 ODC524281 OMY524281 OWU524281 PGQ524281 PQM524281 QAI524281 QKE524281 QUA524281 RDW524281 RNS524281 RXO524281 SHK524281 SRG524281 TBC524281 TKY524281 TUU524281 UEQ524281 UOM524281 UYI524281 VIE524281 VSA524281 WBW524281 WLS524281 WVO524281 D589817 JC589817 SY589817 ACU589817 AMQ589817 AWM589817 BGI589817 BQE589817 CAA589817 CJW589817 CTS589817 DDO589817 DNK589817 DXG589817 EHC589817 EQY589817 FAU589817 FKQ589817 FUM589817 GEI589817 GOE589817 GYA589817 HHW589817 HRS589817 IBO589817 ILK589817 IVG589817 JFC589817 JOY589817 JYU589817 KIQ589817 KSM589817 LCI589817 LME589817 LWA589817 MFW589817 MPS589817 MZO589817 NJK589817 NTG589817 ODC589817 OMY589817 OWU589817 PGQ589817 PQM589817 QAI589817 QKE589817 QUA589817 RDW589817 RNS589817 RXO589817 SHK589817 SRG589817 TBC589817 TKY589817 TUU589817 UEQ589817 UOM589817 UYI589817 VIE589817 VSA589817 WBW589817 WLS589817 WVO589817 D655353 JC655353 SY655353 ACU655353 AMQ655353 AWM655353 BGI655353 BQE655353 CAA655353 CJW655353 CTS655353 DDO655353 DNK655353 DXG655353 EHC655353 EQY655353 FAU655353 FKQ655353 FUM655353 GEI655353 GOE655353 GYA655353 HHW655353 HRS655353 IBO655353 ILK655353 IVG655353 JFC655353 JOY655353 JYU655353 KIQ655353 KSM655353 LCI655353 LME655353 LWA655353 MFW655353 MPS655353 MZO655353 NJK655353 NTG655353 ODC655353 OMY655353 OWU655353 PGQ655353 PQM655353 QAI655353 QKE655353 QUA655353 RDW655353 RNS655353 RXO655353 SHK655353 SRG655353 TBC655353 TKY655353 TUU655353 UEQ655353 UOM655353 UYI655353 VIE655353 VSA655353 WBW655353 WLS655353 WVO655353 D720889 JC720889 SY720889 ACU720889 AMQ720889 AWM720889 BGI720889 BQE720889 CAA720889 CJW720889 CTS720889 DDO720889 DNK720889 DXG720889 EHC720889 EQY720889 FAU720889 FKQ720889 FUM720889 GEI720889 GOE720889 GYA720889 HHW720889 HRS720889 IBO720889 ILK720889 IVG720889 JFC720889 JOY720889 JYU720889 KIQ720889 KSM720889 LCI720889 LME720889 LWA720889 MFW720889 MPS720889 MZO720889 NJK720889 NTG720889 ODC720889 OMY720889 OWU720889 PGQ720889 PQM720889 QAI720889 QKE720889 QUA720889 RDW720889 RNS720889 RXO720889 SHK720889 SRG720889 TBC720889 TKY720889 TUU720889 UEQ720889 UOM720889 UYI720889 VIE720889 VSA720889 WBW720889 WLS720889 WVO720889 D786425 JC786425 SY786425 ACU786425 AMQ786425 AWM786425 BGI786425 BQE786425 CAA786425 CJW786425 CTS786425 DDO786425 DNK786425 DXG786425 EHC786425 EQY786425 FAU786425 FKQ786425 FUM786425 GEI786425 GOE786425 GYA786425 HHW786425 HRS786425 IBO786425 ILK786425 IVG786425 JFC786425 JOY786425 JYU786425 KIQ786425 KSM786425 LCI786425 LME786425 LWA786425 MFW786425 MPS786425 MZO786425 NJK786425 NTG786425 ODC786425 OMY786425 OWU786425 PGQ786425 PQM786425 QAI786425 QKE786425 QUA786425 RDW786425 RNS786425 RXO786425 SHK786425 SRG786425 TBC786425 TKY786425 TUU786425 UEQ786425 UOM786425 UYI786425 VIE786425 VSA786425 WBW786425 WLS786425 WVO786425 D851961 JC851961 SY851961 ACU851961 AMQ851961 AWM851961 BGI851961 BQE851961 CAA851961 CJW851961 CTS851961 DDO851961 DNK851961 DXG851961 EHC851961 EQY851961 FAU851961 FKQ851961 FUM851961 GEI851961 GOE851961 GYA851961 HHW851961 HRS851961 IBO851961 ILK851961 IVG851961 JFC851961 JOY851961 JYU851961 KIQ851961 KSM851961 LCI851961 LME851961 LWA851961 MFW851961 MPS851961 MZO851961 NJK851961 NTG851961 ODC851961 OMY851961 OWU851961 PGQ851961 PQM851961 QAI851961 QKE851961 QUA851961 RDW851961 RNS851961 RXO851961 SHK851961 SRG851961 TBC851961 TKY851961 TUU851961 UEQ851961 UOM851961 UYI851961 VIE851961 VSA851961 WBW851961 WLS851961 WVO851961 D917497 JC917497 SY917497 ACU917497 AMQ917497 AWM917497 BGI917497 BQE917497 CAA917497 CJW917497 CTS917497 DDO917497 DNK917497 DXG917497 EHC917497 EQY917497 FAU917497 FKQ917497 FUM917497 GEI917497 GOE917497 GYA917497 HHW917497 HRS917497 IBO917497 ILK917497 IVG917497 JFC917497 JOY917497 JYU917497 KIQ917497 KSM917497 LCI917497 LME917497 LWA917497 MFW917497 MPS917497 MZO917497 NJK917497 NTG917497 ODC917497 OMY917497 OWU917497 PGQ917497 PQM917497 QAI917497 QKE917497 QUA917497 RDW917497 RNS917497 RXO917497 SHK917497 SRG917497 TBC917497 TKY917497 TUU917497 UEQ917497 UOM917497 UYI917497 VIE917497 VSA917497 WBW917497 WLS917497 WVO917497 D983033 JC983033 SY983033 ACU983033 AMQ983033 AWM983033 BGI983033 BQE983033 CAA983033 CJW983033 CTS983033 DDO983033 DNK983033 DXG983033 EHC983033 EQY983033 FAU983033 FKQ983033 FUM983033 GEI983033 GOE983033 GYA983033 HHW983033 HRS983033 IBO983033 ILK983033 IVG983033 JFC983033 JOY983033 JYU983033 KIQ983033 KSM983033 LCI983033 LME983033 LWA983033 MFW983033 MPS983033 MZO983033 NJK983033 NTG983033 ODC983033 OMY983033 OWU983033 PGQ983033 PQM983033 QAI983033 QKE983033 QUA983033 RDW983033 RNS983033 RXO983033 SHK983033 SRG983033 TBC983033 TKY983033 TUU983033 UEQ983033 UOM983033 UYI983033 VIE983033 VSA983033 WBW983033 WLS983033 WVO983033 D65534:E65541 JC65534:JD65541 SY65534:SZ65541 ACU65534:ACV65541 AMQ65534:AMR65541 AWM65534:AWN65541 BGI65534:BGJ65541 BQE65534:BQF65541 CAA65534:CAB65541 CJW65534:CJX65541 CTS65534:CTT65541 DDO65534:DDP65541 DNK65534:DNL65541 DXG65534:DXH65541 EHC65534:EHD65541 EQY65534:EQZ65541 FAU65534:FAV65541 FKQ65534:FKR65541 FUM65534:FUN65541 GEI65534:GEJ65541 GOE65534:GOF65541 GYA65534:GYB65541 HHW65534:HHX65541 HRS65534:HRT65541 IBO65534:IBP65541 ILK65534:ILL65541 IVG65534:IVH65541 JFC65534:JFD65541 JOY65534:JOZ65541 JYU65534:JYV65541 KIQ65534:KIR65541 KSM65534:KSN65541 LCI65534:LCJ65541 LME65534:LMF65541 LWA65534:LWB65541 MFW65534:MFX65541 MPS65534:MPT65541 MZO65534:MZP65541 NJK65534:NJL65541 NTG65534:NTH65541 ODC65534:ODD65541 OMY65534:OMZ65541 OWU65534:OWV65541 PGQ65534:PGR65541 PQM65534:PQN65541 QAI65534:QAJ65541 QKE65534:QKF65541 QUA65534:QUB65541 RDW65534:RDX65541 RNS65534:RNT65541 RXO65534:RXP65541 SHK65534:SHL65541 SRG65534:SRH65541 TBC65534:TBD65541 TKY65534:TKZ65541 TUU65534:TUV65541 UEQ65534:UER65541 UOM65534:UON65541 UYI65534:UYJ65541 VIE65534:VIF65541 VSA65534:VSB65541 WBW65534:WBX65541 WLS65534:WLT65541 WVO65534:WVP65541 D131070:E131077 JC131070:JD131077 SY131070:SZ131077 ACU131070:ACV131077 AMQ131070:AMR131077 AWM131070:AWN131077 BGI131070:BGJ131077 BQE131070:BQF131077 CAA131070:CAB131077 CJW131070:CJX131077 CTS131070:CTT131077 DDO131070:DDP131077 DNK131070:DNL131077 DXG131070:DXH131077 EHC131070:EHD131077 EQY131070:EQZ131077 FAU131070:FAV131077 FKQ131070:FKR131077 FUM131070:FUN131077 GEI131070:GEJ131077 GOE131070:GOF131077 GYA131070:GYB131077 HHW131070:HHX131077 HRS131070:HRT131077 IBO131070:IBP131077 ILK131070:ILL131077 IVG131070:IVH131077 JFC131070:JFD131077 JOY131070:JOZ131077 JYU131070:JYV131077 KIQ131070:KIR131077 KSM131070:KSN131077 LCI131070:LCJ131077 LME131070:LMF131077 LWA131070:LWB131077 MFW131070:MFX131077 MPS131070:MPT131077 MZO131070:MZP131077 NJK131070:NJL131077 NTG131070:NTH131077 ODC131070:ODD131077 OMY131070:OMZ131077 OWU131070:OWV131077 PGQ131070:PGR131077 PQM131070:PQN131077 QAI131070:QAJ131077 QKE131070:QKF131077 QUA131070:QUB131077 RDW131070:RDX131077 RNS131070:RNT131077 RXO131070:RXP131077 SHK131070:SHL131077 SRG131070:SRH131077 TBC131070:TBD131077 TKY131070:TKZ131077 TUU131070:TUV131077 UEQ131070:UER131077 UOM131070:UON131077 UYI131070:UYJ131077 VIE131070:VIF131077 VSA131070:VSB131077 WBW131070:WBX131077 WLS131070:WLT131077 WVO131070:WVP131077 D196606:E196613 JC196606:JD196613 SY196606:SZ196613 ACU196606:ACV196613 AMQ196606:AMR196613 AWM196606:AWN196613 BGI196606:BGJ196613 BQE196606:BQF196613 CAA196606:CAB196613 CJW196606:CJX196613 CTS196606:CTT196613 DDO196606:DDP196613 DNK196606:DNL196613 DXG196606:DXH196613 EHC196606:EHD196613 EQY196606:EQZ196613 FAU196606:FAV196613 FKQ196606:FKR196613 FUM196606:FUN196613 GEI196606:GEJ196613 GOE196606:GOF196613 GYA196606:GYB196613 HHW196606:HHX196613 HRS196606:HRT196613 IBO196606:IBP196613 ILK196606:ILL196613 IVG196606:IVH196613 JFC196606:JFD196613 JOY196606:JOZ196613 JYU196606:JYV196613 KIQ196606:KIR196613 KSM196606:KSN196613 LCI196606:LCJ196613 LME196606:LMF196613 LWA196606:LWB196613 MFW196606:MFX196613 MPS196606:MPT196613 MZO196606:MZP196613 NJK196606:NJL196613 NTG196606:NTH196613 ODC196606:ODD196613 OMY196606:OMZ196613 OWU196606:OWV196613 PGQ196606:PGR196613 PQM196606:PQN196613 QAI196606:QAJ196613 QKE196606:QKF196613 QUA196606:QUB196613 RDW196606:RDX196613 RNS196606:RNT196613 RXO196606:RXP196613 SHK196606:SHL196613 SRG196606:SRH196613 TBC196606:TBD196613 TKY196606:TKZ196613 TUU196606:TUV196613 UEQ196606:UER196613 UOM196606:UON196613 UYI196606:UYJ196613 VIE196606:VIF196613 VSA196606:VSB196613 WBW196606:WBX196613 WLS196606:WLT196613 WVO196606:WVP196613 D262142:E262149 JC262142:JD262149 SY262142:SZ262149 ACU262142:ACV262149 AMQ262142:AMR262149 AWM262142:AWN262149 BGI262142:BGJ262149 BQE262142:BQF262149 CAA262142:CAB262149 CJW262142:CJX262149 CTS262142:CTT262149 DDO262142:DDP262149 DNK262142:DNL262149 DXG262142:DXH262149 EHC262142:EHD262149 EQY262142:EQZ262149 FAU262142:FAV262149 FKQ262142:FKR262149 FUM262142:FUN262149 GEI262142:GEJ262149 GOE262142:GOF262149 GYA262142:GYB262149 HHW262142:HHX262149 HRS262142:HRT262149 IBO262142:IBP262149 ILK262142:ILL262149 IVG262142:IVH262149 JFC262142:JFD262149 JOY262142:JOZ262149 JYU262142:JYV262149 KIQ262142:KIR262149 KSM262142:KSN262149 LCI262142:LCJ262149 LME262142:LMF262149 LWA262142:LWB262149 MFW262142:MFX262149 MPS262142:MPT262149 MZO262142:MZP262149 NJK262142:NJL262149 NTG262142:NTH262149 ODC262142:ODD262149 OMY262142:OMZ262149 OWU262142:OWV262149 PGQ262142:PGR262149 PQM262142:PQN262149 QAI262142:QAJ262149 QKE262142:QKF262149 QUA262142:QUB262149 RDW262142:RDX262149 RNS262142:RNT262149 RXO262142:RXP262149 SHK262142:SHL262149 SRG262142:SRH262149 TBC262142:TBD262149 TKY262142:TKZ262149 TUU262142:TUV262149 UEQ262142:UER262149 UOM262142:UON262149 UYI262142:UYJ262149 VIE262142:VIF262149 VSA262142:VSB262149 WBW262142:WBX262149 WLS262142:WLT262149 WVO262142:WVP262149 D327678:E327685 JC327678:JD327685 SY327678:SZ327685 ACU327678:ACV327685 AMQ327678:AMR327685 AWM327678:AWN327685 BGI327678:BGJ327685 BQE327678:BQF327685 CAA327678:CAB327685 CJW327678:CJX327685 CTS327678:CTT327685 DDO327678:DDP327685 DNK327678:DNL327685 DXG327678:DXH327685 EHC327678:EHD327685 EQY327678:EQZ327685 FAU327678:FAV327685 FKQ327678:FKR327685 FUM327678:FUN327685 GEI327678:GEJ327685 GOE327678:GOF327685 GYA327678:GYB327685 HHW327678:HHX327685 HRS327678:HRT327685 IBO327678:IBP327685 ILK327678:ILL327685 IVG327678:IVH327685 JFC327678:JFD327685 JOY327678:JOZ327685 JYU327678:JYV327685 KIQ327678:KIR327685 KSM327678:KSN327685 LCI327678:LCJ327685 LME327678:LMF327685 LWA327678:LWB327685 MFW327678:MFX327685 MPS327678:MPT327685 MZO327678:MZP327685 NJK327678:NJL327685 NTG327678:NTH327685 ODC327678:ODD327685 OMY327678:OMZ327685 OWU327678:OWV327685 PGQ327678:PGR327685 PQM327678:PQN327685 QAI327678:QAJ327685 QKE327678:QKF327685 QUA327678:QUB327685 RDW327678:RDX327685 RNS327678:RNT327685 RXO327678:RXP327685 SHK327678:SHL327685 SRG327678:SRH327685 TBC327678:TBD327685 TKY327678:TKZ327685 TUU327678:TUV327685 UEQ327678:UER327685 UOM327678:UON327685 UYI327678:UYJ327685 VIE327678:VIF327685 VSA327678:VSB327685 WBW327678:WBX327685 WLS327678:WLT327685 WVO327678:WVP327685 D393214:E393221 JC393214:JD393221 SY393214:SZ393221 ACU393214:ACV393221 AMQ393214:AMR393221 AWM393214:AWN393221 BGI393214:BGJ393221 BQE393214:BQF393221 CAA393214:CAB393221 CJW393214:CJX393221 CTS393214:CTT393221 DDO393214:DDP393221 DNK393214:DNL393221 DXG393214:DXH393221 EHC393214:EHD393221 EQY393214:EQZ393221 FAU393214:FAV393221 FKQ393214:FKR393221 FUM393214:FUN393221 GEI393214:GEJ393221 GOE393214:GOF393221 GYA393214:GYB393221 HHW393214:HHX393221 HRS393214:HRT393221 IBO393214:IBP393221 ILK393214:ILL393221 IVG393214:IVH393221 JFC393214:JFD393221 JOY393214:JOZ393221 JYU393214:JYV393221 KIQ393214:KIR393221 KSM393214:KSN393221 LCI393214:LCJ393221 LME393214:LMF393221 LWA393214:LWB393221 MFW393214:MFX393221 MPS393214:MPT393221 MZO393214:MZP393221 NJK393214:NJL393221 NTG393214:NTH393221 ODC393214:ODD393221 OMY393214:OMZ393221 OWU393214:OWV393221 PGQ393214:PGR393221 PQM393214:PQN393221 QAI393214:QAJ393221 QKE393214:QKF393221 QUA393214:QUB393221 RDW393214:RDX393221 RNS393214:RNT393221 RXO393214:RXP393221 SHK393214:SHL393221 SRG393214:SRH393221 TBC393214:TBD393221 TKY393214:TKZ393221 TUU393214:TUV393221 UEQ393214:UER393221 UOM393214:UON393221 UYI393214:UYJ393221 VIE393214:VIF393221 VSA393214:VSB393221 WBW393214:WBX393221 WLS393214:WLT393221 WVO393214:WVP393221 D458750:E458757 JC458750:JD458757 SY458750:SZ458757 ACU458750:ACV458757 AMQ458750:AMR458757 AWM458750:AWN458757 BGI458750:BGJ458757 BQE458750:BQF458757 CAA458750:CAB458757 CJW458750:CJX458757 CTS458750:CTT458757 DDO458750:DDP458757 DNK458750:DNL458757 DXG458750:DXH458757 EHC458750:EHD458757 EQY458750:EQZ458757 FAU458750:FAV458757 FKQ458750:FKR458757 FUM458750:FUN458757 GEI458750:GEJ458757 GOE458750:GOF458757 GYA458750:GYB458757 HHW458750:HHX458757 HRS458750:HRT458757 IBO458750:IBP458757 ILK458750:ILL458757 IVG458750:IVH458757 JFC458750:JFD458757 JOY458750:JOZ458757 JYU458750:JYV458757 KIQ458750:KIR458757 KSM458750:KSN458757 LCI458750:LCJ458757 LME458750:LMF458757 LWA458750:LWB458757 MFW458750:MFX458757 MPS458750:MPT458757 MZO458750:MZP458757 NJK458750:NJL458757 NTG458750:NTH458757 ODC458750:ODD458757 OMY458750:OMZ458757 OWU458750:OWV458757 PGQ458750:PGR458757 PQM458750:PQN458757 QAI458750:QAJ458757 QKE458750:QKF458757 QUA458750:QUB458757 RDW458750:RDX458757 RNS458750:RNT458757 RXO458750:RXP458757 SHK458750:SHL458757 SRG458750:SRH458757 TBC458750:TBD458757 TKY458750:TKZ458757 TUU458750:TUV458757 UEQ458750:UER458757 UOM458750:UON458757 UYI458750:UYJ458757 VIE458750:VIF458757 VSA458750:VSB458757 WBW458750:WBX458757 WLS458750:WLT458757 WVO458750:WVP458757 D524286:E524293 JC524286:JD524293 SY524286:SZ524293 ACU524286:ACV524293 AMQ524286:AMR524293 AWM524286:AWN524293 BGI524286:BGJ524293 BQE524286:BQF524293 CAA524286:CAB524293 CJW524286:CJX524293 CTS524286:CTT524293 DDO524286:DDP524293 DNK524286:DNL524293 DXG524286:DXH524293 EHC524286:EHD524293 EQY524286:EQZ524293 FAU524286:FAV524293 FKQ524286:FKR524293 FUM524286:FUN524293 GEI524286:GEJ524293 GOE524286:GOF524293 GYA524286:GYB524293 HHW524286:HHX524293 HRS524286:HRT524293 IBO524286:IBP524293 ILK524286:ILL524293 IVG524286:IVH524293 JFC524286:JFD524293 JOY524286:JOZ524293 JYU524286:JYV524293 KIQ524286:KIR524293 KSM524286:KSN524293 LCI524286:LCJ524293 LME524286:LMF524293 LWA524286:LWB524293 MFW524286:MFX524293 MPS524286:MPT524293 MZO524286:MZP524293 NJK524286:NJL524293 NTG524286:NTH524293 ODC524286:ODD524293 OMY524286:OMZ524293 OWU524286:OWV524293 PGQ524286:PGR524293 PQM524286:PQN524293 QAI524286:QAJ524293 QKE524286:QKF524293 QUA524286:QUB524293 RDW524286:RDX524293 RNS524286:RNT524293 RXO524286:RXP524293 SHK524286:SHL524293 SRG524286:SRH524293 TBC524286:TBD524293 TKY524286:TKZ524293 TUU524286:TUV524293 UEQ524286:UER524293 UOM524286:UON524293 UYI524286:UYJ524293 VIE524286:VIF524293 VSA524286:VSB524293 WBW524286:WBX524293 WLS524286:WLT524293 WVO524286:WVP524293 D589822:E589829 JC589822:JD589829 SY589822:SZ589829 ACU589822:ACV589829 AMQ589822:AMR589829 AWM589822:AWN589829 BGI589822:BGJ589829 BQE589822:BQF589829 CAA589822:CAB589829 CJW589822:CJX589829 CTS589822:CTT589829 DDO589822:DDP589829 DNK589822:DNL589829 DXG589822:DXH589829 EHC589822:EHD589829 EQY589822:EQZ589829 FAU589822:FAV589829 FKQ589822:FKR589829 FUM589822:FUN589829 GEI589822:GEJ589829 GOE589822:GOF589829 GYA589822:GYB589829 HHW589822:HHX589829 HRS589822:HRT589829 IBO589822:IBP589829 ILK589822:ILL589829 IVG589822:IVH589829 JFC589822:JFD589829 JOY589822:JOZ589829 JYU589822:JYV589829 KIQ589822:KIR589829 KSM589822:KSN589829 LCI589822:LCJ589829 LME589822:LMF589829 LWA589822:LWB589829 MFW589822:MFX589829 MPS589822:MPT589829 MZO589822:MZP589829 NJK589822:NJL589829 NTG589822:NTH589829 ODC589822:ODD589829 OMY589822:OMZ589829 OWU589822:OWV589829 PGQ589822:PGR589829 PQM589822:PQN589829 QAI589822:QAJ589829 QKE589822:QKF589829 QUA589822:QUB589829 RDW589822:RDX589829 RNS589822:RNT589829 RXO589822:RXP589829 SHK589822:SHL589829 SRG589822:SRH589829 TBC589822:TBD589829 TKY589822:TKZ589829 TUU589822:TUV589829 UEQ589822:UER589829 UOM589822:UON589829 UYI589822:UYJ589829 VIE589822:VIF589829 VSA589822:VSB589829 WBW589822:WBX589829 WLS589822:WLT589829 WVO589822:WVP589829 D655358:E655365 JC655358:JD655365 SY655358:SZ655365 ACU655358:ACV655365 AMQ655358:AMR655365 AWM655358:AWN655365 BGI655358:BGJ655365 BQE655358:BQF655365 CAA655358:CAB655365 CJW655358:CJX655365 CTS655358:CTT655365 DDO655358:DDP655365 DNK655358:DNL655365 DXG655358:DXH655365 EHC655358:EHD655365 EQY655358:EQZ655365 FAU655358:FAV655365 FKQ655358:FKR655365 FUM655358:FUN655365 GEI655358:GEJ655365 GOE655358:GOF655365 GYA655358:GYB655365 HHW655358:HHX655365 HRS655358:HRT655365 IBO655358:IBP655365 ILK655358:ILL655365 IVG655358:IVH655365 JFC655358:JFD655365 JOY655358:JOZ655365 JYU655358:JYV655365 KIQ655358:KIR655365 KSM655358:KSN655365 LCI655358:LCJ655365 LME655358:LMF655365 LWA655358:LWB655365 MFW655358:MFX655365 MPS655358:MPT655365 MZO655358:MZP655365 NJK655358:NJL655365 NTG655358:NTH655365 ODC655358:ODD655365 OMY655358:OMZ655365 OWU655358:OWV655365 PGQ655358:PGR655365 PQM655358:PQN655365 QAI655358:QAJ655365 QKE655358:QKF655365 QUA655358:QUB655365 RDW655358:RDX655365 RNS655358:RNT655365 RXO655358:RXP655365 SHK655358:SHL655365 SRG655358:SRH655365 TBC655358:TBD655365 TKY655358:TKZ655365 TUU655358:TUV655365 UEQ655358:UER655365 UOM655358:UON655365 UYI655358:UYJ655365 VIE655358:VIF655365 VSA655358:VSB655365 WBW655358:WBX655365 WLS655358:WLT655365 WVO655358:WVP655365 D720894:E720901 JC720894:JD720901 SY720894:SZ720901 ACU720894:ACV720901 AMQ720894:AMR720901 AWM720894:AWN720901 BGI720894:BGJ720901 BQE720894:BQF720901 CAA720894:CAB720901 CJW720894:CJX720901 CTS720894:CTT720901 DDO720894:DDP720901 DNK720894:DNL720901 DXG720894:DXH720901 EHC720894:EHD720901 EQY720894:EQZ720901 FAU720894:FAV720901 FKQ720894:FKR720901 FUM720894:FUN720901 GEI720894:GEJ720901 GOE720894:GOF720901 GYA720894:GYB720901 HHW720894:HHX720901 HRS720894:HRT720901 IBO720894:IBP720901 ILK720894:ILL720901 IVG720894:IVH720901 JFC720894:JFD720901 JOY720894:JOZ720901 JYU720894:JYV720901 KIQ720894:KIR720901 KSM720894:KSN720901 LCI720894:LCJ720901 LME720894:LMF720901 LWA720894:LWB720901 MFW720894:MFX720901 MPS720894:MPT720901 MZO720894:MZP720901 NJK720894:NJL720901 NTG720894:NTH720901 ODC720894:ODD720901 OMY720894:OMZ720901 OWU720894:OWV720901 PGQ720894:PGR720901 PQM720894:PQN720901 QAI720894:QAJ720901 QKE720894:QKF720901 QUA720894:QUB720901 RDW720894:RDX720901 RNS720894:RNT720901 RXO720894:RXP720901 SHK720894:SHL720901 SRG720894:SRH720901 TBC720894:TBD720901 TKY720894:TKZ720901 TUU720894:TUV720901 UEQ720894:UER720901 UOM720894:UON720901 UYI720894:UYJ720901 VIE720894:VIF720901 VSA720894:VSB720901 WBW720894:WBX720901 WLS720894:WLT720901 WVO720894:WVP720901 D786430:E786437 JC786430:JD786437 SY786430:SZ786437 ACU786430:ACV786437 AMQ786430:AMR786437 AWM786430:AWN786437 BGI786430:BGJ786437 BQE786430:BQF786437 CAA786430:CAB786437 CJW786430:CJX786437 CTS786430:CTT786437 DDO786430:DDP786437 DNK786430:DNL786437 DXG786430:DXH786437 EHC786430:EHD786437 EQY786430:EQZ786437 FAU786430:FAV786437 FKQ786430:FKR786437 FUM786430:FUN786437 GEI786430:GEJ786437 GOE786430:GOF786437 GYA786430:GYB786437 HHW786430:HHX786437 HRS786430:HRT786437 IBO786430:IBP786437 ILK786430:ILL786437 IVG786430:IVH786437 JFC786430:JFD786437 JOY786430:JOZ786437 JYU786430:JYV786437 KIQ786430:KIR786437 KSM786430:KSN786437 LCI786430:LCJ786437 LME786430:LMF786437 LWA786430:LWB786437 MFW786430:MFX786437 MPS786430:MPT786437 MZO786430:MZP786437 NJK786430:NJL786437 NTG786430:NTH786437 ODC786430:ODD786437 OMY786430:OMZ786437 OWU786430:OWV786437 PGQ786430:PGR786437 PQM786430:PQN786437 QAI786430:QAJ786437 QKE786430:QKF786437 QUA786430:QUB786437 RDW786430:RDX786437 RNS786430:RNT786437 RXO786430:RXP786437 SHK786430:SHL786437 SRG786430:SRH786437 TBC786430:TBD786437 TKY786430:TKZ786437 TUU786430:TUV786437 UEQ786430:UER786437 UOM786430:UON786437 UYI786430:UYJ786437 VIE786430:VIF786437 VSA786430:VSB786437 WBW786430:WBX786437 WLS786430:WLT786437 WVO786430:WVP786437 D851966:E851973 JC851966:JD851973 SY851966:SZ851973 ACU851966:ACV851973 AMQ851966:AMR851973 AWM851966:AWN851973 BGI851966:BGJ851973 BQE851966:BQF851973 CAA851966:CAB851973 CJW851966:CJX851973 CTS851966:CTT851973 DDO851966:DDP851973 DNK851966:DNL851973 DXG851966:DXH851973 EHC851966:EHD851973 EQY851966:EQZ851973 FAU851966:FAV851973 FKQ851966:FKR851973 FUM851966:FUN851973 GEI851966:GEJ851973 GOE851966:GOF851973 GYA851966:GYB851973 HHW851966:HHX851973 HRS851966:HRT851973 IBO851966:IBP851973 ILK851966:ILL851973 IVG851966:IVH851973 JFC851966:JFD851973 JOY851966:JOZ851973 JYU851966:JYV851973 KIQ851966:KIR851973 KSM851966:KSN851973 LCI851966:LCJ851973 LME851966:LMF851973 LWA851966:LWB851973 MFW851966:MFX851973 MPS851966:MPT851973 MZO851966:MZP851973 NJK851966:NJL851973 NTG851966:NTH851973 ODC851966:ODD851973 OMY851966:OMZ851973 OWU851966:OWV851973 PGQ851966:PGR851973 PQM851966:PQN851973 QAI851966:QAJ851973 QKE851966:QKF851973 QUA851966:QUB851973 RDW851966:RDX851973 RNS851966:RNT851973 RXO851966:RXP851973 SHK851966:SHL851973 SRG851966:SRH851973 TBC851966:TBD851973 TKY851966:TKZ851973 TUU851966:TUV851973 UEQ851966:UER851973 UOM851966:UON851973 UYI851966:UYJ851973 VIE851966:VIF851973 VSA851966:VSB851973 WBW851966:WBX851973 WLS851966:WLT851973 WVO851966:WVP851973 D917502:E917509 JC917502:JD917509 SY917502:SZ917509 ACU917502:ACV917509 AMQ917502:AMR917509 AWM917502:AWN917509 BGI917502:BGJ917509 BQE917502:BQF917509 CAA917502:CAB917509 CJW917502:CJX917509 CTS917502:CTT917509 DDO917502:DDP917509 DNK917502:DNL917509 DXG917502:DXH917509 EHC917502:EHD917509 EQY917502:EQZ917509 FAU917502:FAV917509 FKQ917502:FKR917509 FUM917502:FUN917509 GEI917502:GEJ917509 GOE917502:GOF917509 GYA917502:GYB917509 HHW917502:HHX917509 HRS917502:HRT917509 IBO917502:IBP917509 ILK917502:ILL917509 IVG917502:IVH917509 JFC917502:JFD917509 JOY917502:JOZ917509 JYU917502:JYV917509 KIQ917502:KIR917509 KSM917502:KSN917509 LCI917502:LCJ917509 LME917502:LMF917509 LWA917502:LWB917509 MFW917502:MFX917509 MPS917502:MPT917509 MZO917502:MZP917509 NJK917502:NJL917509 NTG917502:NTH917509 ODC917502:ODD917509 OMY917502:OMZ917509 OWU917502:OWV917509 PGQ917502:PGR917509 PQM917502:PQN917509 QAI917502:QAJ917509 QKE917502:QKF917509 QUA917502:QUB917509 RDW917502:RDX917509 RNS917502:RNT917509 RXO917502:RXP917509 SHK917502:SHL917509 SRG917502:SRH917509 TBC917502:TBD917509 TKY917502:TKZ917509 TUU917502:TUV917509 UEQ917502:UER917509 UOM917502:UON917509 UYI917502:UYJ917509 VIE917502:VIF917509 VSA917502:VSB917509 WBW917502:WBX917509 WLS917502:WLT917509 WVO917502:WVP917509 D983038:E983045 JC983038:JD983045 SY983038:SZ983045 ACU983038:ACV983045 AMQ983038:AMR983045 AWM983038:AWN983045 BGI983038:BGJ983045 BQE983038:BQF983045 CAA983038:CAB983045 CJW983038:CJX983045 CTS983038:CTT983045 DDO983038:DDP983045 DNK983038:DNL983045 DXG983038:DXH983045 EHC983038:EHD983045 EQY983038:EQZ983045 FAU983038:FAV983045 FKQ983038:FKR983045 FUM983038:FUN983045 GEI983038:GEJ983045 GOE983038:GOF983045 GYA983038:GYB983045 HHW983038:HHX983045 HRS983038:HRT983045 IBO983038:IBP983045 ILK983038:ILL983045 IVG983038:IVH983045 JFC983038:JFD983045 JOY983038:JOZ983045 JYU983038:JYV983045 KIQ983038:KIR983045 KSM983038:KSN983045 LCI983038:LCJ983045 LME983038:LMF983045 LWA983038:LWB983045 MFW983038:MFX983045 MPS983038:MPT983045 MZO983038:MZP983045 NJK983038:NJL983045 NTG983038:NTH983045 ODC983038:ODD983045 OMY983038:OMZ983045 OWU983038:OWV983045 PGQ983038:PGR983045 PQM983038:PQN983045 QAI983038:QAJ983045 QKE983038:QKF983045 QUA983038:QUB983045 RDW983038:RDX983045 RNS983038:RNT983045 RXO983038:RXP983045 SHK983038:SHL983045 SRG983038:SRH983045 TBC983038:TBD983045 TKY983038:TKZ983045 TUU983038:TUV983045 UEQ983038:UER983045 UOM983038:UON983045 UYI983038:UYJ983045 VIE983038:VIF983045 VSA983038:VSB983045 WBW983038:WBX983045 WLS983038:WLT983045 WVO983038:WVP983045 D65563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D131099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D196635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D262171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D327707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D393243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D458779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D524315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D589851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D655387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D720923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D786459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D851995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D917531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D983067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WVO983067 D65565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D131101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D196637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D262173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D327709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D393245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D458781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D524317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D589853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D655389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D720925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D786461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D851997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D917533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D983069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D65543:D65545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D131079:D131081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D196615:D196617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D262151:D262153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D327687:D327689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D393223:D393225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D458759:D458761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D524295:D524297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D589831:D589833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D655367:D655369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D720903:D720905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D786439:D786441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D851975:D851977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D917511:D917513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D983047:D983049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D65547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D131083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D196619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D262155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D327691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D393227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D458763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D524299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D589835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D655371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D720907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D786443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D851979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D917515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D983051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D65549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D131085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D196621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D262157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D327693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D393229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D458765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D524301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D589837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D655373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D720909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D786445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D851981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D917517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D983053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D65551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D131087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D196623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D262159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D327695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D393231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D458767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D524303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D589839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D655375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D720911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D786447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D851983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D917519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D983055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D65553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D131089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D196625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D262161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D327697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D393233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D458769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D524305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D589841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D655377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D720913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D786449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D851985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D917521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D983057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D65555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D131091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D196627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D262163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D327699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D393235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D458771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D524307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D589843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D655379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D720915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D786451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D851987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D917523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D983059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D65557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D131093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D196629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D262165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D327701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D393237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D458773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D524309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D589845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D655381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D720917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D786453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D851989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D917525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D983061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D65559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D131095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D196631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D262167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D327703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D393239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D458775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D524311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D589847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D655383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D720919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D786455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D851991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D917527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D983063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D65561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D131097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D196633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D262169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D327705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D393241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D458777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D524313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D589849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D655385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D720921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D786457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D851993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D917529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D983065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D65568:E65575 JC65568:JD65575 SY65568:SZ65575 ACU65568:ACV65575 AMQ65568:AMR65575 AWM65568:AWN65575 BGI65568:BGJ65575 BQE65568:BQF65575 CAA65568:CAB65575 CJW65568:CJX65575 CTS65568:CTT65575 DDO65568:DDP65575 DNK65568:DNL65575 DXG65568:DXH65575 EHC65568:EHD65575 EQY65568:EQZ65575 FAU65568:FAV65575 FKQ65568:FKR65575 FUM65568:FUN65575 GEI65568:GEJ65575 GOE65568:GOF65575 GYA65568:GYB65575 HHW65568:HHX65575 HRS65568:HRT65575 IBO65568:IBP65575 ILK65568:ILL65575 IVG65568:IVH65575 JFC65568:JFD65575 JOY65568:JOZ65575 JYU65568:JYV65575 KIQ65568:KIR65575 KSM65568:KSN65575 LCI65568:LCJ65575 LME65568:LMF65575 LWA65568:LWB65575 MFW65568:MFX65575 MPS65568:MPT65575 MZO65568:MZP65575 NJK65568:NJL65575 NTG65568:NTH65575 ODC65568:ODD65575 OMY65568:OMZ65575 OWU65568:OWV65575 PGQ65568:PGR65575 PQM65568:PQN65575 QAI65568:QAJ65575 QKE65568:QKF65575 QUA65568:QUB65575 RDW65568:RDX65575 RNS65568:RNT65575 RXO65568:RXP65575 SHK65568:SHL65575 SRG65568:SRH65575 TBC65568:TBD65575 TKY65568:TKZ65575 TUU65568:TUV65575 UEQ65568:UER65575 UOM65568:UON65575 UYI65568:UYJ65575 VIE65568:VIF65575 VSA65568:VSB65575 WBW65568:WBX65575 WLS65568:WLT65575 WVO65568:WVP65575 D131104:E131111 JC131104:JD131111 SY131104:SZ131111 ACU131104:ACV131111 AMQ131104:AMR131111 AWM131104:AWN131111 BGI131104:BGJ131111 BQE131104:BQF131111 CAA131104:CAB131111 CJW131104:CJX131111 CTS131104:CTT131111 DDO131104:DDP131111 DNK131104:DNL131111 DXG131104:DXH131111 EHC131104:EHD131111 EQY131104:EQZ131111 FAU131104:FAV131111 FKQ131104:FKR131111 FUM131104:FUN131111 GEI131104:GEJ131111 GOE131104:GOF131111 GYA131104:GYB131111 HHW131104:HHX131111 HRS131104:HRT131111 IBO131104:IBP131111 ILK131104:ILL131111 IVG131104:IVH131111 JFC131104:JFD131111 JOY131104:JOZ131111 JYU131104:JYV131111 KIQ131104:KIR131111 KSM131104:KSN131111 LCI131104:LCJ131111 LME131104:LMF131111 LWA131104:LWB131111 MFW131104:MFX131111 MPS131104:MPT131111 MZO131104:MZP131111 NJK131104:NJL131111 NTG131104:NTH131111 ODC131104:ODD131111 OMY131104:OMZ131111 OWU131104:OWV131111 PGQ131104:PGR131111 PQM131104:PQN131111 QAI131104:QAJ131111 QKE131104:QKF131111 QUA131104:QUB131111 RDW131104:RDX131111 RNS131104:RNT131111 RXO131104:RXP131111 SHK131104:SHL131111 SRG131104:SRH131111 TBC131104:TBD131111 TKY131104:TKZ131111 TUU131104:TUV131111 UEQ131104:UER131111 UOM131104:UON131111 UYI131104:UYJ131111 VIE131104:VIF131111 VSA131104:VSB131111 WBW131104:WBX131111 WLS131104:WLT131111 WVO131104:WVP131111 D196640:E196647 JC196640:JD196647 SY196640:SZ196647 ACU196640:ACV196647 AMQ196640:AMR196647 AWM196640:AWN196647 BGI196640:BGJ196647 BQE196640:BQF196647 CAA196640:CAB196647 CJW196640:CJX196647 CTS196640:CTT196647 DDO196640:DDP196647 DNK196640:DNL196647 DXG196640:DXH196647 EHC196640:EHD196647 EQY196640:EQZ196647 FAU196640:FAV196647 FKQ196640:FKR196647 FUM196640:FUN196647 GEI196640:GEJ196647 GOE196640:GOF196647 GYA196640:GYB196647 HHW196640:HHX196647 HRS196640:HRT196647 IBO196640:IBP196647 ILK196640:ILL196647 IVG196640:IVH196647 JFC196640:JFD196647 JOY196640:JOZ196647 JYU196640:JYV196647 KIQ196640:KIR196647 KSM196640:KSN196647 LCI196640:LCJ196647 LME196640:LMF196647 LWA196640:LWB196647 MFW196640:MFX196647 MPS196640:MPT196647 MZO196640:MZP196647 NJK196640:NJL196647 NTG196640:NTH196647 ODC196640:ODD196647 OMY196640:OMZ196647 OWU196640:OWV196647 PGQ196640:PGR196647 PQM196640:PQN196647 QAI196640:QAJ196647 QKE196640:QKF196647 QUA196640:QUB196647 RDW196640:RDX196647 RNS196640:RNT196647 RXO196640:RXP196647 SHK196640:SHL196647 SRG196640:SRH196647 TBC196640:TBD196647 TKY196640:TKZ196647 TUU196640:TUV196647 UEQ196640:UER196647 UOM196640:UON196647 UYI196640:UYJ196647 VIE196640:VIF196647 VSA196640:VSB196647 WBW196640:WBX196647 WLS196640:WLT196647 WVO196640:WVP196647 D262176:E262183 JC262176:JD262183 SY262176:SZ262183 ACU262176:ACV262183 AMQ262176:AMR262183 AWM262176:AWN262183 BGI262176:BGJ262183 BQE262176:BQF262183 CAA262176:CAB262183 CJW262176:CJX262183 CTS262176:CTT262183 DDO262176:DDP262183 DNK262176:DNL262183 DXG262176:DXH262183 EHC262176:EHD262183 EQY262176:EQZ262183 FAU262176:FAV262183 FKQ262176:FKR262183 FUM262176:FUN262183 GEI262176:GEJ262183 GOE262176:GOF262183 GYA262176:GYB262183 HHW262176:HHX262183 HRS262176:HRT262183 IBO262176:IBP262183 ILK262176:ILL262183 IVG262176:IVH262183 JFC262176:JFD262183 JOY262176:JOZ262183 JYU262176:JYV262183 KIQ262176:KIR262183 KSM262176:KSN262183 LCI262176:LCJ262183 LME262176:LMF262183 LWA262176:LWB262183 MFW262176:MFX262183 MPS262176:MPT262183 MZO262176:MZP262183 NJK262176:NJL262183 NTG262176:NTH262183 ODC262176:ODD262183 OMY262176:OMZ262183 OWU262176:OWV262183 PGQ262176:PGR262183 PQM262176:PQN262183 QAI262176:QAJ262183 QKE262176:QKF262183 QUA262176:QUB262183 RDW262176:RDX262183 RNS262176:RNT262183 RXO262176:RXP262183 SHK262176:SHL262183 SRG262176:SRH262183 TBC262176:TBD262183 TKY262176:TKZ262183 TUU262176:TUV262183 UEQ262176:UER262183 UOM262176:UON262183 UYI262176:UYJ262183 VIE262176:VIF262183 VSA262176:VSB262183 WBW262176:WBX262183 WLS262176:WLT262183 WVO262176:WVP262183 D327712:E327719 JC327712:JD327719 SY327712:SZ327719 ACU327712:ACV327719 AMQ327712:AMR327719 AWM327712:AWN327719 BGI327712:BGJ327719 BQE327712:BQF327719 CAA327712:CAB327719 CJW327712:CJX327719 CTS327712:CTT327719 DDO327712:DDP327719 DNK327712:DNL327719 DXG327712:DXH327719 EHC327712:EHD327719 EQY327712:EQZ327719 FAU327712:FAV327719 FKQ327712:FKR327719 FUM327712:FUN327719 GEI327712:GEJ327719 GOE327712:GOF327719 GYA327712:GYB327719 HHW327712:HHX327719 HRS327712:HRT327719 IBO327712:IBP327719 ILK327712:ILL327719 IVG327712:IVH327719 JFC327712:JFD327719 JOY327712:JOZ327719 JYU327712:JYV327719 KIQ327712:KIR327719 KSM327712:KSN327719 LCI327712:LCJ327719 LME327712:LMF327719 LWA327712:LWB327719 MFW327712:MFX327719 MPS327712:MPT327719 MZO327712:MZP327719 NJK327712:NJL327719 NTG327712:NTH327719 ODC327712:ODD327719 OMY327712:OMZ327719 OWU327712:OWV327719 PGQ327712:PGR327719 PQM327712:PQN327719 QAI327712:QAJ327719 QKE327712:QKF327719 QUA327712:QUB327719 RDW327712:RDX327719 RNS327712:RNT327719 RXO327712:RXP327719 SHK327712:SHL327719 SRG327712:SRH327719 TBC327712:TBD327719 TKY327712:TKZ327719 TUU327712:TUV327719 UEQ327712:UER327719 UOM327712:UON327719 UYI327712:UYJ327719 VIE327712:VIF327719 VSA327712:VSB327719 WBW327712:WBX327719 WLS327712:WLT327719 WVO327712:WVP327719 D393248:E393255 JC393248:JD393255 SY393248:SZ393255 ACU393248:ACV393255 AMQ393248:AMR393255 AWM393248:AWN393255 BGI393248:BGJ393255 BQE393248:BQF393255 CAA393248:CAB393255 CJW393248:CJX393255 CTS393248:CTT393255 DDO393248:DDP393255 DNK393248:DNL393255 DXG393248:DXH393255 EHC393248:EHD393255 EQY393248:EQZ393255 FAU393248:FAV393255 FKQ393248:FKR393255 FUM393248:FUN393255 GEI393248:GEJ393255 GOE393248:GOF393255 GYA393248:GYB393255 HHW393248:HHX393255 HRS393248:HRT393255 IBO393248:IBP393255 ILK393248:ILL393255 IVG393248:IVH393255 JFC393248:JFD393255 JOY393248:JOZ393255 JYU393248:JYV393255 KIQ393248:KIR393255 KSM393248:KSN393255 LCI393248:LCJ393255 LME393248:LMF393255 LWA393248:LWB393255 MFW393248:MFX393255 MPS393248:MPT393255 MZO393248:MZP393255 NJK393248:NJL393255 NTG393248:NTH393255 ODC393248:ODD393255 OMY393248:OMZ393255 OWU393248:OWV393255 PGQ393248:PGR393255 PQM393248:PQN393255 QAI393248:QAJ393255 QKE393248:QKF393255 QUA393248:QUB393255 RDW393248:RDX393255 RNS393248:RNT393255 RXO393248:RXP393255 SHK393248:SHL393255 SRG393248:SRH393255 TBC393248:TBD393255 TKY393248:TKZ393255 TUU393248:TUV393255 UEQ393248:UER393255 UOM393248:UON393255 UYI393248:UYJ393255 VIE393248:VIF393255 VSA393248:VSB393255 WBW393248:WBX393255 WLS393248:WLT393255 WVO393248:WVP393255 D458784:E458791 JC458784:JD458791 SY458784:SZ458791 ACU458784:ACV458791 AMQ458784:AMR458791 AWM458784:AWN458791 BGI458784:BGJ458791 BQE458784:BQF458791 CAA458784:CAB458791 CJW458784:CJX458791 CTS458784:CTT458791 DDO458784:DDP458791 DNK458784:DNL458791 DXG458784:DXH458791 EHC458784:EHD458791 EQY458784:EQZ458791 FAU458784:FAV458791 FKQ458784:FKR458791 FUM458784:FUN458791 GEI458784:GEJ458791 GOE458784:GOF458791 GYA458784:GYB458791 HHW458784:HHX458791 HRS458784:HRT458791 IBO458784:IBP458791 ILK458784:ILL458791 IVG458784:IVH458791 JFC458784:JFD458791 JOY458784:JOZ458791 JYU458784:JYV458791 KIQ458784:KIR458791 KSM458784:KSN458791 LCI458784:LCJ458791 LME458784:LMF458791 LWA458784:LWB458791 MFW458784:MFX458791 MPS458784:MPT458791 MZO458784:MZP458791 NJK458784:NJL458791 NTG458784:NTH458791 ODC458784:ODD458791 OMY458784:OMZ458791 OWU458784:OWV458791 PGQ458784:PGR458791 PQM458784:PQN458791 QAI458784:QAJ458791 QKE458784:QKF458791 QUA458784:QUB458791 RDW458784:RDX458791 RNS458784:RNT458791 RXO458784:RXP458791 SHK458784:SHL458791 SRG458784:SRH458791 TBC458784:TBD458791 TKY458784:TKZ458791 TUU458784:TUV458791 UEQ458784:UER458791 UOM458784:UON458791 UYI458784:UYJ458791 VIE458784:VIF458791 VSA458784:VSB458791 WBW458784:WBX458791 WLS458784:WLT458791 WVO458784:WVP458791 D524320:E524327 JC524320:JD524327 SY524320:SZ524327 ACU524320:ACV524327 AMQ524320:AMR524327 AWM524320:AWN524327 BGI524320:BGJ524327 BQE524320:BQF524327 CAA524320:CAB524327 CJW524320:CJX524327 CTS524320:CTT524327 DDO524320:DDP524327 DNK524320:DNL524327 DXG524320:DXH524327 EHC524320:EHD524327 EQY524320:EQZ524327 FAU524320:FAV524327 FKQ524320:FKR524327 FUM524320:FUN524327 GEI524320:GEJ524327 GOE524320:GOF524327 GYA524320:GYB524327 HHW524320:HHX524327 HRS524320:HRT524327 IBO524320:IBP524327 ILK524320:ILL524327 IVG524320:IVH524327 JFC524320:JFD524327 JOY524320:JOZ524327 JYU524320:JYV524327 KIQ524320:KIR524327 KSM524320:KSN524327 LCI524320:LCJ524327 LME524320:LMF524327 LWA524320:LWB524327 MFW524320:MFX524327 MPS524320:MPT524327 MZO524320:MZP524327 NJK524320:NJL524327 NTG524320:NTH524327 ODC524320:ODD524327 OMY524320:OMZ524327 OWU524320:OWV524327 PGQ524320:PGR524327 PQM524320:PQN524327 QAI524320:QAJ524327 QKE524320:QKF524327 QUA524320:QUB524327 RDW524320:RDX524327 RNS524320:RNT524327 RXO524320:RXP524327 SHK524320:SHL524327 SRG524320:SRH524327 TBC524320:TBD524327 TKY524320:TKZ524327 TUU524320:TUV524327 UEQ524320:UER524327 UOM524320:UON524327 UYI524320:UYJ524327 VIE524320:VIF524327 VSA524320:VSB524327 WBW524320:WBX524327 WLS524320:WLT524327 WVO524320:WVP524327 D589856:E589863 JC589856:JD589863 SY589856:SZ589863 ACU589856:ACV589863 AMQ589856:AMR589863 AWM589856:AWN589863 BGI589856:BGJ589863 BQE589856:BQF589863 CAA589856:CAB589863 CJW589856:CJX589863 CTS589856:CTT589863 DDO589856:DDP589863 DNK589856:DNL589863 DXG589856:DXH589863 EHC589856:EHD589863 EQY589856:EQZ589863 FAU589856:FAV589863 FKQ589856:FKR589863 FUM589856:FUN589863 GEI589856:GEJ589863 GOE589856:GOF589863 GYA589856:GYB589863 HHW589856:HHX589863 HRS589856:HRT589863 IBO589856:IBP589863 ILK589856:ILL589863 IVG589856:IVH589863 JFC589856:JFD589863 JOY589856:JOZ589863 JYU589856:JYV589863 KIQ589856:KIR589863 KSM589856:KSN589863 LCI589856:LCJ589863 LME589856:LMF589863 LWA589856:LWB589863 MFW589856:MFX589863 MPS589856:MPT589863 MZO589856:MZP589863 NJK589856:NJL589863 NTG589856:NTH589863 ODC589856:ODD589863 OMY589856:OMZ589863 OWU589856:OWV589863 PGQ589856:PGR589863 PQM589856:PQN589863 QAI589856:QAJ589863 QKE589856:QKF589863 QUA589856:QUB589863 RDW589856:RDX589863 RNS589856:RNT589863 RXO589856:RXP589863 SHK589856:SHL589863 SRG589856:SRH589863 TBC589856:TBD589863 TKY589856:TKZ589863 TUU589856:TUV589863 UEQ589856:UER589863 UOM589856:UON589863 UYI589856:UYJ589863 VIE589856:VIF589863 VSA589856:VSB589863 WBW589856:WBX589863 WLS589856:WLT589863 WVO589856:WVP589863 D655392:E655399 JC655392:JD655399 SY655392:SZ655399 ACU655392:ACV655399 AMQ655392:AMR655399 AWM655392:AWN655399 BGI655392:BGJ655399 BQE655392:BQF655399 CAA655392:CAB655399 CJW655392:CJX655399 CTS655392:CTT655399 DDO655392:DDP655399 DNK655392:DNL655399 DXG655392:DXH655399 EHC655392:EHD655399 EQY655392:EQZ655399 FAU655392:FAV655399 FKQ655392:FKR655399 FUM655392:FUN655399 GEI655392:GEJ655399 GOE655392:GOF655399 GYA655392:GYB655399 HHW655392:HHX655399 HRS655392:HRT655399 IBO655392:IBP655399 ILK655392:ILL655399 IVG655392:IVH655399 JFC655392:JFD655399 JOY655392:JOZ655399 JYU655392:JYV655399 KIQ655392:KIR655399 KSM655392:KSN655399 LCI655392:LCJ655399 LME655392:LMF655399 LWA655392:LWB655399 MFW655392:MFX655399 MPS655392:MPT655399 MZO655392:MZP655399 NJK655392:NJL655399 NTG655392:NTH655399 ODC655392:ODD655399 OMY655392:OMZ655399 OWU655392:OWV655399 PGQ655392:PGR655399 PQM655392:PQN655399 QAI655392:QAJ655399 QKE655392:QKF655399 QUA655392:QUB655399 RDW655392:RDX655399 RNS655392:RNT655399 RXO655392:RXP655399 SHK655392:SHL655399 SRG655392:SRH655399 TBC655392:TBD655399 TKY655392:TKZ655399 TUU655392:TUV655399 UEQ655392:UER655399 UOM655392:UON655399 UYI655392:UYJ655399 VIE655392:VIF655399 VSA655392:VSB655399 WBW655392:WBX655399 WLS655392:WLT655399 WVO655392:WVP655399 D720928:E720935 JC720928:JD720935 SY720928:SZ720935 ACU720928:ACV720935 AMQ720928:AMR720935 AWM720928:AWN720935 BGI720928:BGJ720935 BQE720928:BQF720935 CAA720928:CAB720935 CJW720928:CJX720935 CTS720928:CTT720935 DDO720928:DDP720935 DNK720928:DNL720935 DXG720928:DXH720935 EHC720928:EHD720935 EQY720928:EQZ720935 FAU720928:FAV720935 FKQ720928:FKR720935 FUM720928:FUN720935 GEI720928:GEJ720935 GOE720928:GOF720935 GYA720928:GYB720935 HHW720928:HHX720935 HRS720928:HRT720935 IBO720928:IBP720935 ILK720928:ILL720935 IVG720928:IVH720935 JFC720928:JFD720935 JOY720928:JOZ720935 JYU720928:JYV720935 KIQ720928:KIR720935 KSM720928:KSN720935 LCI720928:LCJ720935 LME720928:LMF720935 LWA720928:LWB720935 MFW720928:MFX720935 MPS720928:MPT720935 MZO720928:MZP720935 NJK720928:NJL720935 NTG720928:NTH720935 ODC720928:ODD720935 OMY720928:OMZ720935 OWU720928:OWV720935 PGQ720928:PGR720935 PQM720928:PQN720935 QAI720928:QAJ720935 QKE720928:QKF720935 QUA720928:QUB720935 RDW720928:RDX720935 RNS720928:RNT720935 RXO720928:RXP720935 SHK720928:SHL720935 SRG720928:SRH720935 TBC720928:TBD720935 TKY720928:TKZ720935 TUU720928:TUV720935 UEQ720928:UER720935 UOM720928:UON720935 UYI720928:UYJ720935 VIE720928:VIF720935 VSA720928:VSB720935 WBW720928:WBX720935 WLS720928:WLT720935 WVO720928:WVP720935 D786464:E786471 JC786464:JD786471 SY786464:SZ786471 ACU786464:ACV786471 AMQ786464:AMR786471 AWM786464:AWN786471 BGI786464:BGJ786471 BQE786464:BQF786471 CAA786464:CAB786471 CJW786464:CJX786471 CTS786464:CTT786471 DDO786464:DDP786471 DNK786464:DNL786471 DXG786464:DXH786471 EHC786464:EHD786471 EQY786464:EQZ786471 FAU786464:FAV786471 FKQ786464:FKR786471 FUM786464:FUN786471 GEI786464:GEJ786471 GOE786464:GOF786471 GYA786464:GYB786471 HHW786464:HHX786471 HRS786464:HRT786471 IBO786464:IBP786471 ILK786464:ILL786471 IVG786464:IVH786471 JFC786464:JFD786471 JOY786464:JOZ786471 JYU786464:JYV786471 KIQ786464:KIR786471 KSM786464:KSN786471 LCI786464:LCJ786471 LME786464:LMF786471 LWA786464:LWB786471 MFW786464:MFX786471 MPS786464:MPT786471 MZO786464:MZP786471 NJK786464:NJL786471 NTG786464:NTH786471 ODC786464:ODD786471 OMY786464:OMZ786471 OWU786464:OWV786471 PGQ786464:PGR786471 PQM786464:PQN786471 QAI786464:QAJ786471 QKE786464:QKF786471 QUA786464:QUB786471 RDW786464:RDX786471 RNS786464:RNT786471 RXO786464:RXP786471 SHK786464:SHL786471 SRG786464:SRH786471 TBC786464:TBD786471 TKY786464:TKZ786471 TUU786464:TUV786471 UEQ786464:UER786471 UOM786464:UON786471 UYI786464:UYJ786471 VIE786464:VIF786471 VSA786464:VSB786471 WBW786464:WBX786471 WLS786464:WLT786471 WVO786464:WVP786471 D852000:E852007 JC852000:JD852007 SY852000:SZ852007 ACU852000:ACV852007 AMQ852000:AMR852007 AWM852000:AWN852007 BGI852000:BGJ852007 BQE852000:BQF852007 CAA852000:CAB852007 CJW852000:CJX852007 CTS852000:CTT852007 DDO852000:DDP852007 DNK852000:DNL852007 DXG852000:DXH852007 EHC852000:EHD852007 EQY852000:EQZ852007 FAU852000:FAV852007 FKQ852000:FKR852007 FUM852000:FUN852007 GEI852000:GEJ852007 GOE852000:GOF852007 GYA852000:GYB852007 HHW852000:HHX852007 HRS852000:HRT852007 IBO852000:IBP852007 ILK852000:ILL852007 IVG852000:IVH852007 JFC852000:JFD852007 JOY852000:JOZ852007 JYU852000:JYV852007 KIQ852000:KIR852007 KSM852000:KSN852007 LCI852000:LCJ852007 LME852000:LMF852007 LWA852000:LWB852007 MFW852000:MFX852007 MPS852000:MPT852007 MZO852000:MZP852007 NJK852000:NJL852007 NTG852000:NTH852007 ODC852000:ODD852007 OMY852000:OMZ852007 OWU852000:OWV852007 PGQ852000:PGR852007 PQM852000:PQN852007 QAI852000:QAJ852007 QKE852000:QKF852007 QUA852000:QUB852007 RDW852000:RDX852007 RNS852000:RNT852007 RXO852000:RXP852007 SHK852000:SHL852007 SRG852000:SRH852007 TBC852000:TBD852007 TKY852000:TKZ852007 TUU852000:TUV852007 UEQ852000:UER852007 UOM852000:UON852007 UYI852000:UYJ852007 VIE852000:VIF852007 VSA852000:VSB852007 WBW852000:WBX852007 WLS852000:WLT852007 WVO852000:WVP852007 D917536:E917543 JC917536:JD917543 SY917536:SZ917543 ACU917536:ACV917543 AMQ917536:AMR917543 AWM917536:AWN917543 BGI917536:BGJ917543 BQE917536:BQF917543 CAA917536:CAB917543 CJW917536:CJX917543 CTS917536:CTT917543 DDO917536:DDP917543 DNK917536:DNL917543 DXG917536:DXH917543 EHC917536:EHD917543 EQY917536:EQZ917543 FAU917536:FAV917543 FKQ917536:FKR917543 FUM917536:FUN917543 GEI917536:GEJ917543 GOE917536:GOF917543 GYA917536:GYB917543 HHW917536:HHX917543 HRS917536:HRT917543 IBO917536:IBP917543 ILK917536:ILL917543 IVG917536:IVH917543 JFC917536:JFD917543 JOY917536:JOZ917543 JYU917536:JYV917543 KIQ917536:KIR917543 KSM917536:KSN917543 LCI917536:LCJ917543 LME917536:LMF917543 LWA917536:LWB917543 MFW917536:MFX917543 MPS917536:MPT917543 MZO917536:MZP917543 NJK917536:NJL917543 NTG917536:NTH917543 ODC917536:ODD917543 OMY917536:OMZ917543 OWU917536:OWV917543 PGQ917536:PGR917543 PQM917536:PQN917543 QAI917536:QAJ917543 QKE917536:QKF917543 QUA917536:QUB917543 RDW917536:RDX917543 RNS917536:RNT917543 RXO917536:RXP917543 SHK917536:SHL917543 SRG917536:SRH917543 TBC917536:TBD917543 TKY917536:TKZ917543 TUU917536:TUV917543 UEQ917536:UER917543 UOM917536:UON917543 UYI917536:UYJ917543 VIE917536:VIF917543 VSA917536:VSB917543 WBW917536:WBX917543 WLS917536:WLT917543 WVO917536:WVP917543 D983072:E983079 JC983072:JD983079 SY983072:SZ983079 ACU983072:ACV983079 AMQ983072:AMR983079 AWM983072:AWN983079 BGI983072:BGJ983079 BQE983072:BQF983079 CAA983072:CAB983079 CJW983072:CJX983079 CTS983072:CTT983079 DDO983072:DDP983079 DNK983072:DNL983079 DXG983072:DXH983079 EHC983072:EHD983079 EQY983072:EQZ983079 FAU983072:FAV983079 FKQ983072:FKR983079 FUM983072:FUN983079 GEI983072:GEJ983079 GOE983072:GOF983079 GYA983072:GYB983079 HHW983072:HHX983079 HRS983072:HRT983079 IBO983072:IBP983079 ILK983072:ILL983079 IVG983072:IVH983079 JFC983072:JFD983079 JOY983072:JOZ983079 JYU983072:JYV983079 KIQ983072:KIR983079 KSM983072:KSN983079 LCI983072:LCJ983079 LME983072:LMF983079 LWA983072:LWB983079 MFW983072:MFX983079 MPS983072:MPT983079 MZO983072:MZP983079 NJK983072:NJL983079 NTG983072:NTH983079 ODC983072:ODD983079 OMY983072:OMZ983079 OWU983072:OWV983079 PGQ983072:PGR983079 PQM983072:PQN983079 QAI983072:QAJ983079 QKE983072:QKF983079 QUA983072:QUB983079 RDW983072:RDX983079 RNS983072:RNT983079 RXO983072:RXP983079 SHK983072:SHL983079 SRG983072:SRH983079 TBC983072:TBD983079 TKY983072:TKZ983079 TUU983072:TUV983079 UEQ983072:UER983079 UOM983072:UON983079 UYI983072:UYJ983079 VIE983072:VIF983079 VSA983072:VSB983079 WBW983072:WBX983079 WLS983072:WLT983079 WVO983072:WVP983079 D65595 JC65595 SY65595 ACU65595 AMQ65595 AWM65595 BGI65595 BQE65595 CAA65595 CJW65595 CTS65595 DDO65595 DNK65595 DXG65595 EHC65595 EQY65595 FAU65595 FKQ65595 FUM65595 GEI65595 GOE65595 GYA65595 HHW65595 HRS65595 IBO65595 ILK65595 IVG65595 JFC65595 JOY65595 JYU65595 KIQ65595 KSM65595 LCI65595 LME65595 LWA65595 MFW65595 MPS65595 MZO65595 NJK65595 NTG65595 ODC65595 OMY65595 OWU65595 PGQ65595 PQM65595 QAI65595 QKE65595 QUA65595 RDW65595 RNS65595 RXO65595 SHK65595 SRG65595 TBC65595 TKY65595 TUU65595 UEQ65595 UOM65595 UYI65595 VIE65595 VSA65595 WBW65595 WLS65595 WVO65595 D131131 JC131131 SY131131 ACU131131 AMQ131131 AWM131131 BGI131131 BQE131131 CAA131131 CJW131131 CTS131131 DDO131131 DNK131131 DXG131131 EHC131131 EQY131131 FAU131131 FKQ131131 FUM131131 GEI131131 GOE131131 GYA131131 HHW131131 HRS131131 IBO131131 ILK131131 IVG131131 JFC131131 JOY131131 JYU131131 KIQ131131 KSM131131 LCI131131 LME131131 LWA131131 MFW131131 MPS131131 MZO131131 NJK131131 NTG131131 ODC131131 OMY131131 OWU131131 PGQ131131 PQM131131 QAI131131 QKE131131 QUA131131 RDW131131 RNS131131 RXO131131 SHK131131 SRG131131 TBC131131 TKY131131 TUU131131 UEQ131131 UOM131131 UYI131131 VIE131131 VSA131131 WBW131131 WLS131131 WVO131131 D196667 JC196667 SY196667 ACU196667 AMQ196667 AWM196667 BGI196667 BQE196667 CAA196667 CJW196667 CTS196667 DDO196667 DNK196667 DXG196667 EHC196667 EQY196667 FAU196667 FKQ196667 FUM196667 GEI196667 GOE196667 GYA196667 HHW196667 HRS196667 IBO196667 ILK196667 IVG196667 JFC196667 JOY196667 JYU196667 KIQ196667 KSM196667 LCI196667 LME196667 LWA196667 MFW196667 MPS196667 MZO196667 NJK196667 NTG196667 ODC196667 OMY196667 OWU196667 PGQ196667 PQM196667 QAI196667 QKE196667 QUA196667 RDW196667 RNS196667 RXO196667 SHK196667 SRG196667 TBC196667 TKY196667 TUU196667 UEQ196667 UOM196667 UYI196667 VIE196667 VSA196667 WBW196667 WLS196667 WVO196667 D262203 JC262203 SY262203 ACU262203 AMQ262203 AWM262203 BGI262203 BQE262203 CAA262203 CJW262203 CTS262203 DDO262203 DNK262203 DXG262203 EHC262203 EQY262203 FAU262203 FKQ262203 FUM262203 GEI262203 GOE262203 GYA262203 HHW262203 HRS262203 IBO262203 ILK262203 IVG262203 JFC262203 JOY262203 JYU262203 KIQ262203 KSM262203 LCI262203 LME262203 LWA262203 MFW262203 MPS262203 MZO262203 NJK262203 NTG262203 ODC262203 OMY262203 OWU262203 PGQ262203 PQM262203 QAI262203 QKE262203 QUA262203 RDW262203 RNS262203 RXO262203 SHK262203 SRG262203 TBC262203 TKY262203 TUU262203 UEQ262203 UOM262203 UYI262203 VIE262203 VSA262203 WBW262203 WLS262203 WVO262203 D327739 JC327739 SY327739 ACU327739 AMQ327739 AWM327739 BGI327739 BQE327739 CAA327739 CJW327739 CTS327739 DDO327739 DNK327739 DXG327739 EHC327739 EQY327739 FAU327739 FKQ327739 FUM327739 GEI327739 GOE327739 GYA327739 HHW327739 HRS327739 IBO327739 ILK327739 IVG327739 JFC327739 JOY327739 JYU327739 KIQ327739 KSM327739 LCI327739 LME327739 LWA327739 MFW327739 MPS327739 MZO327739 NJK327739 NTG327739 ODC327739 OMY327739 OWU327739 PGQ327739 PQM327739 QAI327739 QKE327739 QUA327739 RDW327739 RNS327739 RXO327739 SHK327739 SRG327739 TBC327739 TKY327739 TUU327739 UEQ327739 UOM327739 UYI327739 VIE327739 VSA327739 WBW327739 WLS327739 WVO327739 D393275 JC393275 SY393275 ACU393275 AMQ393275 AWM393275 BGI393275 BQE393275 CAA393275 CJW393275 CTS393275 DDO393275 DNK393275 DXG393275 EHC393275 EQY393275 FAU393275 FKQ393275 FUM393275 GEI393275 GOE393275 GYA393275 HHW393275 HRS393275 IBO393275 ILK393275 IVG393275 JFC393275 JOY393275 JYU393275 KIQ393275 KSM393275 LCI393275 LME393275 LWA393275 MFW393275 MPS393275 MZO393275 NJK393275 NTG393275 ODC393275 OMY393275 OWU393275 PGQ393275 PQM393275 QAI393275 QKE393275 QUA393275 RDW393275 RNS393275 RXO393275 SHK393275 SRG393275 TBC393275 TKY393275 TUU393275 UEQ393275 UOM393275 UYI393275 VIE393275 VSA393275 WBW393275 WLS393275 WVO393275 D458811 JC458811 SY458811 ACU458811 AMQ458811 AWM458811 BGI458811 BQE458811 CAA458811 CJW458811 CTS458811 DDO458811 DNK458811 DXG458811 EHC458811 EQY458811 FAU458811 FKQ458811 FUM458811 GEI458811 GOE458811 GYA458811 HHW458811 HRS458811 IBO458811 ILK458811 IVG458811 JFC458811 JOY458811 JYU458811 KIQ458811 KSM458811 LCI458811 LME458811 LWA458811 MFW458811 MPS458811 MZO458811 NJK458811 NTG458811 ODC458811 OMY458811 OWU458811 PGQ458811 PQM458811 QAI458811 QKE458811 QUA458811 RDW458811 RNS458811 RXO458811 SHK458811 SRG458811 TBC458811 TKY458811 TUU458811 UEQ458811 UOM458811 UYI458811 VIE458811 VSA458811 WBW458811 WLS458811 WVO458811 D524347 JC524347 SY524347 ACU524347 AMQ524347 AWM524347 BGI524347 BQE524347 CAA524347 CJW524347 CTS524347 DDO524347 DNK524347 DXG524347 EHC524347 EQY524347 FAU524347 FKQ524347 FUM524347 GEI524347 GOE524347 GYA524347 HHW524347 HRS524347 IBO524347 ILK524347 IVG524347 JFC524347 JOY524347 JYU524347 KIQ524347 KSM524347 LCI524347 LME524347 LWA524347 MFW524347 MPS524347 MZO524347 NJK524347 NTG524347 ODC524347 OMY524347 OWU524347 PGQ524347 PQM524347 QAI524347 QKE524347 QUA524347 RDW524347 RNS524347 RXO524347 SHK524347 SRG524347 TBC524347 TKY524347 TUU524347 UEQ524347 UOM524347 UYI524347 VIE524347 VSA524347 WBW524347 WLS524347 WVO524347 D589883 JC589883 SY589883 ACU589883 AMQ589883 AWM589883 BGI589883 BQE589883 CAA589883 CJW589883 CTS589883 DDO589883 DNK589883 DXG589883 EHC589883 EQY589883 FAU589883 FKQ589883 FUM589883 GEI589883 GOE589883 GYA589883 HHW589883 HRS589883 IBO589883 ILK589883 IVG589883 JFC589883 JOY589883 JYU589883 KIQ589883 KSM589883 LCI589883 LME589883 LWA589883 MFW589883 MPS589883 MZO589883 NJK589883 NTG589883 ODC589883 OMY589883 OWU589883 PGQ589883 PQM589883 QAI589883 QKE589883 QUA589883 RDW589883 RNS589883 RXO589883 SHK589883 SRG589883 TBC589883 TKY589883 TUU589883 UEQ589883 UOM589883 UYI589883 VIE589883 VSA589883 WBW589883 WLS589883 WVO589883 D655419 JC655419 SY655419 ACU655419 AMQ655419 AWM655419 BGI655419 BQE655419 CAA655419 CJW655419 CTS655419 DDO655419 DNK655419 DXG655419 EHC655419 EQY655419 FAU655419 FKQ655419 FUM655419 GEI655419 GOE655419 GYA655419 HHW655419 HRS655419 IBO655419 ILK655419 IVG655419 JFC655419 JOY655419 JYU655419 KIQ655419 KSM655419 LCI655419 LME655419 LWA655419 MFW655419 MPS655419 MZO655419 NJK655419 NTG655419 ODC655419 OMY655419 OWU655419 PGQ655419 PQM655419 QAI655419 QKE655419 QUA655419 RDW655419 RNS655419 RXO655419 SHK655419 SRG655419 TBC655419 TKY655419 TUU655419 UEQ655419 UOM655419 UYI655419 VIE655419 VSA655419 WBW655419 WLS655419 WVO655419 D720955 JC720955 SY720955 ACU720955 AMQ720955 AWM720955 BGI720955 BQE720955 CAA720955 CJW720955 CTS720955 DDO720955 DNK720955 DXG720955 EHC720955 EQY720955 FAU720955 FKQ720955 FUM720955 GEI720955 GOE720955 GYA720955 HHW720955 HRS720955 IBO720955 ILK720955 IVG720955 JFC720955 JOY720955 JYU720955 KIQ720955 KSM720955 LCI720955 LME720955 LWA720955 MFW720955 MPS720955 MZO720955 NJK720955 NTG720955 ODC720955 OMY720955 OWU720955 PGQ720955 PQM720955 QAI720955 QKE720955 QUA720955 RDW720955 RNS720955 RXO720955 SHK720955 SRG720955 TBC720955 TKY720955 TUU720955 UEQ720955 UOM720955 UYI720955 VIE720955 VSA720955 WBW720955 WLS720955 WVO720955 D786491 JC786491 SY786491 ACU786491 AMQ786491 AWM786491 BGI786491 BQE786491 CAA786491 CJW786491 CTS786491 DDO786491 DNK786491 DXG786491 EHC786491 EQY786491 FAU786491 FKQ786491 FUM786491 GEI786491 GOE786491 GYA786491 HHW786491 HRS786491 IBO786491 ILK786491 IVG786491 JFC786491 JOY786491 JYU786491 KIQ786491 KSM786491 LCI786491 LME786491 LWA786491 MFW786491 MPS786491 MZO786491 NJK786491 NTG786491 ODC786491 OMY786491 OWU786491 PGQ786491 PQM786491 QAI786491 QKE786491 QUA786491 RDW786491 RNS786491 RXO786491 SHK786491 SRG786491 TBC786491 TKY786491 TUU786491 UEQ786491 UOM786491 UYI786491 VIE786491 VSA786491 WBW786491 WLS786491 WVO786491 D852027 JC852027 SY852027 ACU852027 AMQ852027 AWM852027 BGI852027 BQE852027 CAA852027 CJW852027 CTS852027 DDO852027 DNK852027 DXG852027 EHC852027 EQY852027 FAU852027 FKQ852027 FUM852027 GEI852027 GOE852027 GYA852027 HHW852027 HRS852027 IBO852027 ILK852027 IVG852027 JFC852027 JOY852027 JYU852027 KIQ852027 KSM852027 LCI852027 LME852027 LWA852027 MFW852027 MPS852027 MZO852027 NJK852027 NTG852027 ODC852027 OMY852027 OWU852027 PGQ852027 PQM852027 QAI852027 QKE852027 QUA852027 RDW852027 RNS852027 RXO852027 SHK852027 SRG852027 TBC852027 TKY852027 TUU852027 UEQ852027 UOM852027 UYI852027 VIE852027 VSA852027 WBW852027 WLS852027 WVO852027 D917563 JC917563 SY917563 ACU917563 AMQ917563 AWM917563 BGI917563 BQE917563 CAA917563 CJW917563 CTS917563 DDO917563 DNK917563 DXG917563 EHC917563 EQY917563 FAU917563 FKQ917563 FUM917563 GEI917563 GOE917563 GYA917563 HHW917563 HRS917563 IBO917563 ILK917563 IVG917563 JFC917563 JOY917563 JYU917563 KIQ917563 KSM917563 LCI917563 LME917563 LWA917563 MFW917563 MPS917563 MZO917563 NJK917563 NTG917563 ODC917563 OMY917563 OWU917563 PGQ917563 PQM917563 QAI917563 QKE917563 QUA917563 RDW917563 RNS917563 RXO917563 SHK917563 SRG917563 TBC917563 TKY917563 TUU917563 UEQ917563 UOM917563 UYI917563 VIE917563 VSA917563 WBW917563 WLS917563 WVO917563 D983099 JC983099 SY983099 ACU983099 AMQ983099 AWM983099 BGI983099 BQE983099 CAA983099 CJW983099 CTS983099 DDO983099 DNK983099 DXG983099 EHC983099 EQY983099 FAU983099 FKQ983099 FUM983099 GEI983099 GOE983099 GYA983099 HHW983099 HRS983099 IBO983099 ILK983099 IVG983099 JFC983099 JOY983099 JYU983099 KIQ983099 KSM983099 LCI983099 LME983099 LWA983099 MFW983099 MPS983099 MZO983099 NJK983099 NTG983099 ODC983099 OMY983099 OWU983099 PGQ983099 PQM983099 QAI983099 QKE983099 QUA983099 RDW983099 RNS983099 RXO983099 SHK983099 SRG983099 TBC983099 TKY983099 TUU983099 UEQ983099 UOM983099 UYI983099 VIE983099 VSA983099 WBW983099 WLS983099 WVO983099 D65597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D131133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D196669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D262205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D327741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D393277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D458813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D524349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D589885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D655421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D720957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D786493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D852029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D917565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D983101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D65599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D131135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D196671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D262207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D327743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D393279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D458815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D524351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D589887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D655423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D720959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D786495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D852031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D917567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D983103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TBC983103 TKY983103 TUU983103 UEQ983103 UOM983103 UYI983103 VIE983103 VSA983103 WBW983103 WLS983103 WVO983103 D65577:D65579 JC65577:JC65579 SY65577:SY65579 ACU65577:ACU65579 AMQ65577:AMQ65579 AWM65577:AWM65579 BGI65577:BGI65579 BQE65577:BQE65579 CAA65577:CAA65579 CJW65577:CJW65579 CTS65577:CTS65579 DDO65577:DDO65579 DNK65577:DNK65579 DXG65577:DXG65579 EHC65577:EHC65579 EQY65577:EQY65579 FAU65577:FAU65579 FKQ65577:FKQ65579 FUM65577:FUM65579 GEI65577:GEI65579 GOE65577:GOE65579 GYA65577:GYA65579 HHW65577:HHW65579 HRS65577:HRS65579 IBO65577:IBO65579 ILK65577:ILK65579 IVG65577:IVG65579 JFC65577:JFC65579 JOY65577:JOY65579 JYU65577:JYU65579 KIQ65577:KIQ65579 KSM65577:KSM65579 LCI65577:LCI65579 LME65577:LME65579 LWA65577:LWA65579 MFW65577:MFW65579 MPS65577:MPS65579 MZO65577:MZO65579 NJK65577:NJK65579 NTG65577:NTG65579 ODC65577:ODC65579 OMY65577:OMY65579 OWU65577:OWU65579 PGQ65577:PGQ65579 PQM65577:PQM65579 QAI65577:QAI65579 QKE65577:QKE65579 QUA65577:QUA65579 RDW65577:RDW65579 RNS65577:RNS65579 RXO65577:RXO65579 SHK65577:SHK65579 SRG65577:SRG65579 TBC65577:TBC65579 TKY65577:TKY65579 TUU65577:TUU65579 UEQ65577:UEQ65579 UOM65577:UOM65579 UYI65577:UYI65579 VIE65577:VIE65579 VSA65577:VSA65579 WBW65577:WBW65579 WLS65577:WLS65579 WVO65577:WVO65579 D131113:D131115 JC131113:JC131115 SY131113:SY131115 ACU131113:ACU131115 AMQ131113:AMQ131115 AWM131113:AWM131115 BGI131113:BGI131115 BQE131113:BQE131115 CAA131113:CAA131115 CJW131113:CJW131115 CTS131113:CTS131115 DDO131113:DDO131115 DNK131113:DNK131115 DXG131113:DXG131115 EHC131113:EHC131115 EQY131113:EQY131115 FAU131113:FAU131115 FKQ131113:FKQ131115 FUM131113:FUM131115 GEI131113:GEI131115 GOE131113:GOE131115 GYA131113:GYA131115 HHW131113:HHW131115 HRS131113:HRS131115 IBO131113:IBO131115 ILK131113:ILK131115 IVG131113:IVG131115 JFC131113:JFC131115 JOY131113:JOY131115 JYU131113:JYU131115 KIQ131113:KIQ131115 KSM131113:KSM131115 LCI131113:LCI131115 LME131113:LME131115 LWA131113:LWA131115 MFW131113:MFW131115 MPS131113:MPS131115 MZO131113:MZO131115 NJK131113:NJK131115 NTG131113:NTG131115 ODC131113:ODC131115 OMY131113:OMY131115 OWU131113:OWU131115 PGQ131113:PGQ131115 PQM131113:PQM131115 QAI131113:QAI131115 QKE131113:QKE131115 QUA131113:QUA131115 RDW131113:RDW131115 RNS131113:RNS131115 RXO131113:RXO131115 SHK131113:SHK131115 SRG131113:SRG131115 TBC131113:TBC131115 TKY131113:TKY131115 TUU131113:TUU131115 UEQ131113:UEQ131115 UOM131113:UOM131115 UYI131113:UYI131115 VIE131113:VIE131115 VSA131113:VSA131115 WBW131113:WBW131115 WLS131113:WLS131115 WVO131113:WVO131115 D196649:D196651 JC196649:JC196651 SY196649:SY196651 ACU196649:ACU196651 AMQ196649:AMQ196651 AWM196649:AWM196651 BGI196649:BGI196651 BQE196649:BQE196651 CAA196649:CAA196651 CJW196649:CJW196651 CTS196649:CTS196651 DDO196649:DDO196651 DNK196649:DNK196651 DXG196649:DXG196651 EHC196649:EHC196651 EQY196649:EQY196651 FAU196649:FAU196651 FKQ196649:FKQ196651 FUM196649:FUM196651 GEI196649:GEI196651 GOE196649:GOE196651 GYA196649:GYA196651 HHW196649:HHW196651 HRS196649:HRS196651 IBO196649:IBO196651 ILK196649:ILK196651 IVG196649:IVG196651 JFC196649:JFC196651 JOY196649:JOY196651 JYU196649:JYU196651 KIQ196649:KIQ196651 KSM196649:KSM196651 LCI196649:LCI196651 LME196649:LME196651 LWA196649:LWA196651 MFW196649:MFW196651 MPS196649:MPS196651 MZO196649:MZO196651 NJK196649:NJK196651 NTG196649:NTG196651 ODC196649:ODC196651 OMY196649:OMY196651 OWU196649:OWU196651 PGQ196649:PGQ196651 PQM196649:PQM196651 QAI196649:QAI196651 QKE196649:QKE196651 QUA196649:QUA196651 RDW196649:RDW196651 RNS196649:RNS196651 RXO196649:RXO196651 SHK196649:SHK196651 SRG196649:SRG196651 TBC196649:TBC196651 TKY196649:TKY196651 TUU196649:TUU196651 UEQ196649:UEQ196651 UOM196649:UOM196651 UYI196649:UYI196651 VIE196649:VIE196651 VSA196649:VSA196651 WBW196649:WBW196651 WLS196649:WLS196651 WVO196649:WVO196651 D262185:D262187 JC262185:JC262187 SY262185:SY262187 ACU262185:ACU262187 AMQ262185:AMQ262187 AWM262185:AWM262187 BGI262185:BGI262187 BQE262185:BQE262187 CAA262185:CAA262187 CJW262185:CJW262187 CTS262185:CTS262187 DDO262185:DDO262187 DNK262185:DNK262187 DXG262185:DXG262187 EHC262185:EHC262187 EQY262185:EQY262187 FAU262185:FAU262187 FKQ262185:FKQ262187 FUM262185:FUM262187 GEI262185:GEI262187 GOE262185:GOE262187 GYA262185:GYA262187 HHW262185:HHW262187 HRS262185:HRS262187 IBO262185:IBO262187 ILK262185:ILK262187 IVG262185:IVG262187 JFC262185:JFC262187 JOY262185:JOY262187 JYU262185:JYU262187 KIQ262185:KIQ262187 KSM262185:KSM262187 LCI262185:LCI262187 LME262185:LME262187 LWA262185:LWA262187 MFW262185:MFW262187 MPS262185:MPS262187 MZO262185:MZO262187 NJK262185:NJK262187 NTG262185:NTG262187 ODC262185:ODC262187 OMY262185:OMY262187 OWU262185:OWU262187 PGQ262185:PGQ262187 PQM262185:PQM262187 QAI262185:QAI262187 QKE262185:QKE262187 QUA262185:QUA262187 RDW262185:RDW262187 RNS262185:RNS262187 RXO262185:RXO262187 SHK262185:SHK262187 SRG262185:SRG262187 TBC262185:TBC262187 TKY262185:TKY262187 TUU262185:TUU262187 UEQ262185:UEQ262187 UOM262185:UOM262187 UYI262185:UYI262187 VIE262185:VIE262187 VSA262185:VSA262187 WBW262185:WBW262187 WLS262185:WLS262187 WVO262185:WVO262187 D327721:D327723 JC327721:JC327723 SY327721:SY327723 ACU327721:ACU327723 AMQ327721:AMQ327723 AWM327721:AWM327723 BGI327721:BGI327723 BQE327721:BQE327723 CAA327721:CAA327723 CJW327721:CJW327723 CTS327721:CTS327723 DDO327721:DDO327723 DNK327721:DNK327723 DXG327721:DXG327723 EHC327721:EHC327723 EQY327721:EQY327723 FAU327721:FAU327723 FKQ327721:FKQ327723 FUM327721:FUM327723 GEI327721:GEI327723 GOE327721:GOE327723 GYA327721:GYA327723 HHW327721:HHW327723 HRS327721:HRS327723 IBO327721:IBO327723 ILK327721:ILK327723 IVG327721:IVG327723 JFC327721:JFC327723 JOY327721:JOY327723 JYU327721:JYU327723 KIQ327721:KIQ327723 KSM327721:KSM327723 LCI327721:LCI327723 LME327721:LME327723 LWA327721:LWA327723 MFW327721:MFW327723 MPS327721:MPS327723 MZO327721:MZO327723 NJK327721:NJK327723 NTG327721:NTG327723 ODC327721:ODC327723 OMY327721:OMY327723 OWU327721:OWU327723 PGQ327721:PGQ327723 PQM327721:PQM327723 QAI327721:QAI327723 QKE327721:QKE327723 QUA327721:QUA327723 RDW327721:RDW327723 RNS327721:RNS327723 RXO327721:RXO327723 SHK327721:SHK327723 SRG327721:SRG327723 TBC327721:TBC327723 TKY327721:TKY327723 TUU327721:TUU327723 UEQ327721:UEQ327723 UOM327721:UOM327723 UYI327721:UYI327723 VIE327721:VIE327723 VSA327721:VSA327723 WBW327721:WBW327723 WLS327721:WLS327723 WVO327721:WVO327723 D393257:D393259 JC393257:JC393259 SY393257:SY393259 ACU393257:ACU393259 AMQ393257:AMQ393259 AWM393257:AWM393259 BGI393257:BGI393259 BQE393257:BQE393259 CAA393257:CAA393259 CJW393257:CJW393259 CTS393257:CTS393259 DDO393257:DDO393259 DNK393257:DNK393259 DXG393257:DXG393259 EHC393257:EHC393259 EQY393257:EQY393259 FAU393257:FAU393259 FKQ393257:FKQ393259 FUM393257:FUM393259 GEI393257:GEI393259 GOE393257:GOE393259 GYA393257:GYA393259 HHW393257:HHW393259 HRS393257:HRS393259 IBO393257:IBO393259 ILK393257:ILK393259 IVG393257:IVG393259 JFC393257:JFC393259 JOY393257:JOY393259 JYU393257:JYU393259 KIQ393257:KIQ393259 KSM393257:KSM393259 LCI393257:LCI393259 LME393257:LME393259 LWA393257:LWA393259 MFW393257:MFW393259 MPS393257:MPS393259 MZO393257:MZO393259 NJK393257:NJK393259 NTG393257:NTG393259 ODC393257:ODC393259 OMY393257:OMY393259 OWU393257:OWU393259 PGQ393257:PGQ393259 PQM393257:PQM393259 QAI393257:QAI393259 QKE393257:QKE393259 QUA393257:QUA393259 RDW393257:RDW393259 RNS393257:RNS393259 RXO393257:RXO393259 SHK393257:SHK393259 SRG393257:SRG393259 TBC393257:TBC393259 TKY393257:TKY393259 TUU393257:TUU393259 UEQ393257:UEQ393259 UOM393257:UOM393259 UYI393257:UYI393259 VIE393257:VIE393259 VSA393257:VSA393259 WBW393257:WBW393259 WLS393257:WLS393259 WVO393257:WVO393259 D458793:D458795 JC458793:JC458795 SY458793:SY458795 ACU458793:ACU458795 AMQ458793:AMQ458795 AWM458793:AWM458795 BGI458793:BGI458795 BQE458793:BQE458795 CAA458793:CAA458795 CJW458793:CJW458795 CTS458793:CTS458795 DDO458793:DDO458795 DNK458793:DNK458795 DXG458793:DXG458795 EHC458793:EHC458795 EQY458793:EQY458795 FAU458793:FAU458795 FKQ458793:FKQ458795 FUM458793:FUM458795 GEI458793:GEI458795 GOE458793:GOE458795 GYA458793:GYA458795 HHW458793:HHW458795 HRS458793:HRS458795 IBO458793:IBO458795 ILK458793:ILK458795 IVG458793:IVG458795 JFC458793:JFC458795 JOY458793:JOY458795 JYU458793:JYU458795 KIQ458793:KIQ458795 KSM458793:KSM458795 LCI458793:LCI458795 LME458793:LME458795 LWA458793:LWA458795 MFW458793:MFW458795 MPS458793:MPS458795 MZO458793:MZO458795 NJK458793:NJK458795 NTG458793:NTG458795 ODC458793:ODC458795 OMY458793:OMY458795 OWU458793:OWU458795 PGQ458793:PGQ458795 PQM458793:PQM458795 QAI458793:QAI458795 QKE458793:QKE458795 QUA458793:QUA458795 RDW458793:RDW458795 RNS458793:RNS458795 RXO458793:RXO458795 SHK458793:SHK458795 SRG458793:SRG458795 TBC458793:TBC458795 TKY458793:TKY458795 TUU458793:TUU458795 UEQ458793:UEQ458795 UOM458793:UOM458795 UYI458793:UYI458795 VIE458793:VIE458795 VSA458793:VSA458795 WBW458793:WBW458795 WLS458793:WLS458795 WVO458793:WVO458795 D524329:D524331 JC524329:JC524331 SY524329:SY524331 ACU524329:ACU524331 AMQ524329:AMQ524331 AWM524329:AWM524331 BGI524329:BGI524331 BQE524329:BQE524331 CAA524329:CAA524331 CJW524329:CJW524331 CTS524329:CTS524331 DDO524329:DDO524331 DNK524329:DNK524331 DXG524329:DXG524331 EHC524329:EHC524331 EQY524329:EQY524331 FAU524329:FAU524331 FKQ524329:FKQ524331 FUM524329:FUM524331 GEI524329:GEI524331 GOE524329:GOE524331 GYA524329:GYA524331 HHW524329:HHW524331 HRS524329:HRS524331 IBO524329:IBO524331 ILK524329:ILK524331 IVG524329:IVG524331 JFC524329:JFC524331 JOY524329:JOY524331 JYU524329:JYU524331 KIQ524329:KIQ524331 KSM524329:KSM524331 LCI524329:LCI524331 LME524329:LME524331 LWA524329:LWA524331 MFW524329:MFW524331 MPS524329:MPS524331 MZO524329:MZO524331 NJK524329:NJK524331 NTG524329:NTG524331 ODC524329:ODC524331 OMY524329:OMY524331 OWU524329:OWU524331 PGQ524329:PGQ524331 PQM524329:PQM524331 QAI524329:QAI524331 QKE524329:QKE524331 QUA524329:QUA524331 RDW524329:RDW524331 RNS524329:RNS524331 RXO524329:RXO524331 SHK524329:SHK524331 SRG524329:SRG524331 TBC524329:TBC524331 TKY524329:TKY524331 TUU524329:TUU524331 UEQ524329:UEQ524331 UOM524329:UOM524331 UYI524329:UYI524331 VIE524329:VIE524331 VSA524329:VSA524331 WBW524329:WBW524331 WLS524329:WLS524331 WVO524329:WVO524331 D589865:D589867 JC589865:JC589867 SY589865:SY589867 ACU589865:ACU589867 AMQ589865:AMQ589867 AWM589865:AWM589867 BGI589865:BGI589867 BQE589865:BQE589867 CAA589865:CAA589867 CJW589865:CJW589867 CTS589865:CTS589867 DDO589865:DDO589867 DNK589865:DNK589867 DXG589865:DXG589867 EHC589865:EHC589867 EQY589865:EQY589867 FAU589865:FAU589867 FKQ589865:FKQ589867 FUM589865:FUM589867 GEI589865:GEI589867 GOE589865:GOE589867 GYA589865:GYA589867 HHW589865:HHW589867 HRS589865:HRS589867 IBO589865:IBO589867 ILK589865:ILK589867 IVG589865:IVG589867 JFC589865:JFC589867 JOY589865:JOY589867 JYU589865:JYU589867 KIQ589865:KIQ589867 KSM589865:KSM589867 LCI589865:LCI589867 LME589865:LME589867 LWA589865:LWA589867 MFW589865:MFW589867 MPS589865:MPS589867 MZO589865:MZO589867 NJK589865:NJK589867 NTG589865:NTG589867 ODC589865:ODC589867 OMY589865:OMY589867 OWU589865:OWU589867 PGQ589865:PGQ589867 PQM589865:PQM589867 QAI589865:QAI589867 QKE589865:QKE589867 QUA589865:QUA589867 RDW589865:RDW589867 RNS589865:RNS589867 RXO589865:RXO589867 SHK589865:SHK589867 SRG589865:SRG589867 TBC589865:TBC589867 TKY589865:TKY589867 TUU589865:TUU589867 UEQ589865:UEQ589867 UOM589865:UOM589867 UYI589865:UYI589867 VIE589865:VIE589867 VSA589865:VSA589867 WBW589865:WBW589867 WLS589865:WLS589867 WVO589865:WVO589867 D655401:D655403 JC655401:JC655403 SY655401:SY655403 ACU655401:ACU655403 AMQ655401:AMQ655403 AWM655401:AWM655403 BGI655401:BGI655403 BQE655401:BQE655403 CAA655401:CAA655403 CJW655401:CJW655403 CTS655401:CTS655403 DDO655401:DDO655403 DNK655401:DNK655403 DXG655401:DXG655403 EHC655401:EHC655403 EQY655401:EQY655403 FAU655401:FAU655403 FKQ655401:FKQ655403 FUM655401:FUM655403 GEI655401:GEI655403 GOE655401:GOE655403 GYA655401:GYA655403 HHW655401:HHW655403 HRS655401:HRS655403 IBO655401:IBO655403 ILK655401:ILK655403 IVG655401:IVG655403 JFC655401:JFC655403 JOY655401:JOY655403 JYU655401:JYU655403 KIQ655401:KIQ655403 KSM655401:KSM655403 LCI655401:LCI655403 LME655401:LME655403 LWA655401:LWA655403 MFW655401:MFW655403 MPS655401:MPS655403 MZO655401:MZO655403 NJK655401:NJK655403 NTG655401:NTG655403 ODC655401:ODC655403 OMY655401:OMY655403 OWU655401:OWU655403 PGQ655401:PGQ655403 PQM655401:PQM655403 QAI655401:QAI655403 QKE655401:QKE655403 QUA655401:QUA655403 RDW655401:RDW655403 RNS655401:RNS655403 RXO655401:RXO655403 SHK655401:SHK655403 SRG655401:SRG655403 TBC655401:TBC655403 TKY655401:TKY655403 TUU655401:TUU655403 UEQ655401:UEQ655403 UOM655401:UOM655403 UYI655401:UYI655403 VIE655401:VIE655403 VSA655401:VSA655403 WBW655401:WBW655403 WLS655401:WLS655403 WVO655401:WVO655403 D720937:D720939 JC720937:JC720939 SY720937:SY720939 ACU720937:ACU720939 AMQ720937:AMQ720939 AWM720937:AWM720939 BGI720937:BGI720939 BQE720937:BQE720939 CAA720937:CAA720939 CJW720937:CJW720939 CTS720937:CTS720939 DDO720937:DDO720939 DNK720937:DNK720939 DXG720937:DXG720939 EHC720937:EHC720939 EQY720937:EQY720939 FAU720937:FAU720939 FKQ720937:FKQ720939 FUM720937:FUM720939 GEI720937:GEI720939 GOE720937:GOE720939 GYA720937:GYA720939 HHW720937:HHW720939 HRS720937:HRS720939 IBO720937:IBO720939 ILK720937:ILK720939 IVG720937:IVG720939 JFC720937:JFC720939 JOY720937:JOY720939 JYU720937:JYU720939 KIQ720937:KIQ720939 KSM720937:KSM720939 LCI720937:LCI720939 LME720937:LME720939 LWA720937:LWA720939 MFW720937:MFW720939 MPS720937:MPS720939 MZO720937:MZO720939 NJK720937:NJK720939 NTG720937:NTG720939 ODC720937:ODC720939 OMY720937:OMY720939 OWU720937:OWU720939 PGQ720937:PGQ720939 PQM720937:PQM720939 QAI720937:QAI720939 QKE720937:QKE720939 QUA720937:QUA720939 RDW720937:RDW720939 RNS720937:RNS720939 RXO720937:RXO720939 SHK720937:SHK720939 SRG720937:SRG720939 TBC720937:TBC720939 TKY720937:TKY720939 TUU720937:TUU720939 UEQ720937:UEQ720939 UOM720937:UOM720939 UYI720937:UYI720939 VIE720937:VIE720939 VSA720937:VSA720939 WBW720937:WBW720939 WLS720937:WLS720939 WVO720937:WVO720939 D786473:D786475 JC786473:JC786475 SY786473:SY786475 ACU786473:ACU786475 AMQ786473:AMQ786475 AWM786473:AWM786475 BGI786473:BGI786475 BQE786473:BQE786475 CAA786473:CAA786475 CJW786473:CJW786475 CTS786473:CTS786475 DDO786473:DDO786475 DNK786473:DNK786475 DXG786473:DXG786475 EHC786473:EHC786475 EQY786473:EQY786475 FAU786473:FAU786475 FKQ786473:FKQ786475 FUM786473:FUM786475 GEI786473:GEI786475 GOE786473:GOE786475 GYA786473:GYA786475 HHW786473:HHW786475 HRS786473:HRS786475 IBO786473:IBO786475 ILK786473:ILK786475 IVG786473:IVG786475 JFC786473:JFC786475 JOY786473:JOY786475 JYU786473:JYU786475 KIQ786473:KIQ786475 KSM786473:KSM786475 LCI786473:LCI786475 LME786473:LME786475 LWA786473:LWA786475 MFW786473:MFW786475 MPS786473:MPS786475 MZO786473:MZO786475 NJK786473:NJK786475 NTG786473:NTG786475 ODC786473:ODC786475 OMY786473:OMY786475 OWU786473:OWU786475 PGQ786473:PGQ786475 PQM786473:PQM786475 QAI786473:QAI786475 QKE786473:QKE786475 QUA786473:QUA786475 RDW786473:RDW786475 RNS786473:RNS786475 RXO786473:RXO786475 SHK786473:SHK786475 SRG786473:SRG786475 TBC786473:TBC786475 TKY786473:TKY786475 TUU786473:TUU786475 UEQ786473:UEQ786475 UOM786473:UOM786475 UYI786473:UYI786475 VIE786473:VIE786475 VSA786473:VSA786475 WBW786473:WBW786475 WLS786473:WLS786475 WVO786473:WVO786475 D852009:D852011 JC852009:JC852011 SY852009:SY852011 ACU852009:ACU852011 AMQ852009:AMQ852011 AWM852009:AWM852011 BGI852009:BGI852011 BQE852009:BQE852011 CAA852009:CAA852011 CJW852009:CJW852011 CTS852009:CTS852011 DDO852009:DDO852011 DNK852009:DNK852011 DXG852009:DXG852011 EHC852009:EHC852011 EQY852009:EQY852011 FAU852009:FAU852011 FKQ852009:FKQ852011 FUM852009:FUM852011 GEI852009:GEI852011 GOE852009:GOE852011 GYA852009:GYA852011 HHW852009:HHW852011 HRS852009:HRS852011 IBO852009:IBO852011 ILK852009:ILK852011 IVG852009:IVG852011 JFC852009:JFC852011 JOY852009:JOY852011 JYU852009:JYU852011 KIQ852009:KIQ852011 KSM852009:KSM852011 LCI852009:LCI852011 LME852009:LME852011 LWA852009:LWA852011 MFW852009:MFW852011 MPS852009:MPS852011 MZO852009:MZO852011 NJK852009:NJK852011 NTG852009:NTG852011 ODC852009:ODC852011 OMY852009:OMY852011 OWU852009:OWU852011 PGQ852009:PGQ852011 PQM852009:PQM852011 QAI852009:QAI852011 QKE852009:QKE852011 QUA852009:QUA852011 RDW852009:RDW852011 RNS852009:RNS852011 RXO852009:RXO852011 SHK852009:SHK852011 SRG852009:SRG852011 TBC852009:TBC852011 TKY852009:TKY852011 TUU852009:TUU852011 UEQ852009:UEQ852011 UOM852009:UOM852011 UYI852009:UYI852011 VIE852009:VIE852011 VSA852009:VSA852011 WBW852009:WBW852011 WLS852009:WLS852011 WVO852009:WVO852011 D917545:D917547 JC917545:JC917547 SY917545:SY917547 ACU917545:ACU917547 AMQ917545:AMQ917547 AWM917545:AWM917547 BGI917545:BGI917547 BQE917545:BQE917547 CAA917545:CAA917547 CJW917545:CJW917547 CTS917545:CTS917547 DDO917545:DDO917547 DNK917545:DNK917547 DXG917545:DXG917547 EHC917545:EHC917547 EQY917545:EQY917547 FAU917545:FAU917547 FKQ917545:FKQ917547 FUM917545:FUM917547 GEI917545:GEI917547 GOE917545:GOE917547 GYA917545:GYA917547 HHW917545:HHW917547 HRS917545:HRS917547 IBO917545:IBO917547 ILK917545:ILK917547 IVG917545:IVG917547 JFC917545:JFC917547 JOY917545:JOY917547 JYU917545:JYU917547 KIQ917545:KIQ917547 KSM917545:KSM917547 LCI917545:LCI917547 LME917545:LME917547 LWA917545:LWA917547 MFW917545:MFW917547 MPS917545:MPS917547 MZO917545:MZO917547 NJK917545:NJK917547 NTG917545:NTG917547 ODC917545:ODC917547 OMY917545:OMY917547 OWU917545:OWU917547 PGQ917545:PGQ917547 PQM917545:PQM917547 QAI917545:QAI917547 QKE917545:QKE917547 QUA917545:QUA917547 RDW917545:RDW917547 RNS917545:RNS917547 RXO917545:RXO917547 SHK917545:SHK917547 SRG917545:SRG917547 TBC917545:TBC917547 TKY917545:TKY917547 TUU917545:TUU917547 UEQ917545:UEQ917547 UOM917545:UOM917547 UYI917545:UYI917547 VIE917545:VIE917547 VSA917545:VSA917547 WBW917545:WBW917547 WLS917545:WLS917547 WVO917545:WVO917547 D983081:D983083 JC983081:JC983083 SY983081:SY983083 ACU983081:ACU983083 AMQ983081:AMQ983083 AWM983081:AWM983083 BGI983081:BGI983083 BQE983081:BQE983083 CAA983081:CAA983083 CJW983081:CJW983083 CTS983081:CTS983083 DDO983081:DDO983083 DNK983081:DNK983083 DXG983081:DXG983083 EHC983081:EHC983083 EQY983081:EQY983083 FAU983081:FAU983083 FKQ983081:FKQ983083 FUM983081:FUM983083 GEI983081:GEI983083 GOE983081:GOE983083 GYA983081:GYA983083 HHW983081:HHW983083 HRS983081:HRS983083 IBO983081:IBO983083 ILK983081:ILK983083 IVG983081:IVG983083 JFC983081:JFC983083 JOY983081:JOY983083 JYU983081:JYU983083 KIQ983081:KIQ983083 KSM983081:KSM983083 LCI983081:LCI983083 LME983081:LME983083 LWA983081:LWA983083 MFW983081:MFW983083 MPS983081:MPS983083 MZO983081:MZO983083 NJK983081:NJK983083 NTG983081:NTG983083 ODC983081:ODC983083 OMY983081:OMY983083 OWU983081:OWU983083 PGQ983081:PGQ983083 PQM983081:PQM983083 QAI983081:QAI983083 QKE983081:QKE983083 QUA983081:QUA983083 RDW983081:RDW983083 RNS983081:RNS983083 RXO983081:RXO983083 SHK983081:SHK983083 SRG983081:SRG983083 TBC983081:TBC983083 TKY983081:TKY983083 TUU983081:TUU983083 UEQ983081:UEQ983083 UOM983081:UOM983083 UYI983081:UYI983083 VIE983081:VIE983083 VSA983081:VSA983083 WBW983081:WBW983083 WLS983081:WLS983083 WVO983081:WVO983083 D65581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D131117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D196653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D262189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D327725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D393261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D458797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D524333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D589869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D655405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D720941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D786477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D852013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D917549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D983085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D65583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D131119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D196655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D262191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D327727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D393263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D458799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D524335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D589871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D655407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D720943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D786479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D852015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D917551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D983087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D65585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D131121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D196657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D262193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D327729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D393265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D458801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D524337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D589873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D655409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D720945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D786481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D852017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D917553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D983089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D65587 JC65587 SY65587 ACU65587 AMQ65587 AWM65587 BGI65587 BQE65587 CAA65587 CJW65587 CTS65587 DDO65587 DNK65587 DXG65587 EHC65587 EQY65587 FAU65587 FKQ65587 FUM65587 GEI65587 GOE65587 GYA65587 HHW65587 HRS65587 IBO65587 ILK65587 IVG65587 JFC65587 JOY65587 JYU65587 KIQ65587 KSM65587 LCI65587 LME65587 LWA65587 MFW65587 MPS65587 MZO65587 NJK65587 NTG65587 ODC65587 OMY65587 OWU65587 PGQ65587 PQM65587 QAI65587 QKE65587 QUA65587 RDW65587 RNS65587 RXO65587 SHK65587 SRG65587 TBC65587 TKY65587 TUU65587 UEQ65587 UOM65587 UYI65587 VIE65587 VSA65587 WBW65587 WLS65587 WVO65587 D131123 JC131123 SY131123 ACU131123 AMQ131123 AWM131123 BGI131123 BQE131123 CAA131123 CJW131123 CTS131123 DDO131123 DNK131123 DXG131123 EHC131123 EQY131123 FAU131123 FKQ131123 FUM131123 GEI131123 GOE131123 GYA131123 HHW131123 HRS131123 IBO131123 ILK131123 IVG131123 JFC131123 JOY131123 JYU131123 KIQ131123 KSM131123 LCI131123 LME131123 LWA131123 MFW131123 MPS131123 MZO131123 NJK131123 NTG131123 ODC131123 OMY131123 OWU131123 PGQ131123 PQM131123 QAI131123 QKE131123 QUA131123 RDW131123 RNS131123 RXO131123 SHK131123 SRG131123 TBC131123 TKY131123 TUU131123 UEQ131123 UOM131123 UYI131123 VIE131123 VSA131123 WBW131123 WLS131123 WVO131123 D196659 JC196659 SY196659 ACU196659 AMQ196659 AWM196659 BGI196659 BQE196659 CAA196659 CJW196659 CTS196659 DDO196659 DNK196659 DXG196659 EHC196659 EQY196659 FAU196659 FKQ196659 FUM196659 GEI196659 GOE196659 GYA196659 HHW196659 HRS196659 IBO196659 ILK196659 IVG196659 JFC196659 JOY196659 JYU196659 KIQ196659 KSM196659 LCI196659 LME196659 LWA196659 MFW196659 MPS196659 MZO196659 NJK196659 NTG196659 ODC196659 OMY196659 OWU196659 PGQ196659 PQM196659 QAI196659 QKE196659 QUA196659 RDW196659 RNS196659 RXO196659 SHK196659 SRG196659 TBC196659 TKY196659 TUU196659 UEQ196659 UOM196659 UYI196659 VIE196659 VSA196659 WBW196659 WLS196659 WVO196659 D262195 JC262195 SY262195 ACU262195 AMQ262195 AWM262195 BGI262195 BQE262195 CAA262195 CJW262195 CTS262195 DDO262195 DNK262195 DXG262195 EHC262195 EQY262195 FAU262195 FKQ262195 FUM262195 GEI262195 GOE262195 GYA262195 HHW262195 HRS262195 IBO262195 ILK262195 IVG262195 JFC262195 JOY262195 JYU262195 KIQ262195 KSM262195 LCI262195 LME262195 LWA262195 MFW262195 MPS262195 MZO262195 NJK262195 NTG262195 ODC262195 OMY262195 OWU262195 PGQ262195 PQM262195 QAI262195 QKE262195 QUA262195 RDW262195 RNS262195 RXO262195 SHK262195 SRG262195 TBC262195 TKY262195 TUU262195 UEQ262195 UOM262195 UYI262195 VIE262195 VSA262195 WBW262195 WLS262195 WVO262195 D327731 JC327731 SY327731 ACU327731 AMQ327731 AWM327731 BGI327731 BQE327731 CAA327731 CJW327731 CTS327731 DDO327731 DNK327731 DXG327731 EHC327731 EQY327731 FAU327731 FKQ327731 FUM327731 GEI327731 GOE327731 GYA327731 HHW327731 HRS327731 IBO327731 ILK327731 IVG327731 JFC327731 JOY327731 JYU327731 KIQ327731 KSM327731 LCI327731 LME327731 LWA327731 MFW327731 MPS327731 MZO327731 NJK327731 NTG327731 ODC327731 OMY327731 OWU327731 PGQ327731 PQM327731 QAI327731 QKE327731 QUA327731 RDW327731 RNS327731 RXO327731 SHK327731 SRG327731 TBC327731 TKY327731 TUU327731 UEQ327731 UOM327731 UYI327731 VIE327731 VSA327731 WBW327731 WLS327731 WVO327731 D393267 JC393267 SY393267 ACU393267 AMQ393267 AWM393267 BGI393267 BQE393267 CAA393267 CJW393267 CTS393267 DDO393267 DNK393267 DXG393267 EHC393267 EQY393267 FAU393267 FKQ393267 FUM393267 GEI393267 GOE393267 GYA393267 HHW393267 HRS393267 IBO393267 ILK393267 IVG393267 JFC393267 JOY393267 JYU393267 KIQ393267 KSM393267 LCI393267 LME393267 LWA393267 MFW393267 MPS393267 MZO393267 NJK393267 NTG393267 ODC393267 OMY393267 OWU393267 PGQ393267 PQM393267 QAI393267 QKE393267 QUA393267 RDW393267 RNS393267 RXO393267 SHK393267 SRG393267 TBC393267 TKY393267 TUU393267 UEQ393267 UOM393267 UYI393267 VIE393267 VSA393267 WBW393267 WLS393267 WVO393267 D458803 JC458803 SY458803 ACU458803 AMQ458803 AWM458803 BGI458803 BQE458803 CAA458803 CJW458803 CTS458803 DDO458803 DNK458803 DXG458803 EHC458803 EQY458803 FAU458803 FKQ458803 FUM458803 GEI458803 GOE458803 GYA458803 HHW458803 HRS458803 IBO458803 ILK458803 IVG458803 JFC458803 JOY458803 JYU458803 KIQ458803 KSM458803 LCI458803 LME458803 LWA458803 MFW458803 MPS458803 MZO458803 NJK458803 NTG458803 ODC458803 OMY458803 OWU458803 PGQ458803 PQM458803 QAI458803 QKE458803 QUA458803 RDW458803 RNS458803 RXO458803 SHK458803 SRG458803 TBC458803 TKY458803 TUU458803 UEQ458803 UOM458803 UYI458803 VIE458803 VSA458803 WBW458803 WLS458803 WVO458803 D524339 JC524339 SY524339 ACU524339 AMQ524339 AWM524339 BGI524339 BQE524339 CAA524339 CJW524339 CTS524339 DDO524339 DNK524339 DXG524339 EHC524339 EQY524339 FAU524339 FKQ524339 FUM524339 GEI524339 GOE524339 GYA524339 HHW524339 HRS524339 IBO524339 ILK524339 IVG524339 JFC524339 JOY524339 JYU524339 KIQ524339 KSM524339 LCI524339 LME524339 LWA524339 MFW524339 MPS524339 MZO524339 NJK524339 NTG524339 ODC524339 OMY524339 OWU524339 PGQ524339 PQM524339 QAI524339 QKE524339 QUA524339 RDW524339 RNS524339 RXO524339 SHK524339 SRG524339 TBC524339 TKY524339 TUU524339 UEQ524339 UOM524339 UYI524339 VIE524339 VSA524339 WBW524339 WLS524339 WVO524339 D589875 JC589875 SY589875 ACU589875 AMQ589875 AWM589875 BGI589875 BQE589875 CAA589875 CJW589875 CTS589875 DDO589875 DNK589875 DXG589875 EHC589875 EQY589875 FAU589875 FKQ589875 FUM589875 GEI589875 GOE589875 GYA589875 HHW589875 HRS589875 IBO589875 ILK589875 IVG589875 JFC589875 JOY589875 JYU589875 KIQ589875 KSM589875 LCI589875 LME589875 LWA589875 MFW589875 MPS589875 MZO589875 NJK589875 NTG589875 ODC589875 OMY589875 OWU589875 PGQ589875 PQM589875 QAI589875 QKE589875 QUA589875 RDW589875 RNS589875 RXO589875 SHK589875 SRG589875 TBC589875 TKY589875 TUU589875 UEQ589875 UOM589875 UYI589875 VIE589875 VSA589875 WBW589875 WLS589875 WVO589875 D655411 JC655411 SY655411 ACU655411 AMQ655411 AWM655411 BGI655411 BQE655411 CAA655411 CJW655411 CTS655411 DDO655411 DNK655411 DXG655411 EHC655411 EQY655411 FAU655411 FKQ655411 FUM655411 GEI655411 GOE655411 GYA655411 HHW655411 HRS655411 IBO655411 ILK655411 IVG655411 JFC655411 JOY655411 JYU655411 KIQ655411 KSM655411 LCI655411 LME655411 LWA655411 MFW655411 MPS655411 MZO655411 NJK655411 NTG655411 ODC655411 OMY655411 OWU655411 PGQ655411 PQM655411 QAI655411 QKE655411 QUA655411 RDW655411 RNS655411 RXO655411 SHK655411 SRG655411 TBC655411 TKY655411 TUU655411 UEQ655411 UOM655411 UYI655411 VIE655411 VSA655411 WBW655411 WLS655411 WVO655411 D720947 JC720947 SY720947 ACU720947 AMQ720947 AWM720947 BGI720947 BQE720947 CAA720947 CJW720947 CTS720947 DDO720947 DNK720947 DXG720947 EHC720947 EQY720947 FAU720947 FKQ720947 FUM720947 GEI720947 GOE720947 GYA720947 HHW720947 HRS720947 IBO720947 ILK720947 IVG720947 JFC720947 JOY720947 JYU720947 KIQ720947 KSM720947 LCI720947 LME720947 LWA720947 MFW720947 MPS720947 MZO720947 NJK720947 NTG720947 ODC720947 OMY720947 OWU720947 PGQ720947 PQM720947 QAI720947 QKE720947 QUA720947 RDW720947 RNS720947 RXO720947 SHK720947 SRG720947 TBC720947 TKY720947 TUU720947 UEQ720947 UOM720947 UYI720947 VIE720947 VSA720947 WBW720947 WLS720947 WVO720947 D786483 JC786483 SY786483 ACU786483 AMQ786483 AWM786483 BGI786483 BQE786483 CAA786483 CJW786483 CTS786483 DDO786483 DNK786483 DXG786483 EHC786483 EQY786483 FAU786483 FKQ786483 FUM786483 GEI786483 GOE786483 GYA786483 HHW786483 HRS786483 IBO786483 ILK786483 IVG786483 JFC786483 JOY786483 JYU786483 KIQ786483 KSM786483 LCI786483 LME786483 LWA786483 MFW786483 MPS786483 MZO786483 NJK786483 NTG786483 ODC786483 OMY786483 OWU786483 PGQ786483 PQM786483 QAI786483 QKE786483 QUA786483 RDW786483 RNS786483 RXO786483 SHK786483 SRG786483 TBC786483 TKY786483 TUU786483 UEQ786483 UOM786483 UYI786483 VIE786483 VSA786483 WBW786483 WLS786483 WVO786483 D852019 JC852019 SY852019 ACU852019 AMQ852019 AWM852019 BGI852019 BQE852019 CAA852019 CJW852019 CTS852019 DDO852019 DNK852019 DXG852019 EHC852019 EQY852019 FAU852019 FKQ852019 FUM852019 GEI852019 GOE852019 GYA852019 HHW852019 HRS852019 IBO852019 ILK852019 IVG852019 JFC852019 JOY852019 JYU852019 KIQ852019 KSM852019 LCI852019 LME852019 LWA852019 MFW852019 MPS852019 MZO852019 NJK852019 NTG852019 ODC852019 OMY852019 OWU852019 PGQ852019 PQM852019 QAI852019 QKE852019 QUA852019 RDW852019 RNS852019 RXO852019 SHK852019 SRG852019 TBC852019 TKY852019 TUU852019 UEQ852019 UOM852019 UYI852019 VIE852019 VSA852019 WBW852019 WLS852019 WVO852019 D917555 JC917555 SY917555 ACU917555 AMQ917555 AWM917555 BGI917555 BQE917555 CAA917555 CJW917555 CTS917555 DDO917555 DNK917555 DXG917555 EHC917555 EQY917555 FAU917555 FKQ917555 FUM917555 GEI917555 GOE917555 GYA917555 HHW917555 HRS917555 IBO917555 ILK917555 IVG917555 JFC917555 JOY917555 JYU917555 KIQ917555 KSM917555 LCI917555 LME917555 LWA917555 MFW917555 MPS917555 MZO917555 NJK917555 NTG917555 ODC917555 OMY917555 OWU917555 PGQ917555 PQM917555 QAI917555 QKE917555 QUA917555 RDW917555 RNS917555 RXO917555 SHK917555 SRG917555 TBC917555 TKY917555 TUU917555 UEQ917555 UOM917555 UYI917555 VIE917555 VSA917555 WBW917555 WLS917555 WVO917555 D983091 JC983091 SY983091 ACU983091 AMQ983091 AWM983091 BGI983091 BQE983091 CAA983091 CJW983091 CTS983091 DDO983091 DNK983091 DXG983091 EHC983091 EQY983091 FAU983091 FKQ983091 FUM983091 GEI983091 GOE983091 GYA983091 HHW983091 HRS983091 IBO983091 ILK983091 IVG983091 JFC983091 JOY983091 JYU983091 KIQ983091 KSM983091 LCI983091 LME983091 LWA983091 MFW983091 MPS983091 MZO983091 NJK983091 NTG983091 ODC983091 OMY983091 OWU983091 PGQ983091 PQM983091 QAI983091 QKE983091 QUA983091 RDW983091 RNS983091 RXO983091 SHK983091 SRG983091 TBC983091 TKY983091 TUU983091 UEQ983091 UOM983091 UYI983091 VIE983091 VSA983091 WBW983091 WLS983091 WVO983091 D65589 JC65589 SY65589 ACU65589 AMQ65589 AWM65589 BGI65589 BQE65589 CAA65589 CJW65589 CTS65589 DDO65589 DNK65589 DXG65589 EHC65589 EQY65589 FAU65589 FKQ65589 FUM65589 GEI65589 GOE65589 GYA65589 HHW65589 HRS65589 IBO65589 ILK65589 IVG65589 JFC65589 JOY65589 JYU65589 KIQ65589 KSM65589 LCI65589 LME65589 LWA65589 MFW65589 MPS65589 MZO65589 NJK65589 NTG65589 ODC65589 OMY65589 OWU65589 PGQ65589 PQM65589 QAI65589 QKE65589 QUA65589 RDW65589 RNS65589 RXO65589 SHK65589 SRG65589 TBC65589 TKY65589 TUU65589 UEQ65589 UOM65589 UYI65589 VIE65589 VSA65589 WBW65589 WLS65589 WVO65589 D131125 JC131125 SY131125 ACU131125 AMQ131125 AWM131125 BGI131125 BQE131125 CAA131125 CJW131125 CTS131125 DDO131125 DNK131125 DXG131125 EHC131125 EQY131125 FAU131125 FKQ131125 FUM131125 GEI131125 GOE131125 GYA131125 HHW131125 HRS131125 IBO131125 ILK131125 IVG131125 JFC131125 JOY131125 JYU131125 KIQ131125 KSM131125 LCI131125 LME131125 LWA131125 MFW131125 MPS131125 MZO131125 NJK131125 NTG131125 ODC131125 OMY131125 OWU131125 PGQ131125 PQM131125 QAI131125 QKE131125 QUA131125 RDW131125 RNS131125 RXO131125 SHK131125 SRG131125 TBC131125 TKY131125 TUU131125 UEQ131125 UOM131125 UYI131125 VIE131125 VSA131125 WBW131125 WLS131125 WVO131125 D196661 JC196661 SY196661 ACU196661 AMQ196661 AWM196661 BGI196661 BQE196661 CAA196661 CJW196661 CTS196661 DDO196661 DNK196661 DXG196661 EHC196661 EQY196661 FAU196661 FKQ196661 FUM196661 GEI196661 GOE196661 GYA196661 HHW196661 HRS196661 IBO196661 ILK196661 IVG196661 JFC196661 JOY196661 JYU196661 KIQ196661 KSM196661 LCI196661 LME196661 LWA196661 MFW196661 MPS196661 MZO196661 NJK196661 NTG196661 ODC196661 OMY196661 OWU196661 PGQ196661 PQM196661 QAI196661 QKE196661 QUA196661 RDW196661 RNS196661 RXO196661 SHK196661 SRG196661 TBC196661 TKY196661 TUU196661 UEQ196661 UOM196661 UYI196661 VIE196661 VSA196661 WBW196661 WLS196661 WVO196661 D262197 JC262197 SY262197 ACU262197 AMQ262197 AWM262197 BGI262197 BQE262197 CAA262197 CJW262197 CTS262197 DDO262197 DNK262197 DXG262197 EHC262197 EQY262197 FAU262197 FKQ262197 FUM262197 GEI262197 GOE262197 GYA262197 HHW262197 HRS262197 IBO262197 ILK262197 IVG262197 JFC262197 JOY262197 JYU262197 KIQ262197 KSM262197 LCI262197 LME262197 LWA262197 MFW262197 MPS262197 MZO262197 NJK262197 NTG262197 ODC262197 OMY262197 OWU262197 PGQ262197 PQM262197 QAI262197 QKE262197 QUA262197 RDW262197 RNS262197 RXO262197 SHK262197 SRG262197 TBC262197 TKY262197 TUU262197 UEQ262197 UOM262197 UYI262197 VIE262197 VSA262197 WBW262197 WLS262197 WVO262197 D327733 JC327733 SY327733 ACU327733 AMQ327733 AWM327733 BGI327733 BQE327733 CAA327733 CJW327733 CTS327733 DDO327733 DNK327733 DXG327733 EHC327733 EQY327733 FAU327733 FKQ327733 FUM327733 GEI327733 GOE327733 GYA327733 HHW327733 HRS327733 IBO327733 ILK327733 IVG327733 JFC327733 JOY327733 JYU327733 KIQ327733 KSM327733 LCI327733 LME327733 LWA327733 MFW327733 MPS327733 MZO327733 NJK327733 NTG327733 ODC327733 OMY327733 OWU327733 PGQ327733 PQM327733 QAI327733 QKE327733 QUA327733 RDW327733 RNS327733 RXO327733 SHK327733 SRG327733 TBC327733 TKY327733 TUU327733 UEQ327733 UOM327733 UYI327733 VIE327733 VSA327733 WBW327733 WLS327733 WVO327733 D393269 JC393269 SY393269 ACU393269 AMQ393269 AWM393269 BGI393269 BQE393269 CAA393269 CJW393269 CTS393269 DDO393269 DNK393269 DXG393269 EHC393269 EQY393269 FAU393269 FKQ393269 FUM393269 GEI393269 GOE393269 GYA393269 HHW393269 HRS393269 IBO393269 ILK393269 IVG393269 JFC393269 JOY393269 JYU393269 KIQ393269 KSM393269 LCI393269 LME393269 LWA393269 MFW393269 MPS393269 MZO393269 NJK393269 NTG393269 ODC393269 OMY393269 OWU393269 PGQ393269 PQM393269 QAI393269 QKE393269 QUA393269 RDW393269 RNS393269 RXO393269 SHK393269 SRG393269 TBC393269 TKY393269 TUU393269 UEQ393269 UOM393269 UYI393269 VIE393269 VSA393269 WBW393269 WLS393269 WVO393269 D458805 JC458805 SY458805 ACU458805 AMQ458805 AWM458805 BGI458805 BQE458805 CAA458805 CJW458805 CTS458805 DDO458805 DNK458805 DXG458805 EHC458805 EQY458805 FAU458805 FKQ458805 FUM458805 GEI458805 GOE458805 GYA458805 HHW458805 HRS458805 IBO458805 ILK458805 IVG458805 JFC458805 JOY458805 JYU458805 KIQ458805 KSM458805 LCI458805 LME458805 LWA458805 MFW458805 MPS458805 MZO458805 NJK458805 NTG458805 ODC458805 OMY458805 OWU458805 PGQ458805 PQM458805 QAI458805 QKE458805 QUA458805 RDW458805 RNS458805 RXO458805 SHK458805 SRG458805 TBC458805 TKY458805 TUU458805 UEQ458805 UOM458805 UYI458805 VIE458805 VSA458805 WBW458805 WLS458805 WVO458805 D524341 JC524341 SY524341 ACU524341 AMQ524341 AWM524341 BGI524341 BQE524341 CAA524341 CJW524341 CTS524341 DDO524341 DNK524341 DXG524341 EHC524341 EQY524341 FAU524341 FKQ524341 FUM524341 GEI524341 GOE524341 GYA524341 HHW524341 HRS524341 IBO524341 ILK524341 IVG524341 JFC524341 JOY524341 JYU524341 KIQ524341 KSM524341 LCI524341 LME524341 LWA524341 MFW524341 MPS524341 MZO524341 NJK524341 NTG524341 ODC524341 OMY524341 OWU524341 PGQ524341 PQM524341 QAI524341 QKE524341 QUA524341 RDW524341 RNS524341 RXO524341 SHK524341 SRG524341 TBC524341 TKY524341 TUU524341 UEQ524341 UOM524341 UYI524341 VIE524341 VSA524341 WBW524341 WLS524341 WVO524341 D589877 JC589877 SY589877 ACU589877 AMQ589877 AWM589877 BGI589877 BQE589877 CAA589877 CJW589877 CTS589877 DDO589877 DNK589877 DXG589877 EHC589877 EQY589877 FAU589877 FKQ589877 FUM589877 GEI589877 GOE589877 GYA589877 HHW589877 HRS589877 IBO589877 ILK589877 IVG589877 JFC589877 JOY589877 JYU589877 KIQ589877 KSM589877 LCI589877 LME589877 LWA589877 MFW589877 MPS589877 MZO589877 NJK589877 NTG589877 ODC589877 OMY589877 OWU589877 PGQ589877 PQM589877 QAI589877 QKE589877 QUA589877 RDW589877 RNS589877 RXO589877 SHK589877 SRG589877 TBC589877 TKY589877 TUU589877 UEQ589877 UOM589877 UYI589877 VIE589877 VSA589877 WBW589877 WLS589877 WVO589877 D655413 JC655413 SY655413 ACU655413 AMQ655413 AWM655413 BGI655413 BQE655413 CAA655413 CJW655413 CTS655413 DDO655413 DNK655413 DXG655413 EHC655413 EQY655413 FAU655413 FKQ655413 FUM655413 GEI655413 GOE655413 GYA655413 HHW655413 HRS655413 IBO655413 ILK655413 IVG655413 JFC655413 JOY655413 JYU655413 KIQ655413 KSM655413 LCI655413 LME655413 LWA655413 MFW655413 MPS655413 MZO655413 NJK655413 NTG655413 ODC655413 OMY655413 OWU655413 PGQ655413 PQM655413 QAI655413 QKE655413 QUA655413 RDW655413 RNS655413 RXO655413 SHK655413 SRG655413 TBC655413 TKY655413 TUU655413 UEQ655413 UOM655413 UYI655413 VIE655413 VSA655413 WBW655413 WLS655413 WVO655413 D720949 JC720949 SY720949 ACU720949 AMQ720949 AWM720949 BGI720949 BQE720949 CAA720949 CJW720949 CTS720949 DDO720949 DNK720949 DXG720949 EHC720949 EQY720949 FAU720949 FKQ720949 FUM720949 GEI720949 GOE720949 GYA720949 HHW720949 HRS720949 IBO720949 ILK720949 IVG720949 JFC720949 JOY720949 JYU720949 KIQ720949 KSM720949 LCI720949 LME720949 LWA720949 MFW720949 MPS720949 MZO720949 NJK720949 NTG720949 ODC720949 OMY720949 OWU720949 PGQ720949 PQM720949 QAI720949 QKE720949 QUA720949 RDW720949 RNS720949 RXO720949 SHK720949 SRG720949 TBC720949 TKY720949 TUU720949 UEQ720949 UOM720949 UYI720949 VIE720949 VSA720949 WBW720949 WLS720949 WVO720949 D786485 JC786485 SY786485 ACU786485 AMQ786485 AWM786485 BGI786485 BQE786485 CAA786485 CJW786485 CTS786485 DDO786485 DNK786485 DXG786485 EHC786485 EQY786485 FAU786485 FKQ786485 FUM786485 GEI786485 GOE786485 GYA786485 HHW786485 HRS786485 IBO786485 ILK786485 IVG786485 JFC786485 JOY786485 JYU786485 KIQ786485 KSM786485 LCI786485 LME786485 LWA786485 MFW786485 MPS786485 MZO786485 NJK786485 NTG786485 ODC786485 OMY786485 OWU786485 PGQ786485 PQM786485 QAI786485 QKE786485 QUA786485 RDW786485 RNS786485 RXO786485 SHK786485 SRG786485 TBC786485 TKY786485 TUU786485 UEQ786485 UOM786485 UYI786485 VIE786485 VSA786485 WBW786485 WLS786485 WVO786485 D852021 JC852021 SY852021 ACU852021 AMQ852021 AWM852021 BGI852021 BQE852021 CAA852021 CJW852021 CTS852021 DDO852021 DNK852021 DXG852021 EHC852021 EQY852021 FAU852021 FKQ852021 FUM852021 GEI852021 GOE852021 GYA852021 HHW852021 HRS852021 IBO852021 ILK852021 IVG852021 JFC852021 JOY852021 JYU852021 KIQ852021 KSM852021 LCI852021 LME852021 LWA852021 MFW852021 MPS852021 MZO852021 NJK852021 NTG852021 ODC852021 OMY852021 OWU852021 PGQ852021 PQM852021 QAI852021 QKE852021 QUA852021 RDW852021 RNS852021 RXO852021 SHK852021 SRG852021 TBC852021 TKY852021 TUU852021 UEQ852021 UOM852021 UYI852021 VIE852021 VSA852021 WBW852021 WLS852021 WVO852021 D917557 JC917557 SY917557 ACU917557 AMQ917557 AWM917557 BGI917557 BQE917557 CAA917557 CJW917557 CTS917557 DDO917557 DNK917557 DXG917557 EHC917557 EQY917557 FAU917557 FKQ917557 FUM917557 GEI917557 GOE917557 GYA917557 HHW917557 HRS917557 IBO917557 ILK917557 IVG917557 JFC917557 JOY917557 JYU917557 KIQ917557 KSM917557 LCI917557 LME917557 LWA917557 MFW917557 MPS917557 MZO917557 NJK917557 NTG917557 ODC917557 OMY917557 OWU917557 PGQ917557 PQM917557 QAI917557 QKE917557 QUA917557 RDW917557 RNS917557 RXO917557 SHK917557 SRG917557 TBC917557 TKY917557 TUU917557 UEQ917557 UOM917557 UYI917557 VIE917557 VSA917557 WBW917557 WLS917557 WVO917557 D983093 JC983093 SY983093 ACU983093 AMQ983093 AWM983093 BGI983093 BQE983093 CAA983093 CJW983093 CTS983093 DDO983093 DNK983093 DXG983093 EHC983093 EQY983093 FAU983093 FKQ983093 FUM983093 GEI983093 GOE983093 GYA983093 HHW983093 HRS983093 IBO983093 ILK983093 IVG983093 JFC983093 JOY983093 JYU983093 KIQ983093 KSM983093 LCI983093 LME983093 LWA983093 MFW983093 MPS983093 MZO983093 NJK983093 NTG983093 ODC983093 OMY983093 OWU983093 PGQ983093 PQM983093 QAI983093 QKE983093 QUA983093 RDW983093 RNS983093 RXO983093 SHK983093 SRG983093 TBC983093 TKY983093 TUU983093 UEQ983093 UOM983093 UYI983093 VIE983093 VSA983093 WBW983093 WLS983093 WVO983093 D65591 JC65591 SY65591 ACU65591 AMQ65591 AWM65591 BGI65591 BQE65591 CAA65591 CJW65591 CTS65591 DDO65591 DNK65591 DXG65591 EHC65591 EQY65591 FAU65591 FKQ65591 FUM65591 GEI65591 GOE65591 GYA65591 HHW65591 HRS65591 IBO65591 ILK65591 IVG65591 JFC65591 JOY65591 JYU65591 KIQ65591 KSM65591 LCI65591 LME65591 LWA65591 MFW65591 MPS65591 MZO65591 NJK65591 NTG65591 ODC65591 OMY65591 OWU65591 PGQ65591 PQM65591 QAI65591 QKE65591 QUA65591 RDW65591 RNS65591 RXO65591 SHK65591 SRG65591 TBC65591 TKY65591 TUU65591 UEQ65591 UOM65591 UYI65591 VIE65591 VSA65591 WBW65591 WLS65591 WVO65591 D131127 JC131127 SY131127 ACU131127 AMQ131127 AWM131127 BGI131127 BQE131127 CAA131127 CJW131127 CTS131127 DDO131127 DNK131127 DXG131127 EHC131127 EQY131127 FAU131127 FKQ131127 FUM131127 GEI131127 GOE131127 GYA131127 HHW131127 HRS131127 IBO131127 ILK131127 IVG131127 JFC131127 JOY131127 JYU131127 KIQ131127 KSM131127 LCI131127 LME131127 LWA131127 MFW131127 MPS131127 MZO131127 NJK131127 NTG131127 ODC131127 OMY131127 OWU131127 PGQ131127 PQM131127 QAI131127 QKE131127 QUA131127 RDW131127 RNS131127 RXO131127 SHK131127 SRG131127 TBC131127 TKY131127 TUU131127 UEQ131127 UOM131127 UYI131127 VIE131127 VSA131127 WBW131127 WLS131127 WVO131127 D196663 JC196663 SY196663 ACU196663 AMQ196663 AWM196663 BGI196663 BQE196663 CAA196663 CJW196663 CTS196663 DDO196663 DNK196663 DXG196663 EHC196663 EQY196663 FAU196663 FKQ196663 FUM196663 GEI196663 GOE196663 GYA196663 HHW196663 HRS196663 IBO196663 ILK196663 IVG196663 JFC196663 JOY196663 JYU196663 KIQ196663 KSM196663 LCI196663 LME196663 LWA196663 MFW196663 MPS196663 MZO196663 NJK196663 NTG196663 ODC196663 OMY196663 OWU196663 PGQ196663 PQM196663 QAI196663 QKE196663 QUA196663 RDW196663 RNS196663 RXO196663 SHK196663 SRG196663 TBC196663 TKY196663 TUU196663 UEQ196663 UOM196663 UYI196663 VIE196663 VSA196663 WBW196663 WLS196663 WVO196663 D262199 JC262199 SY262199 ACU262199 AMQ262199 AWM262199 BGI262199 BQE262199 CAA262199 CJW262199 CTS262199 DDO262199 DNK262199 DXG262199 EHC262199 EQY262199 FAU262199 FKQ262199 FUM262199 GEI262199 GOE262199 GYA262199 HHW262199 HRS262199 IBO262199 ILK262199 IVG262199 JFC262199 JOY262199 JYU262199 KIQ262199 KSM262199 LCI262199 LME262199 LWA262199 MFW262199 MPS262199 MZO262199 NJK262199 NTG262199 ODC262199 OMY262199 OWU262199 PGQ262199 PQM262199 QAI262199 QKE262199 QUA262199 RDW262199 RNS262199 RXO262199 SHK262199 SRG262199 TBC262199 TKY262199 TUU262199 UEQ262199 UOM262199 UYI262199 VIE262199 VSA262199 WBW262199 WLS262199 WVO262199 D327735 JC327735 SY327735 ACU327735 AMQ327735 AWM327735 BGI327735 BQE327735 CAA327735 CJW327735 CTS327735 DDO327735 DNK327735 DXG327735 EHC327735 EQY327735 FAU327735 FKQ327735 FUM327735 GEI327735 GOE327735 GYA327735 HHW327735 HRS327735 IBO327735 ILK327735 IVG327735 JFC327735 JOY327735 JYU327735 KIQ327735 KSM327735 LCI327735 LME327735 LWA327735 MFW327735 MPS327735 MZO327735 NJK327735 NTG327735 ODC327735 OMY327735 OWU327735 PGQ327735 PQM327735 QAI327735 QKE327735 QUA327735 RDW327735 RNS327735 RXO327735 SHK327735 SRG327735 TBC327735 TKY327735 TUU327735 UEQ327735 UOM327735 UYI327735 VIE327735 VSA327735 WBW327735 WLS327735 WVO327735 D393271 JC393271 SY393271 ACU393271 AMQ393271 AWM393271 BGI393271 BQE393271 CAA393271 CJW393271 CTS393271 DDO393271 DNK393271 DXG393271 EHC393271 EQY393271 FAU393271 FKQ393271 FUM393271 GEI393271 GOE393271 GYA393271 HHW393271 HRS393271 IBO393271 ILK393271 IVG393271 JFC393271 JOY393271 JYU393271 KIQ393271 KSM393271 LCI393271 LME393271 LWA393271 MFW393271 MPS393271 MZO393271 NJK393271 NTG393271 ODC393271 OMY393271 OWU393271 PGQ393271 PQM393271 QAI393271 QKE393271 QUA393271 RDW393271 RNS393271 RXO393271 SHK393271 SRG393271 TBC393271 TKY393271 TUU393271 UEQ393271 UOM393271 UYI393271 VIE393271 VSA393271 WBW393271 WLS393271 WVO393271 D458807 JC458807 SY458807 ACU458807 AMQ458807 AWM458807 BGI458807 BQE458807 CAA458807 CJW458807 CTS458807 DDO458807 DNK458807 DXG458807 EHC458807 EQY458807 FAU458807 FKQ458807 FUM458807 GEI458807 GOE458807 GYA458807 HHW458807 HRS458807 IBO458807 ILK458807 IVG458807 JFC458807 JOY458807 JYU458807 KIQ458807 KSM458807 LCI458807 LME458807 LWA458807 MFW458807 MPS458807 MZO458807 NJK458807 NTG458807 ODC458807 OMY458807 OWU458807 PGQ458807 PQM458807 QAI458807 QKE458807 QUA458807 RDW458807 RNS458807 RXO458807 SHK458807 SRG458807 TBC458807 TKY458807 TUU458807 UEQ458807 UOM458807 UYI458807 VIE458807 VSA458807 WBW458807 WLS458807 WVO458807 D524343 JC524343 SY524343 ACU524343 AMQ524343 AWM524343 BGI524343 BQE524343 CAA524343 CJW524343 CTS524343 DDO524343 DNK524343 DXG524343 EHC524343 EQY524343 FAU524343 FKQ524343 FUM524343 GEI524343 GOE524343 GYA524343 HHW524343 HRS524343 IBO524343 ILK524343 IVG524343 JFC524343 JOY524343 JYU524343 KIQ524343 KSM524343 LCI524343 LME524343 LWA524343 MFW524343 MPS524343 MZO524343 NJK524343 NTG524343 ODC524343 OMY524343 OWU524343 PGQ524343 PQM524343 QAI524343 QKE524343 QUA524343 RDW524343 RNS524343 RXO524343 SHK524343 SRG524343 TBC524343 TKY524343 TUU524343 UEQ524343 UOM524343 UYI524343 VIE524343 VSA524343 WBW524343 WLS524343 WVO524343 D589879 JC589879 SY589879 ACU589879 AMQ589879 AWM589879 BGI589879 BQE589879 CAA589879 CJW589879 CTS589879 DDO589879 DNK589879 DXG589879 EHC589879 EQY589879 FAU589879 FKQ589879 FUM589879 GEI589879 GOE589879 GYA589879 HHW589879 HRS589879 IBO589879 ILK589879 IVG589879 JFC589879 JOY589879 JYU589879 KIQ589879 KSM589879 LCI589879 LME589879 LWA589879 MFW589879 MPS589879 MZO589879 NJK589879 NTG589879 ODC589879 OMY589879 OWU589879 PGQ589879 PQM589879 QAI589879 QKE589879 QUA589879 RDW589879 RNS589879 RXO589879 SHK589879 SRG589879 TBC589879 TKY589879 TUU589879 UEQ589879 UOM589879 UYI589879 VIE589879 VSA589879 WBW589879 WLS589879 WVO589879 D655415 JC655415 SY655415 ACU655415 AMQ655415 AWM655415 BGI655415 BQE655415 CAA655415 CJW655415 CTS655415 DDO655415 DNK655415 DXG655415 EHC655415 EQY655415 FAU655415 FKQ655415 FUM655415 GEI655415 GOE655415 GYA655415 HHW655415 HRS655415 IBO655415 ILK655415 IVG655415 JFC655415 JOY655415 JYU655415 KIQ655415 KSM655415 LCI655415 LME655415 LWA655415 MFW655415 MPS655415 MZO655415 NJK655415 NTG655415 ODC655415 OMY655415 OWU655415 PGQ655415 PQM655415 QAI655415 QKE655415 QUA655415 RDW655415 RNS655415 RXO655415 SHK655415 SRG655415 TBC655415 TKY655415 TUU655415 UEQ655415 UOM655415 UYI655415 VIE655415 VSA655415 WBW655415 WLS655415 WVO655415 D720951 JC720951 SY720951 ACU720951 AMQ720951 AWM720951 BGI720951 BQE720951 CAA720951 CJW720951 CTS720951 DDO720951 DNK720951 DXG720951 EHC720951 EQY720951 FAU720951 FKQ720951 FUM720951 GEI720951 GOE720951 GYA720951 HHW720951 HRS720951 IBO720951 ILK720951 IVG720951 JFC720951 JOY720951 JYU720951 KIQ720951 KSM720951 LCI720951 LME720951 LWA720951 MFW720951 MPS720951 MZO720951 NJK720951 NTG720951 ODC720951 OMY720951 OWU720951 PGQ720951 PQM720951 QAI720951 QKE720951 QUA720951 RDW720951 RNS720951 RXO720951 SHK720951 SRG720951 TBC720951 TKY720951 TUU720951 UEQ720951 UOM720951 UYI720951 VIE720951 VSA720951 WBW720951 WLS720951 WVO720951 D786487 JC786487 SY786487 ACU786487 AMQ786487 AWM786487 BGI786487 BQE786487 CAA786487 CJW786487 CTS786487 DDO786487 DNK786487 DXG786487 EHC786487 EQY786487 FAU786487 FKQ786487 FUM786487 GEI786487 GOE786487 GYA786487 HHW786487 HRS786487 IBO786487 ILK786487 IVG786487 JFC786487 JOY786487 JYU786487 KIQ786487 KSM786487 LCI786487 LME786487 LWA786487 MFW786487 MPS786487 MZO786487 NJK786487 NTG786487 ODC786487 OMY786487 OWU786487 PGQ786487 PQM786487 QAI786487 QKE786487 QUA786487 RDW786487 RNS786487 RXO786487 SHK786487 SRG786487 TBC786487 TKY786487 TUU786487 UEQ786487 UOM786487 UYI786487 VIE786487 VSA786487 WBW786487 WLS786487 WVO786487 D852023 JC852023 SY852023 ACU852023 AMQ852023 AWM852023 BGI852023 BQE852023 CAA852023 CJW852023 CTS852023 DDO852023 DNK852023 DXG852023 EHC852023 EQY852023 FAU852023 FKQ852023 FUM852023 GEI852023 GOE852023 GYA852023 HHW852023 HRS852023 IBO852023 ILK852023 IVG852023 JFC852023 JOY852023 JYU852023 KIQ852023 KSM852023 LCI852023 LME852023 LWA852023 MFW852023 MPS852023 MZO852023 NJK852023 NTG852023 ODC852023 OMY852023 OWU852023 PGQ852023 PQM852023 QAI852023 QKE852023 QUA852023 RDW852023 RNS852023 RXO852023 SHK852023 SRG852023 TBC852023 TKY852023 TUU852023 UEQ852023 UOM852023 UYI852023 VIE852023 VSA852023 WBW852023 WLS852023 WVO852023 D917559 JC917559 SY917559 ACU917559 AMQ917559 AWM917559 BGI917559 BQE917559 CAA917559 CJW917559 CTS917559 DDO917559 DNK917559 DXG917559 EHC917559 EQY917559 FAU917559 FKQ917559 FUM917559 GEI917559 GOE917559 GYA917559 HHW917559 HRS917559 IBO917559 ILK917559 IVG917559 JFC917559 JOY917559 JYU917559 KIQ917559 KSM917559 LCI917559 LME917559 LWA917559 MFW917559 MPS917559 MZO917559 NJK917559 NTG917559 ODC917559 OMY917559 OWU917559 PGQ917559 PQM917559 QAI917559 QKE917559 QUA917559 RDW917559 RNS917559 RXO917559 SHK917559 SRG917559 TBC917559 TKY917559 TUU917559 UEQ917559 UOM917559 UYI917559 VIE917559 VSA917559 WBW917559 WLS917559 WVO917559 D983095 JC983095 SY983095 ACU983095 AMQ983095 AWM983095 BGI983095 BQE983095 CAA983095 CJW983095 CTS983095 DDO983095 DNK983095 DXG983095 EHC983095 EQY983095 FAU983095 FKQ983095 FUM983095 GEI983095 GOE983095 GYA983095 HHW983095 HRS983095 IBO983095 ILK983095 IVG983095 JFC983095 JOY983095 JYU983095 KIQ983095 KSM983095 LCI983095 LME983095 LWA983095 MFW983095 MPS983095 MZO983095 NJK983095 NTG983095 ODC983095 OMY983095 OWU983095 PGQ983095 PQM983095 QAI983095 QKE983095 QUA983095 RDW983095 RNS983095 RXO983095 SHK983095 SRG983095 TBC983095 TKY983095 TUU983095 UEQ983095 UOM983095 UYI983095 VIE983095 VSA983095 WBW983095 WLS983095 WVO983095 D65593 JC65593 SY65593 ACU65593 AMQ65593 AWM65593 BGI65593 BQE65593 CAA65593 CJW65593 CTS65593 DDO65593 DNK65593 DXG65593 EHC65593 EQY65593 FAU65593 FKQ65593 FUM65593 GEI65593 GOE65593 GYA65593 HHW65593 HRS65593 IBO65593 ILK65593 IVG65593 JFC65593 JOY65593 JYU65593 KIQ65593 KSM65593 LCI65593 LME65593 LWA65593 MFW65593 MPS65593 MZO65593 NJK65593 NTG65593 ODC65593 OMY65593 OWU65593 PGQ65593 PQM65593 QAI65593 QKE65593 QUA65593 RDW65593 RNS65593 RXO65593 SHK65593 SRG65593 TBC65593 TKY65593 TUU65593 UEQ65593 UOM65593 UYI65593 VIE65593 VSA65593 WBW65593 WLS65593 WVO65593 D131129 JC131129 SY131129 ACU131129 AMQ131129 AWM131129 BGI131129 BQE131129 CAA131129 CJW131129 CTS131129 DDO131129 DNK131129 DXG131129 EHC131129 EQY131129 FAU131129 FKQ131129 FUM131129 GEI131129 GOE131129 GYA131129 HHW131129 HRS131129 IBO131129 ILK131129 IVG131129 JFC131129 JOY131129 JYU131129 KIQ131129 KSM131129 LCI131129 LME131129 LWA131129 MFW131129 MPS131129 MZO131129 NJK131129 NTG131129 ODC131129 OMY131129 OWU131129 PGQ131129 PQM131129 QAI131129 QKE131129 QUA131129 RDW131129 RNS131129 RXO131129 SHK131129 SRG131129 TBC131129 TKY131129 TUU131129 UEQ131129 UOM131129 UYI131129 VIE131129 VSA131129 WBW131129 WLS131129 WVO131129 D196665 JC196665 SY196665 ACU196665 AMQ196665 AWM196665 BGI196665 BQE196665 CAA196665 CJW196665 CTS196665 DDO196665 DNK196665 DXG196665 EHC196665 EQY196665 FAU196665 FKQ196665 FUM196665 GEI196665 GOE196665 GYA196665 HHW196665 HRS196665 IBO196665 ILK196665 IVG196665 JFC196665 JOY196665 JYU196665 KIQ196665 KSM196665 LCI196665 LME196665 LWA196665 MFW196665 MPS196665 MZO196665 NJK196665 NTG196665 ODC196665 OMY196665 OWU196665 PGQ196665 PQM196665 QAI196665 QKE196665 QUA196665 RDW196665 RNS196665 RXO196665 SHK196665 SRG196665 TBC196665 TKY196665 TUU196665 UEQ196665 UOM196665 UYI196665 VIE196665 VSA196665 WBW196665 WLS196665 WVO196665 D262201 JC262201 SY262201 ACU262201 AMQ262201 AWM262201 BGI262201 BQE262201 CAA262201 CJW262201 CTS262201 DDO262201 DNK262201 DXG262201 EHC262201 EQY262201 FAU262201 FKQ262201 FUM262201 GEI262201 GOE262201 GYA262201 HHW262201 HRS262201 IBO262201 ILK262201 IVG262201 JFC262201 JOY262201 JYU262201 KIQ262201 KSM262201 LCI262201 LME262201 LWA262201 MFW262201 MPS262201 MZO262201 NJK262201 NTG262201 ODC262201 OMY262201 OWU262201 PGQ262201 PQM262201 QAI262201 QKE262201 QUA262201 RDW262201 RNS262201 RXO262201 SHK262201 SRG262201 TBC262201 TKY262201 TUU262201 UEQ262201 UOM262201 UYI262201 VIE262201 VSA262201 WBW262201 WLS262201 WVO262201 D327737 JC327737 SY327737 ACU327737 AMQ327737 AWM327737 BGI327737 BQE327737 CAA327737 CJW327737 CTS327737 DDO327737 DNK327737 DXG327737 EHC327737 EQY327737 FAU327737 FKQ327737 FUM327737 GEI327737 GOE327737 GYA327737 HHW327737 HRS327737 IBO327737 ILK327737 IVG327737 JFC327737 JOY327737 JYU327737 KIQ327737 KSM327737 LCI327737 LME327737 LWA327737 MFW327737 MPS327737 MZO327737 NJK327737 NTG327737 ODC327737 OMY327737 OWU327737 PGQ327737 PQM327737 QAI327737 QKE327737 QUA327737 RDW327737 RNS327737 RXO327737 SHK327737 SRG327737 TBC327737 TKY327737 TUU327737 UEQ327737 UOM327737 UYI327737 VIE327737 VSA327737 WBW327737 WLS327737 WVO327737 D393273 JC393273 SY393273 ACU393273 AMQ393273 AWM393273 BGI393273 BQE393273 CAA393273 CJW393273 CTS393273 DDO393273 DNK393273 DXG393273 EHC393273 EQY393273 FAU393273 FKQ393273 FUM393273 GEI393273 GOE393273 GYA393273 HHW393273 HRS393273 IBO393273 ILK393273 IVG393273 JFC393273 JOY393273 JYU393273 KIQ393273 KSM393273 LCI393273 LME393273 LWA393273 MFW393273 MPS393273 MZO393273 NJK393273 NTG393273 ODC393273 OMY393273 OWU393273 PGQ393273 PQM393273 QAI393273 QKE393273 QUA393273 RDW393273 RNS393273 RXO393273 SHK393273 SRG393273 TBC393273 TKY393273 TUU393273 UEQ393273 UOM393273 UYI393273 VIE393273 VSA393273 WBW393273 WLS393273 WVO393273 D458809 JC458809 SY458809 ACU458809 AMQ458809 AWM458809 BGI458809 BQE458809 CAA458809 CJW458809 CTS458809 DDO458809 DNK458809 DXG458809 EHC458809 EQY458809 FAU458809 FKQ458809 FUM458809 GEI458809 GOE458809 GYA458809 HHW458809 HRS458809 IBO458809 ILK458809 IVG458809 JFC458809 JOY458809 JYU458809 KIQ458809 KSM458809 LCI458809 LME458809 LWA458809 MFW458809 MPS458809 MZO458809 NJK458809 NTG458809 ODC458809 OMY458809 OWU458809 PGQ458809 PQM458809 QAI458809 QKE458809 QUA458809 RDW458809 RNS458809 RXO458809 SHK458809 SRG458809 TBC458809 TKY458809 TUU458809 UEQ458809 UOM458809 UYI458809 VIE458809 VSA458809 WBW458809 WLS458809 WVO458809 D524345 JC524345 SY524345 ACU524345 AMQ524345 AWM524345 BGI524345 BQE524345 CAA524345 CJW524345 CTS524345 DDO524345 DNK524345 DXG524345 EHC524345 EQY524345 FAU524345 FKQ524345 FUM524345 GEI524345 GOE524345 GYA524345 HHW524345 HRS524345 IBO524345 ILK524345 IVG524345 JFC524345 JOY524345 JYU524345 KIQ524345 KSM524345 LCI524345 LME524345 LWA524345 MFW524345 MPS524345 MZO524345 NJK524345 NTG524345 ODC524345 OMY524345 OWU524345 PGQ524345 PQM524345 QAI524345 QKE524345 QUA524345 RDW524345 RNS524345 RXO524345 SHK524345 SRG524345 TBC524345 TKY524345 TUU524345 UEQ524345 UOM524345 UYI524345 VIE524345 VSA524345 WBW524345 WLS524345 WVO524345 D589881 JC589881 SY589881 ACU589881 AMQ589881 AWM589881 BGI589881 BQE589881 CAA589881 CJW589881 CTS589881 DDO589881 DNK589881 DXG589881 EHC589881 EQY589881 FAU589881 FKQ589881 FUM589881 GEI589881 GOE589881 GYA589881 HHW589881 HRS589881 IBO589881 ILK589881 IVG589881 JFC589881 JOY589881 JYU589881 KIQ589881 KSM589881 LCI589881 LME589881 LWA589881 MFW589881 MPS589881 MZO589881 NJK589881 NTG589881 ODC589881 OMY589881 OWU589881 PGQ589881 PQM589881 QAI589881 QKE589881 QUA589881 RDW589881 RNS589881 RXO589881 SHK589881 SRG589881 TBC589881 TKY589881 TUU589881 UEQ589881 UOM589881 UYI589881 VIE589881 VSA589881 WBW589881 WLS589881 WVO589881 D655417 JC655417 SY655417 ACU655417 AMQ655417 AWM655417 BGI655417 BQE655417 CAA655417 CJW655417 CTS655417 DDO655417 DNK655417 DXG655417 EHC655417 EQY655417 FAU655417 FKQ655417 FUM655417 GEI655417 GOE655417 GYA655417 HHW655417 HRS655417 IBO655417 ILK655417 IVG655417 JFC655417 JOY655417 JYU655417 KIQ655417 KSM655417 LCI655417 LME655417 LWA655417 MFW655417 MPS655417 MZO655417 NJK655417 NTG655417 ODC655417 OMY655417 OWU655417 PGQ655417 PQM655417 QAI655417 QKE655417 QUA655417 RDW655417 RNS655417 RXO655417 SHK655417 SRG655417 TBC655417 TKY655417 TUU655417 UEQ655417 UOM655417 UYI655417 VIE655417 VSA655417 WBW655417 WLS655417 WVO655417 D720953 JC720953 SY720953 ACU720953 AMQ720953 AWM720953 BGI720953 BQE720953 CAA720953 CJW720953 CTS720953 DDO720953 DNK720953 DXG720953 EHC720953 EQY720953 FAU720953 FKQ720953 FUM720953 GEI720953 GOE720953 GYA720953 HHW720953 HRS720953 IBO720953 ILK720953 IVG720953 JFC720953 JOY720953 JYU720953 KIQ720953 KSM720953 LCI720953 LME720953 LWA720953 MFW720953 MPS720953 MZO720953 NJK720953 NTG720953 ODC720953 OMY720953 OWU720953 PGQ720953 PQM720953 QAI720953 QKE720953 QUA720953 RDW720953 RNS720953 RXO720953 SHK720953 SRG720953 TBC720953 TKY720953 TUU720953 UEQ720953 UOM720953 UYI720953 VIE720953 VSA720953 WBW720953 WLS720953 WVO720953 D786489 JC786489 SY786489 ACU786489 AMQ786489 AWM786489 BGI786489 BQE786489 CAA786489 CJW786489 CTS786489 DDO786489 DNK786489 DXG786489 EHC786489 EQY786489 FAU786489 FKQ786489 FUM786489 GEI786489 GOE786489 GYA786489 HHW786489 HRS786489 IBO786489 ILK786489 IVG786489 JFC786489 JOY786489 JYU786489 KIQ786489 KSM786489 LCI786489 LME786489 LWA786489 MFW786489 MPS786489 MZO786489 NJK786489 NTG786489 ODC786489 OMY786489 OWU786489 PGQ786489 PQM786489 QAI786489 QKE786489 QUA786489 RDW786489 RNS786489 RXO786489 SHK786489 SRG786489 TBC786489 TKY786489 TUU786489 UEQ786489 UOM786489 UYI786489 VIE786489 VSA786489 WBW786489 WLS786489 WVO786489 D852025 JC852025 SY852025 ACU852025 AMQ852025 AWM852025 BGI852025 BQE852025 CAA852025 CJW852025 CTS852025 DDO852025 DNK852025 DXG852025 EHC852025 EQY852025 FAU852025 FKQ852025 FUM852025 GEI852025 GOE852025 GYA852025 HHW852025 HRS852025 IBO852025 ILK852025 IVG852025 JFC852025 JOY852025 JYU852025 KIQ852025 KSM852025 LCI852025 LME852025 LWA852025 MFW852025 MPS852025 MZO852025 NJK852025 NTG852025 ODC852025 OMY852025 OWU852025 PGQ852025 PQM852025 QAI852025 QKE852025 QUA852025 RDW852025 RNS852025 RXO852025 SHK852025 SRG852025 TBC852025 TKY852025 TUU852025 UEQ852025 UOM852025 UYI852025 VIE852025 VSA852025 WBW852025 WLS852025 WVO852025 D917561 JC917561 SY917561 ACU917561 AMQ917561 AWM917561 BGI917561 BQE917561 CAA917561 CJW917561 CTS917561 DDO917561 DNK917561 DXG917561 EHC917561 EQY917561 FAU917561 FKQ917561 FUM917561 GEI917561 GOE917561 GYA917561 HHW917561 HRS917561 IBO917561 ILK917561 IVG917561 JFC917561 JOY917561 JYU917561 KIQ917561 KSM917561 LCI917561 LME917561 LWA917561 MFW917561 MPS917561 MZO917561 NJK917561 NTG917561 ODC917561 OMY917561 OWU917561 PGQ917561 PQM917561 QAI917561 QKE917561 QUA917561 RDW917561 RNS917561 RXO917561 SHK917561 SRG917561 TBC917561 TKY917561 TUU917561 UEQ917561 UOM917561 UYI917561 VIE917561 VSA917561 WBW917561 WLS917561 WVO917561 D983097 JC983097 SY983097 ACU983097 AMQ983097 AWM983097 BGI983097 BQE983097 CAA983097 CJW983097 CTS983097 DDO983097 DNK983097 DXG983097 EHC983097 EQY983097 FAU983097 FKQ983097 FUM983097 GEI983097 GOE983097 GYA983097 HHW983097 HRS983097 IBO983097 ILK983097 IVG983097 JFC983097 JOY983097 JYU983097 KIQ983097 KSM983097 LCI983097 LME983097 LWA983097 MFW983097 MPS983097 MZO983097 NJK983097 NTG983097 ODC983097 OMY983097 OWU983097 PGQ983097 PQM983097 QAI983097 QKE983097 QUA983097 RDW983097 RNS983097 RXO983097 SHK983097 SRG983097 TBC983097 TKY983097 TUU983097 UEQ983097 UOM983097 UYI983097 VIE983097 VSA983097 WBW983097 WLS983097 WVO983097 WVO983106:WVP984001 D65602:E66497 JC65602:JD66497 SY65602:SZ66497 ACU65602:ACV66497 AMQ65602:AMR66497 AWM65602:AWN66497 BGI65602:BGJ66497 BQE65602:BQF66497 CAA65602:CAB66497 CJW65602:CJX66497 CTS65602:CTT66497 DDO65602:DDP66497 DNK65602:DNL66497 DXG65602:DXH66497 EHC65602:EHD66497 EQY65602:EQZ66497 FAU65602:FAV66497 FKQ65602:FKR66497 FUM65602:FUN66497 GEI65602:GEJ66497 GOE65602:GOF66497 GYA65602:GYB66497 HHW65602:HHX66497 HRS65602:HRT66497 IBO65602:IBP66497 ILK65602:ILL66497 IVG65602:IVH66497 JFC65602:JFD66497 JOY65602:JOZ66497 JYU65602:JYV66497 KIQ65602:KIR66497 KSM65602:KSN66497 LCI65602:LCJ66497 LME65602:LMF66497 LWA65602:LWB66497 MFW65602:MFX66497 MPS65602:MPT66497 MZO65602:MZP66497 NJK65602:NJL66497 NTG65602:NTH66497 ODC65602:ODD66497 OMY65602:OMZ66497 OWU65602:OWV66497 PGQ65602:PGR66497 PQM65602:PQN66497 QAI65602:QAJ66497 QKE65602:QKF66497 QUA65602:QUB66497 RDW65602:RDX66497 RNS65602:RNT66497 RXO65602:RXP66497 SHK65602:SHL66497 SRG65602:SRH66497 TBC65602:TBD66497 TKY65602:TKZ66497 TUU65602:TUV66497 UEQ65602:UER66497 UOM65602:UON66497 UYI65602:UYJ66497 VIE65602:VIF66497 VSA65602:VSB66497 WBW65602:WBX66497 WLS65602:WLT66497 WVO65602:WVP66497 D131138:E132033 JC131138:JD132033 SY131138:SZ132033 ACU131138:ACV132033 AMQ131138:AMR132033 AWM131138:AWN132033 BGI131138:BGJ132033 BQE131138:BQF132033 CAA131138:CAB132033 CJW131138:CJX132033 CTS131138:CTT132033 DDO131138:DDP132033 DNK131138:DNL132033 DXG131138:DXH132033 EHC131138:EHD132033 EQY131138:EQZ132033 FAU131138:FAV132033 FKQ131138:FKR132033 FUM131138:FUN132033 GEI131138:GEJ132033 GOE131138:GOF132033 GYA131138:GYB132033 HHW131138:HHX132033 HRS131138:HRT132033 IBO131138:IBP132033 ILK131138:ILL132033 IVG131138:IVH132033 JFC131138:JFD132033 JOY131138:JOZ132033 JYU131138:JYV132033 KIQ131138:KIR132033 KSM131138:KSN132033 LCI131138:LCJ132033 LME131138:LMF132033 LWA131138:LWB132033 MFW131138:MFX132033 MPS131138:MPT132033 MZO131138:MZP132033 NJK131138:NJL132033 NTG131138:NTH132033 ODC131138:ODD132033 OMY131138:OMZ132033 OWU131138:OWV132033 PGQ131138:PGR132033 PQM131138:PQN132033 QAI131138:QAJ132033 QKE131138:QKF132033 QUA131138:QUB132033 RDW131138:RDX132033 RNS131138:RNT132033 RXO131138:RXP132033 SHK131138:SHL132033 SRG131138:SRH132033 TBC131138:TBD132033 TKY131138:TKZ132033 TUU131138:TUV132033 UEQ131138:UER132033 UOM131138:UON132033 UYI131138:UYJ132033 VIE131138:VIF132033 VSA131138:VSB132033 WBW131138:WBX132033 WLS131138:WLT132033 WVO131138:WVP132033 D196674:E197569 JC196674:JD197569 SY196674:SZ197569 ACU196674:ACV197569 AMQ196674:AMR197569 AWM196674:AWN197569 BGI196674:BGJ197569 BQE196674:BQF197569 CAA196674:CAB197569 CJW196674:CJX197569 CTS196674:CTT197569 DDO196674:DDP197569 DNK196674:DNL197569 DXG196674:DXH197569 EHC196674:EHD197569 EQY196674:EQZ197569 FAU196674:FAV197569 FKQ196674:FKR197569 FUM196674:FUN197569 GEI196674:GEJ197569 GOE196674:GOF197569 GYA196674:GYB197569 HHW196674:HHX197569 HRS196674:HRT197569 IBO196674:IBP197569 ILK196674:ILL197569 IVG196674:IVH197569 JFC196674:JFD197569 JOY196674:JOZ197569 JYU196674:JYV197569 KIQ196674:KIR197569 KSM196674:KSN197569 LCI196674:LCJ197569 LME196674:LMF197569 LWA196674:LWB197569 MFW196674:MFX197569 MPS196674:MPT197569 MZO196674:MZP197569 NJK196674:NJL197569 NTG196674:NTH197569 ODC196674:ODD197569 OMY196674:OMZ197569 OWU196674:OWV197569 PGQ196674:PGR197569 PQM196674:PQN197569 QAI196674:QAJ197569 QKE196674:QKF197569 QUA196674:QUB197569 RDW196674:RDX197569 RNS196674:RNT197569 RXO196674:RXP197569 SHK196674:SHL197569 SRG196674:SRH197569 TBC196674:TBD197569 TKY196674:TKZ197569 TUU196674:TUV197569 UEQ196674:UER197569 UOM196674:UON197569 UYI196674:UYJ197569 VIE196674:VIF197569 VSA196674:VSB197569 WBW196674:WBX197569 WLS196674:WLT197569 WVO196674:WVP197569 D262210:E263105 JC262210:JD263105 SY262210:SZ263105 ACU262210:ACV263105 AMQ262210:AMR263105 AWM262210:AWN263105 BGI262210:BGJ263105 BQE262210:BQF263105 CAA262210:CAB263105 CJW262210:CJX263105 CTS262210:CTT263105 DDO262210:DDP263105 DNK262210:DNL263105 DXG262210:DXH263105 EHC262210:EHD263105 EQY262210:EQZ263105 FAU262210:FAV263105 FKQ262210:FKR263105 FUM262210:FUN263105 GEI262210:GEJ263105 GOE262210:GOF263105 GYA262210:GYB263105 HHW262210:HHX263105 HRS262210:HRT263105 IBO262210:IBP263105 ILK262210:ILL263105 IVG262210:IVH263105 JFC262210:JFD263105 JOY262210:JOZ263105 JYU262210:JYV263105 KIQ262210:KIR263105 KSM262210:KSN263105 LCI262210:LCJ263105 LME262210:LMF263105 LWA262210:LWB263105 MFW262210:MFX263105 MPS262210:MPT263105 MZO262210:MZP263105 NJK262210:NJL263105 NTG262210:NTH263105 ODC262210:ODD263105 OMY262210:OMZ263105 OWU262210:OWV263105 PGQ262210:PGR263105 PQM262210:PQN263105 QAI262210:QAJ263105 QKE262210:QKF263105 QUA262210:QUB263105 RDW262210:RDX263105 RNS262210:RNT263105 RXO262210:RXP263105 SHK262210:SHL263105 SRG262210:SRH263105 TBC262210:TBD263105 TKY262210:TKZ263105 TUU262210:TUV263105 UEQ262210:UER263105 UOM262210:UON263105 UYI262210:UYJ263105 VIE262210:VIF263105 VSA262210:VSB263105 WBW262210:WBX263105 WLS262210:WLT263105 WVO262210:WVP263105 D327746:E328641 JC327746:JD328641 SY327746:SZ328641 ACU327746:ACV328641 AMQ327746:AMR328641 AWM327746:AWN328641 BGI327746:BGJ328641 BQE327746:BQF328641 CAA327746:CAB328641 CJW327746:CJX328641 CTS327746:CTT328641 DDO327746:DDP328641 DNK327746:DNL328641 DXG327746:DXH328641 EHC327746:EHD328641 EQY327746:EQZ328641 FAU327746:FAV328641 FKQ327746:FKR328641 FUM327746:FUN328641 GEI327746:GEJ328641 GOE327746:GOF328641 GYA327746:GYB328641 HHW327746:HHX328641 HRS327746:HRT328641 IBO327746:IBP328641 ILK327746:ILL328641 IVG327746:IVH328641 JFC327746:JFD328641 JOY327746:JOZ328641 JYU327746:JYV328641 KIQ327746:KIR328641 KSM327746:KSN328641 LCI327746:LCJ328641 LME327746:LMF328641 LWA327746:LWB328641 MFW327746:MFX328641 MPS327746:MPT328641 MZO327746:MZP328641 NJK327746:NJL328641 NTG327746:NTH328641 ODC327746:ODD328641 OMY327746:OMZ328641 OWU327746:OWV328641 PGQ327746:PGR328641 PQM327746:PQN328641 QAI327746:QAJ328641 QKE327746:QKF328641 QUA327746:QUB328641 RDW327746:RDX328641 RNS327746:RNT328641 RXO327746:RXP328641 SHK327746:SHL328641 SRG327746:SRH328641 TBC327746:TBD328641 TKY327746:TKZ328641 TUU327746:TUV328641 UEQ327746:UER328641 UOM327746:UON328641 UYI327746:UYJ328641 VIE327746:VIF328641 VSA327746:VSB328641 WBW327746:WBX328641 WLS327746:WLT328641 WVO327746:WVP328641 D393282:E394177 JC393282:JD394177 SY393282:SZ394177 ACU393282:ACV394177 AMQ393282:AMR394177 AWM393282:AWN394177 BGI393282:BGJ394177 BQE393282:BQF394177 CAA393282:CAB394177 CJW393282:CJX394177 CTS393282:CTT394177 DDO393282:DDP394177 DNK393282:DNL394177 DXG393282:DXH394177 EHC393282:EHD394177 EQY393282:EQZ394177 FAU393282:FAV394177 FKQ393282:FKR394177 FUM393282:FUN394177 GEI393282:GEJ394177 GOE393282:GOF394177 GYA393282:GYB394177 HHW393282:HHX394177 HRS393282:HRT394177 IBO393282:IBP394177 ILK393282:ILL394177 IVG393282:IVH394177 JFC393282:JFD394177 JOY393282:JOZ394177 JYU393282:JYV394177 KIQ393282:KIR394177 KSM393282:KSN394177 LCI393282:LCJ394177 LME393282:LMF394177 LWA393282:LWB394177 MFW393282:MFX394177 MPS393282:MPT394177 MZO393282:MZP394177 NJK393282:NJL394177 NTG393282:NTH394177 ODC393282:ODD394177 OMY393282:OMZ394177 OWU393282:OWV394177 PGQ393282:PGR394177 PQM393282:PQN394177 QAI393282:QAJ394177 QKE393282:QKF394177 QUA393282:QUB394177 RDW393282:RDX394177 RNS393282:RNT394177 RXO393282:RXP394177 SHK393282:SHL394177 SRG393282:SRH394177 TBC393282:TBD394177 TKY393282:TKZ394177 TUU393282:TUV394177 UEQ393282:UER394177 UOM393282:UON394177 UYI393282:UYJ394177 VIE393282:VIF394177 VSA393282:VSB394177 WBW393282:WBX394177 WLS393282:WLT394177 WVO393282:WVP394177 D458818:E459713 JC458818:JD459713 SY458818:SZ459713 ACU458818:ACV459713 AMQ458818:AMR459713 AWM458818:AWN459713 BGI458818:BGJ459713 BQE458818:BQF459713 CAA458818:CAB459713 CJW458818:CJX459713 CTS458818:CTT459713 DDO458818:DDP459713 DNK458818:DNL459713 DXG458818:DXH459713 EHC458818:EHD459713 EQY458818:EQZ459713 FAU458818:FAV459713 FKQ458818:FKR459713 FUM458818:FUN459713 GEI458818:GEJ459713 GOE458818:GOF459713 GYA458818:GYB459713 HHW458818:HHX459713 HRS458818:HRT459713 IBO458818:IBP459713 ILK458818:ILL459713 IVG458818:IVH459713 JFC458818:JFD459713 JOY458818:JOZ459713 JYU458818:JYV459713 KIQ458818:KIR459713 KSM458818:KSN459713 LCI458818:LCJ459713 LME458818:LMF459713 LWA458818:LWB459713 MFW458818:MFX459713 MPS458818:MPT459713 MZO458818:MZP459713 NJK458818:NJL459713 NTG458818:NTH459713 ODC458818:ODD459713 OMY458818:OMZ459713 OWU458818:OWV459713 PGQ458818:PGR459713 PQM458818:PQN459713 QAI458818:QAJ459713 QKE458818:QKF459713 QUA458818:QUB459713 RDW458818:RDX459713 RNS458818:RNT459713 RXO458818:RXP459713 SHK458818:SHL459713 SRG458818:SRH459713 TBC458818:TBD459713 TKY458818:TKZ459713 TUU458818:TUV459713 UEQ458818:UER459713 UOM458818:UON459713 UYI458818:UYJ459713 VIE458818:VIF459713 VSA458818:VSB459713 WBW458818:WBX459713 WLS458818:WLT459713 WVO458818:WVP459713 D524354:E525249 JC524354:JD525249 SY524354:SZ525249 ACU524354:ACV525249 AMQ524354:AMR525249 AWM524354:AWN525249 BGI524354:BGJ525249 BQE524354:BQF525249 CAA524354:CAB525249 CJW524354:CJX525249 CTS524354:CTT525249 DDO524354:DDP525249 DNK524354:DNL525249 DXG524354:DXH525249 EHC524354:EHD525249 EQY524354:EQZ525249 FAU524354:FAV525249 FKQ524354:FKR525249 FUM524354:FUN525249 GEI524354:GEJ525249 GOE524354:GOF525249 GYA524354:GYB525249 HHW524354:HHX525249 HRS524354:HRT525249 IBO524354:IBP525249 ILK524354:ILL525249 IVG524354:IVH525249 JFC524354:JFD525249 JOY524354:JOZ525249 JYU524354:JYV525249 KIQ524354:KIR525249 KSM524354:KSN525249 LCI524354:LCJ525249 LME524354:LMF525249 LWA524354:LWB525249 MFW524354:MFX525249 MPS524354:MPT525249 MZO524354:MZP525249 NJK524354:NJL525249 NTG524354:NTH525249 ODC524354:ODD525249 OMY524354:OMZ525249 OWU524354:OWV525249 PGQ524354:PGR525249 PQM524354:PQN525249 QAI524354:QAJ525249 QKE524354:QKF525249 QUA524354:QUB525249 RDW524354:RDX525249 RNS524354:RNT525249 RXO524354:RXP525249 SHK524354:SHL525249 SRG524354:SRH525249 TBC524354:TBD525249 TKY524354:TKZ525249 TUU524354:TUV525249 UEQ524354:UER525249 UOM524354:UON525249 UYI524354:UYJ525249 VIE524354:VIF525249 VSA524354:VSB525249 WBW524354:WBX525249 WLS524354:WLT525249 WVO524354:WVP525249 D589890:E590785 JC589890:JD590785 SY589890:SZ590785 ACU589890:ACV590785 AMQ589890:AMR590785 AWM589890:AWN590785 BGI589890:BGJ590785 BQE589890:BQF590785 CAA589890:CAB590785 CJW589890:CJX590785 CTS589890:CTT590785 DDO589890:DDP590785 DNK589890:DNL590785 DXG589890:DXH590785 EHC589890:EHD590785 EQY589890:EQZ590785 FAU589890:FAV590785 FKQ589890:FKR590785 FUM589890:FUN590785 GEI589890:GEJ590785 GOE589890:GOF590785 GYA589890:GYB590785 HHW589890:HHX590785 HRS589890:HRT590785 IBO589890:IBP590785 ILK589890:ILL590785 IVG589890:IVH590785 JFC589890:JFD590785 JOY589890:JOZ590785 JYU589890:JYV590785 KIQ589890:KIR590785 KSM589890:KSN590785 LCI589890:LCJ590785 LME589890:LMF590785 LWA589890:LWB590785 MFW589890:MFX590785 MPS589890:MPT590785 MZO589890:MZP590785 NJK589890:NJL590785 NTG589890:NTH590785 ODC589890:ODD590785 OMY589890:OMZ590785 OWU589890:OWV590785 PGQ589890:PGR590785 PQM589890:PQN590785 QAI589890:QAJ590785 QKE589890:QKF590785 QUA589890:QUB590785 RDW589890:RDX590785 RNS589890:RNT590785 RXO589890:RXP590785 SHK589890:SHL590785 SRG589890:SRH590785 TBC589890:TBD590785 TKY589890:TKZ590785 TUU589890:TUV590785 UEQ589890:UER590785 UOM589890:UON590785 UYI589890:UYJ590785 VIE589890:VIF590785 VSA589890:VSB590785 WBW589890:WBX590785 WLS589890:WLT590785 WVO589890:WVP590785 D655426:E656321 JC655426:JD656321 SY655426:SZ656321 ACU655426:ACV656321 AMQ655426:AMR656321 AWM655426:AWN656321 BGI655426:BGJ656321 BQE655426:BQF656321 CAA655426:CAB656321 CJW655426:CJX656321 CTS655426:CTT656321 DDO655426:DDP656321 DNK655426:DNL656321 DXG655426:DXH656321 EHC655426:EHD656321 EQY655426:EQZ656321 FAU655426:FAV656321 FKQ655426:FKR656321 FUM655426:FUN656321 GEI655426:GEJ656321 GOE655426:GOF656321 GYA655426:GYB656321 HHW655426:HHX656321 HRS655426:HRT656321 IBO655426:IBP656321 ILK655426:ILL656321 IVG655426:IVH656321 JFC655426:JFD656321 JOY655426:JOZ656321 JYU655426:JYV656321 KIQ655426:KIR656321 KSM655426:KSN656321 LCI655426:LCJ656321 LME655426:LMF656321 LWA655426:LWB656321 MFW655426:MFX656321 MPS655426:MPT656321 MZO655426:MZP656321 NJK655426:NJL656321 NTG655426:NTH656321 ODC655426:ODD656321 OMY655426:OMZ656321 OWU655426:OWV656321 PGQ655426:PGR656321 PQM655426:PQN656321 QAI655426:QAJ656321 QKE655426:QKF656321 QUA655426:QUB656321 RDW655426:RDX656321 RNS655426:RNT656321 RXO655426:RXP656321 SHK655426:SHL656321 SRG655426:SRH656321 TBC655426:TBD656321 TKY655426:TKZ656321 TUU655426:TUV656321 UEQ655426:UER656321 UOM655426:UON656321 UYI655426:UYJ656321 VIE655426:VIF656321 VSA655426:VSB656321 WBW655426:WBX656321 WLS655426:WLT656321 WVO655426:WVP656321 D720962:E721857 JC720962:JD721857 SY720962:SZ721857 ACU720962:ACV721857 AMQ720962:AMR721857 AWM720962:AWN721857 BGI720962:BGJ721857 BQE720962:BQF721857 CAA720962:CAB721857 CJW720962:CJX721857 CTS720962:CTT721857 DDO720962:DDP721857 DNK720962:DNL721857 DXG720962:DXH721857 EHC720962:EHD721857 EQY720962:EQZ721857 FAU720962:FAV721857 FKQ720962:FKR721857 FUM720962:FUN721857 GEI720962:GEJ721857 GOE720962:GOF721857 GYA720962:GYB721857 HHW720962:HHX721857 HRS720962:HRT721857 IBO720962:IBP721857 ILK720962:ILL721857 IVG720962:IVH721857 JFC720962:JFD721857 JOY720962:JOZ721857 JYU720962:JYV721857 KIQ720962:KIR721857 KSM720962:KSN721857 LCI720962:LCJ721857 LME720962:LMF721857 LWA720962:LWB721857 MFW720962:MFX721857 MPS720962:MPT721857 MZO720962:MZP721857 NJK720962:NJL721857 NTG720962:NTH721857 ODC720962:ODD721857 OMY720962:OMZ721857 OWU720962:OWV721857 PGQ720962:PGR721857 PQM720962:PQN721857 QAI720962:QAJ721857 QKE720962:QKF721857 QUA720962:QUB721857 RDW720962:RDX721857 RNS720962:RNT721857 RXO720962:RXP721857 SHK720962:SHL721857 SRG720962:SRH721857 TBC720962:TBD721857 TKY720962:TKZ721857 TUU720962:TUV721857 UEQ720962:UER721857 UOM720962:UON721857 UYI720962:UYJ721857 VIE720962:VIF721857 VSA720962:VSB721857 WBW720962:WBX721857 WLS720962:WLT721857 WVO720962:WVP721857 D786498:E787393 JC786498:JD787393 SY786498:SZ787393 ACU786498:ACV787393 AMQ786498:AMR787393 AWM786498:AWN787393 BGI786498:BGJ787393 BQE786498:BQF787393 CAA786498:CAB787393 CJW786498:CJX787393 CTS786498:CTT787393 DDO786498:DDP787393 DNK786498:DNL787393 DXG786498:DXH787393 EHC786498:EHD787393 EQY786498:EQZ787393 FAU786498:FAV787393 FKQ786498:FKR787393 FUM786498:FUN787393 GEI786498:GEJ787393 GOE786498:GOF787393 GYA786498:GYB787393 HHW786498:HHX787393 HRS786498:HRT787393 IBO786498:IBP787393 ILK786498:ILL787393 IVG786498:IVH787393 JFC786498:JFD787393 JOY786498:JOZ787393 JYU786498:JYV787393 KIQ786498:KIR787393 KSM786498:KSN787393 LCI786498:LCJ787393 LME786498:LMF787393 LWA786498:LWB787393 MFW786498:MFX787393 MPS786498:MPT787393 MZO786498:MZP787393 NJK786498:NJL787393 NTG786498:NTH787393 ODC786498:ODD787393 OMY786498:OMZ787393 OWU786498:OWV787393 PGQ786498:PGR787393 PQM786498:PQN787393 QAI786498:QAJ787393 QKE786498:QKF787393 QUA786498:QUB787393 RDW786498:RDX787393 RNS786498:RNT787393 RXO786498:RXP787393 SHK786498:SHL787393 SRG786498:SRH787393 TBC786498:TBD787393 TKY786498:TKZ787393 TUU786498:TUV787393 UEQ786498:UER787393 UOM786498:UON787393 UYI786498:UYJ787393 VIE786498:VIF787393 VSA786498:VSB787393 WBW786498:WBX787393 WLS786498:WLT787393 WVO786498:WVP787393 D852034:E852929 JC852034:JD852929 SY852034:SZ852929 ACU852034:ACV852929 AMQ852034:AMR852929 AWM852034:AWN852929 BGI852034:BGJ852929 BQE852034:BQF852929 CAA852034:CAB852929 CJW852034:CJX852929 CTS852034:CTT852929 DDO852034:DDP852929 DNK852034:DNL852929 DXG852034:DXH852929 EHC852034:EHD852929 EQY852034:EQZ852929 FAU852034:FAV852929 FKQ852034:FKR852929 FUM852034:FUN852929 GEI852034:GEJ852929 GOE852034:GOF852929 GYA852034:GYB852929 HHW852034:HHX852929 HRS852034:HRT852929 IBO852034:IBP852929 ILK852034:ILL852929 IVG852034:IVH852929 JFC852034:JFD852929 JOY852034:JOZ852929 JYU852034:JYV852929 KIQ852034:KIR852929 KSM852034:KSN852929 LCI852034:LCJ852929 LME852034:LMF852929 LWA852034:LWB852929 MFW852034:MFX852929 MPS852034:MPT852929 MZO852034:MZP852929 NJK852034:NJL852929 NTG852034:NTH852929 ODC852034:ODD852929 OMY852034:OMZ852929 OWU852034:OWV852929 PGQ852034:PGR852929 PQM852034:PQN852929 QAI852034:QAJ852929 QKE852034:QKF852929 QUA852034:QUB852929 RDW852034:RDX852929 RNS852034:RNT852929 RXO852034:RXP852929 SHK852034:SHL852929 SRG852034:SRH852929 TBC852034:TBD852929 TKY852034:TKZ852929 TUU852034:TUV852929 UEQ852034:UER852929 UOM852034:UON852929 UYI852034:UYJ852929 VIE852034:VIF852929 VSA852034:VSB852929 WBW852034:WBX852929 WLS852034:WLT852929 WVO852034:WVP852929 D917570:E918465 JC917570:JD918465 SY917570:SZ918465 ACU917570:ACV918465 AMQ917570:AMR918465 AWM917570:AWN918465 BGI917570:BGJ918465 BQE917570:BQF918465 CAA917570:CAB918465 CJW917570:CJX918465 CTS917570:CTT918465 DDO917570:DDP918465 DNK917570:DNL918465 DXG917570:DXH918465 EHC917570:EHD918465 EQY917570:EQZ918465 FAU917570:FAV918465 FKQ917570:FKR918465 FUM917570:FUN918465 GEI917570:GEJ918465 GOE917570:GOF918465 GYA917570:GYB918465 HHW917570:HHX918465 HRS917570:HRT918465 IBO917570:IBP918465 ILK917570:ILL918465 IVG917570:IVH918465 JFC917570:JFD918465 JOY917570:JOZ918465 JYU917570:JYV918465 KIQ917570:KIR918465 KSM917570:KSN918465 LCI917570:LCJ918465 LME917570:LMF918465 LWA917570:LWB918465 MFW917570:MFX918465 MPS917570:MPT918465 MZO917570:MZP918465 NJK917570:NJL918465 NTG917570:NTH918465 ODC917570:ODD918465 OMY917570:OMZ918465 OWU917570:OWV918465 PGQ917570:PGR918465 PQM917570:PQN918465 QAI917570:QAJ918465 QKE917570:QKF918465 QUA917570:QUB918465 RDW917570:RDX918465 RNS917570:RNT918465 RXO917570:RXP918465 SHK917570:SHL918465 SRG917570:SRH918465 TBC917570:TBD918465 TKY917570:TKZ918465 TUU917570:TUV918465 UEQ917570:UER918465 UOM917570:UON918465 UYI917570:UYJ918465 VIE917570:VIF918465 VSA917570:VSB918465 WBW917570:WBX918465 WLS917570:WLT918465 WVO917570:WVP918465 D983106:E984001 JC983106:JD984001 SY983106:SZ984001 ACU983106:ACV984001 AMQ983106:AMR984001 AWM983106:AWN984001 BGI983106:BGJ984001 BQE983106:BQF984001 CAA983106:CAB984001 CJW983106:CJX984001 CTS983106:CTT984001 DDO983106:DDP984001 DNK983106:DNL984001 DXG983106:DXH984001 EHC983106:EHD984001 EQY983106:EQZ984001 FAU983106:FAV984001 FKQ983106:FKR984001 FUM983106:FUN984001 GEI983106:GEJ984001 GOE983106:GOF984001 GYA983106:GYB984001 HHW983106:HHX984001 HRS983106:HRT984001 IBO983106:IBP984001 ILK983106:ILL984001 IVG983106:IVH984001 JFC983106:JFD984001 JOY983106:JOZ984001 JYU983106:JYV984001 KIQ983106:KIR984001 KSM983106:KSN984001 LCI983106:LCJ984001 LME983106:LMF984001 LWA983106:LWB984001 MFW983106:MFX984001 MPS983106:MPT984001 MZO983106:MZP984001 NJK983106:NJL984001 NTG983106:NTH984001 ODC983106:ODD984001 OMY983106:OMZ984001 OWU983106:OWV984001 PGQ983106:PGR984001 PQM983106:PQN984001 QAI983106:QAJ984001 QKE983106:QKF984001 QUA983106:QUB984001 RDW983106:RDX984001 RNS983106:RNT984001 RXO983106:RXP984001 SHK983106:SHL984001 SRG983106:SRH984001 TBC983106:TBD984001 TKY983106:TKZ984001 TUU983106:TUV984001 UEQ983106:UER984001 UOM983106:UON984001 UYI983106:UYJ984001 VIE983106:VIF984001 VSA983106:VSB984001 WBW983106:WBX984001 WLS983106:WLT984001 WVO2:WVP16 WLS2:WLT16 WBW2:WBX16 VSA2:VSB16 VIE2:VIF16 UYI2:UYJ16 UOM2:UON16 UEQ2:UER16 TUU2:TUV16 TKY2:TKZ16 TBC2:TBD16 SRG2:SRH16 SHK2:SHL16 RXO2:RXP16 RNS2:RNT16 RDW2:RDX16 QUA2:QUB16 QKE2:QKF16 QAI2:QAJ16 PQM2:PQN16 PGQ2:PGR16 OWU2:OWV16 OMY2:OMZ16 ODC2:ODD16 NTG2:NTH16 NJK2:NJL16 MZO2:MZP16 MPS2:MPT16 MFW2:MFX16 LWA2:LWB16 LME2:LMF16 LCI2:LCJ16 KSM2:KSN16 KIQ2:KIR16 JYU2:JYV16 JOY2:JOZ16 JFC2:JFD16 IVG2:IVH16 ILK2:ILL16 IBO2:IBP16 HRS2:HRT16 HHW2:HHX16 GYA2:GYB16 GOE2:GOF16 GEI2:GEJ16 FUM2:FUN16 FKQ2:FKR16 FAU2:FAV16 EQY2:EQZ16 EHC2:EHD16 DXG2:DXH16 DNK2:DNL16 DDO2:DDP16 CTS2:CTT16 CJW2:CJX16 CAA2:CAB16 BQE2:BQF16 BGI2:BGJ16 AWM2:AWN16 AMQ2:AMR16 ACU2:ACV16 SY2:SZ16 D29 D27 D33 D31 D37 D35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JC47:JC48 SY47:SY48 ACU47:ACU48 AMQ47:AMQ48 AWM47:AWM48 BGI47:BGI48 BQE47:BQE48 CAA47:CAA48 CJW47:CJW48 CTS47:CTS48 DDO47:DDO48 DNK47:DNK48 DXG47:DXG48 EHC47:EHC48 EQY47:EQY48 FAU47:FAU48 FKQ47:FKQ48 FUM47:FUM48 GEI47:GEI48 GOE47:GOE48 GYA47:GYA48 HHW47:HHW48 HRS47:HRS48 IBO47:IBO48 ILK47:ILK48 IVG47:IVG48 JFC47:JFC48 JOY47:JOY48 JYU47:JYU48 KIQ47:KIQ48 KSM47:KSM48 LCI47:LCI48 LME47:LME48 LWA47:LWA48 MFW47:MFW48 MPS47:MPS48 MZO47:MZO48 NJK47:NJK48 NTG47:NTG48 ODC47:ODC48 OMY47:OMY48 OWU47:OWU48 PGQ47:PGQ48 PQM47:PQM48 QAI47:QAI48 QKE47:QKE48 QUA47:QUA48 RDW47:RDW48 RNS47:RNS48 RXO47:RXO48 SHK47:SHK48 SRG47:SRG48 TBC47:TBC48 TKY47:TKY48 TUU47:TUU48 UEQ47:UEQ48 UOM47:UOM48 UYI47:UYI48 VIE47:VIE48 VSA47:VSA48 WBW47:WBW48 WLS47:WLS48 WVO47:WVO48 JC55 SY55 ACU55 AMQ55 AWM55 BGI55 BQE55 CAA55 CJW55 CTS55 DDO55 DNK55 DXG55 EHC55 EQY55 FAU55 FKQ55 FUM55 GEI55 GOE55 GYA55 HHW55 HRS55 IBO55 ILK55 IVG55 JFC55 JOY55 JYU55 KIQ55 KSM55 LCI55 LME55 LWA55 MFW55 MPS55 MZO55 NJK55 NTG55 ODC55 OMY55 OWU55 PGQ55 PQM55 QAI55 QKE55 QUA55 RDW55 RNS55 RXO55 SHK55 SRG55 TBC55 TKY55 TUU55 UEQ55 UOM55 UYI55 VIE55 VSA55 WBW55 WLS55 WVO55 D41 D39 D45 D43 D55 D47:D48 D51:D53 JC51:JC53 SY51:SY53 ACU51:ACU53 AMQ51:AMQ53 AWM51:AWM53 BGI51:BGI53 BQE51:BQE53 CAA51:CAA53 CJW51:CJW53 CTS51:CTS53 DDO51:DDO53 DNK51:DNK53 DXG51:DXG53 EHC51:EHC53 EQY51:EQY53 FAU51:FAU53 FKQ51:FKQ53 FUM51:FUM53 GEI51:GEI53 GOE51:GOE53 GYA51:GYA53 HHW51:HHW53 HRS51:HRS53 IBO51:IBO53 ILK51:ILK53 IVG51:IVG53 JFC51:JFC53 JOY51:JOY53 JYU51:JYU53 KIQ51:KIQ53 KSM51:KSM53 LCI51:LCI53 LME51:LME53 LWA51:LWA53 MFW51:MFW53 MPS51:MPS53 MZO51:MZO53 NJK51:NJK53 NTG51:NTG53 ODC51:ODC53 OMY51:OMY53 OWU51:OWU53 PGQ51:PGQ53 PQM51:PQM53 QAI51:QAI53 QKE51:QKE53 QUA51:QUA53 RDW51:RDW53 RNS51:RNS53 RXO51:RXO53 SHK51:SHK53 SRG51:SRG53 TBC51:TBC53 TKY51:TKY53 TUU51:TUU53 UEQ51:UEQ53 UOM51:UOM53 UYI51:UYI53 VIE51:VIE53 VSA51:VSA53 WBW51:WBW53 WLS51:WLS53 WVO51:WVO53 JC50:JD50 D50:E50 WVO50:WVP50 WLS50:WLT50 WBW50:WBX50 VSA50:VSB50 VIE50:VIF50 UYI50:UYJ50 UOM50:UON50 UEQ50:UER50 TUU50:TUV50 TKY50:TKZ50 TBC50:TBD50 SRG50:SRH50 SHK50:SHL50 RXO50:RXP50 RNS50:RNT50 RDW50:RDX50 QUA50:QUB50 QKE50:QKF50 QAI50:QAJ50 PQM50:PQN50 PGQ50:PGR50 OWU50:OWV50 OMY50:OMZ50 ODC50:ODD50 NTG50:NTH50 NJK50:NJL50 MZO50:MZP50 MPS50:MPT50 MFW50:MFX50 LWA50:LWB50 LME50:LMF50 LCI50:LCJ50 KSM50:KSN50 KIQ50:KIR50 JYU50:JYV50 JOY50:JOZ50 JFC50:JFD50 IVG50:IVH50 ILK50:ILL50 IBO50:IBP50 HRS50:HRT50 HHW50:HHX50 GYA50:GYB50 GOE50:GOF50 GEI50:GEJ50 FUM50:FUN50 FKQ50:FKR50 FAU50:FAV50 EQY50:EQZ50 EHC50:EHD50 DXG50:DXH50 DNK50:DNL50 DDO50:DDP50 CTS50:CTT50 CJW50:CJX50 CAA50:CAB50 BQE50:BQF50 BGI50:BGJ50 AWM50:AWN50 AMQ50:AMR50 ACU50:ACV50 SY50:SZ50 D59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D57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JC63 SY63 ACU63 AMQ63 AWM63 BGI63 BQE63 CAA63 CJW63 CTS63 DDO63 DNK63 DXG63 EHC63 EQY63 FAU63 FKQ63 FUM63 GEI63 GOE63 GYA63 HHW63 HRS63 IBO63 ILK63 IVG63 JFC63 JOY63 JYU63 KIQ63 KSM63 LCI63 LME63 LWA63 MFW63 MPS63 MZO63 NJK63 NTG63 ODC63 OMY63 OWU63 PGQ63 PQM63 QAI63 QKE63 QUA63 RDW63 RNS63 RXO63 SHK63 SRG63 TBC63 TKY63 TUU63 UEQ63 UOM63 UYI63 VIE63 VSA63 WBW63 WLS63 WVO63 JC65 SY65 ACU65 AMQ65 AWM65 BGI65 BQE65 CAA65 CJW65 CTS65 DDO65 DNK65 DXG65 EHC65 EQY65 FAU65 FKQ65 FUM65 GEI65 GOE65 GYA65 HHW65 HRS65 IBO65 ILK65 IVG65 JFC65 JOY65 JYU65 KIQ65 KSM65 LCI65 LME65 LWA65 MFW65 MPS65 MZO65 NJK65 NTG65 ODC65 OMY65 OWU65 PGQ65 PQM65 QAI65 QKE65 QUA65 RDW65 RNS65 RXO65 SHK65 SRG65 TBC65 TKY65 TUU65 UEQ65 UOM65 UYI65 VIE65 VSA65 WBW65 WLS65 WVO65 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JC71 SY71 ACU71 AMQ71 AWM71 BGI71 BQE71 CAA71 CJW71 CTS71 DDO71 DNK71 DXG71 EHC71 EQY71 FAU71 FKQ71 FUM71 GEI71 GOE71 GYA71 HHW71 HRS71 IBO71 ILK71 IVG71 JFC71 JOY71 JYU71 KIQ71 KSM71 LCI71 LME71 LWA71 MFW71 MPS71 MZO71 NJK71 NTG71 ODC71 OMY71 OWU71 PGQ71 PQM71 QAI71 QKE71 QUA71 RDW71 RNS71 RXO71 SHK71 SRG71 TBC71 TKY71 TUU71 UEQ71 UOM71 UYI71 VIE71 VSA71 WBW71 WLS71 WVO71 D63 D61 D67 D65 D71 D69 JC73 SY73 ACU73 AMQ73 AWM73 BGI73 BQE73 CAA73 CJW73 CTS73 DDO73 DNK73 DXG73 EHC73 EQY73 FAU73 FKQ73 FUM73 GEI73 GOE73 GYA73 HHW73 HRS73 IBO73 ILK73 IVG73 JFC73 JOY73 JYU73 KIQ73 KSM73 LCI73 LME73 LWA73 MFW73 MPS73 MZO73 NJK73 NTG73 ODC73 OMY73 OWU73 PGQ73 PQM73 QAI73 QKE73 QUA73 RDW73 RNS73 RXO73 SHK73 SRG73 TBC73 TKY73 TUU73 UEQ73 UOM73 UYI73 VIE73 VSA73 WBW73 WLS73 WVO73 JC75 SY75 ACU75 AMQ75 AWM75 BGI75 BQE75 CAA75 CJW75 CTS75 DDO75 DNK75 DXG75 EHC75 EQY75 FAU75 FKQ75 FUM75 GEI75 GOE75 GYA75 HHW75 HRS75 IBO75 ILK75 IVG75 JFC75 JOY75 JYU75 KIQ75 KSM75 LCI75 LME75 LWA75 MFW75 MPS75 MZO75 NJK75 NTG75 ODC75 OMY75 OWU75 PGQ75 PQM75 QAI75 QKE75 QUA75 RDW75 RNS75 RXO75 SHK75 SRG75 TBC75 TKY75 TUU75 UEQ75 UOM75 UYI75 VIE75 VSA75 WBW75 WLS75 WVO75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JC79 SY79 ACU79 AMQ79 AWM79 BGI79 BQE79 CAA79 CJW79 CTS79 DDO79 DNK79 DXG79 EHC79 EQY79 FAU79 FKQ79 FUM79 GEI79 GOE79 GYA79 HHW79 HRS79 IBO79 ILK79 IVG79 JFC79 JOY79 JYU79 KIQ79 KSM79 LCI79 LME79 LWA79 MFW79 MPS79 MZO79 NJK79 NTG79 ODC79 OMY79 OWU79 PGQ79 PQM79 QAI79 QKE79 QUA79 RDW79 RNS79 RXO79 SHK79 SRG79 TBC79 TKY79 TUU79 UEQ79 UOM79 UYI79 VIE79 VSA79 WBW79 WLS79 WVO79 D75 D73 D79 D77 VSA91:VSB961 VIE91:VIF961 UYI91:UYJ961 UOM91:UON961 UEQ91:UER961 TUU91:TUV961 TKY91:TKZ961 TBC91:TBD961 SRG91:SRH961 SHK91:SHL961 RXO91:RXP961 RNS91:RNT961 RDW91:RDX961 QUA91:QUB961 QKE91:QKF961 QAI91:QAJ961 PQM91:PQN961 PGQ91:PGR961 OWU91:OWV961 OMY91:OMZ961 ODC91:ODD961 NTG91:NTH961 NJK91:NJL961 MZO91:MZP961 MPS91:MPT961 MFW91:MFX961 LWA91:LWB961 LME91:LMF961 LCI91:LCJ961 KSM91:KSN961 KIQ91:KIR961 JYU91:JYV961 JOY91:JOZ961 JFC91:JFD961 IVG91:IVH961 ILK91:ILL961 IBO91:IBP961 HRS91:HRT961 HHW91:HHX961 GYA91:GYB961 GOE91:GOF961 GEI91:GEJ961 FUM91:FUN961 FKQ91:FKR961 FAU91:FAV961 EQY91:EQZ961 EHC91:EHD961 DXG91:DXH961 DNK91:DNL961 DDO91:DDP961 CTS91:CTT961 CJW91:CJX961 CAA91:CAB961 BQE91:BQF961 BGI91:BGJ961 AWM91:AWN961 AMQ91:AMR961 ACU91:ACV961 SY91:SZ961 JC91:JD961 D91:E961 WVO91:WVP961 WLS91:WLT961 WBW91:WBX961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JC83 SY83 ACU83 AMQ83 AWM83 BGI83 BQE83 CAA83 CJW83 CTS83 DDO83 DNK83 DXG83 EHC83 EQY83 FAU83 FKQ83 FUM83 GEI83 GOE83 GYA83 HHW83 HRS83 IBO83 ILK83 IVG83 JFC83 JOY83 JYU83 KIQ83 KSM83 LCI83 LME83 LWA83 MFW83 MPS83 MZO83 NJK83 NTG83 ODC83 OMY83 OWU83 PGQ83 PQM83 QAI83 QKE83 QUA83 RDW83 RNS83 RXO83 SHK83 SRG83 TBC83 TKY83 TUU83 UEQ83 UOM83 UYI83 VIE83 VSA83 WBW83 WLS83 WVO83 D83 D81 JC85 SY85 ACU85 AMQ85 AWM85 BGI85 BQE85 CAA85 CJW85 CTS85 DDO85 DNK85 DXG85 EHC85 EQY85 FAU85 FKQ85 FUM85 GEI85 GOE85 GYA85 HHW85 HRS85 IBO85 ILK85 IVG85 JFC85 JOY85 JYU85 KIQ85 KSM85 LCI85 LME85 LWA85 MFW85 MPS85 MZO85 NJK85 NTG85 ODC85 OMY85 OWU85 PGQ85 PQM85 QAI85 QKE85 QUA85 RDW85 RNS85 RXO85 SHK85 SRG85 TBC85 TKY85 TUU85 UEQ85 UOM85 UYI85 VIE85 VSA85 WBW85 WLS85 WVO85 JC87 SY87 ACU87 AMQ87 AWM87 BGI87 BQE87 CAA87 CJW87 CTS87 DDO87 DNK87 DXG87 EHC87 EQY87 FAU87 FKQ87 FUM87 GEI87 GOE87 GYA87 HHW87 HRS87 IBO87 ILK87 IVG87 JFC87 JOY87 JYU87 KIQ87 KSM87 LCI87 LME87 LWA87 MFW87 MPS87 MZO87 NJK87 NTG87 ODC87 OMY87 OWU87 PGQ87 PQM87 QAI87 QKE87 QUA87 RDW87 RNS87 RXO87 SHK87 SRG87 TBC87 TKY87 TUU87 UEQ87 UOM87 UYI87 VIE87 VSA87 WBW87 WLS87 WVO87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WVO89 D87 D85 D89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DC6FC-88C1-497A-9CCB-44DAF6307F80}">
  <sheetPr>
    <tabColor rgb="FFFFC000"/>
    <pageSetUpPr fitToPage="1"/>
  </sheetPr>
  <dimension ref="A1:AB112"/>
  <sheetViews>
    <sheetView view="pageBreakPreview" zoomScale="85" zoomScaleNormal="100" zoomScaleSheetLayoutView="85" workbookViewId="0">
      <selection activeCell="O18" sqref="O18"/>
    </sheetView>
  </sheetViews>
  <sheetFormatPr defaultRowHeight="13.5" x14ac:dyDescent="0.4"/>
  <cols>
    <col min="1" max="1" width="3.625" style="5" customWidth="1"/>
    <col min="2" max="2" width="15.375" style="5" customWidth="1"/>
    <col min="3" max="3" width="5.375" style="5" customWidth="1"/>
    <col min="4" max="4" width="7" style="5" customWidth="1"/>
    <col min="5" max="5" width="11.125" style="5" customWidth="1"/>
    <col min="6" max="9" width="3.375" style="5" customWidth="1"/>
    <col min="10" max="10" width="5.125" style="5" customWidth="1"/>
    <col min="11" max="11" width="9.875" style="12" customWidth="1"/>
    <col min="12" max="13" width="3.875" style="5" customWidth="1"/>
    <col min="14" max="14" width="4.375" style="64" customWidth="1"/>
    <col min="15" max="15" width="12.875" style="65" customWidth="1"/>
    <col min="16" max="16" width="10.375" style="5" customWidth="1"/>
    <col min="17" max="17" width="12" style="5" customWidth="1"/>
    <col min="18" max="23" width="4.875" style="37" customWidth="1"/>
    <col min="24" max="24" width="8.875" style="37" customWidth="1"/>
    <col min="25" max="25" width="32.375" style="5" customWidth="1"/>
    <col min="26" max="26" width="0.125" style="5" customWidth="1"/>
    <col min="27" max="27" width="3.125" style="5" customWidth="1"/>
    <col min="28" max="28" width="19.5" style="5" customWidth="1"/>
    <col min="29" max="261" width="8.625" style="5"/>
    <col min="262" max="262" width="3.625" style="5" customWidth="1"/>
    <col min="263" max="263" width="15.375" style="5" customWidth="1"/>
    <col min="264" max="264" width="5.375" style="5" customWidth="1"/>
    <col min="265" max="265" width="5.125" style="5" customWidth="1"/>
    <col min="266" max="266" width="11.125" style="5" customWidth="1"/>
    <col min="267" max="268" width="3.875" style="5" customWidth="1"/>
    <col min="269" max="269" width="5.125" style="5" customWidth="1"/>
    <col min="270" max="270" width="8.625" style="5" customWidth="1"/>
    <col min="271" max="273" width="3.875" style="5" customWidth="1"/>
    <col min="274" max="274" width="12.875" style="5" customWidth="1"/>
    <col min="275" max="275" width="11.125" style="5" customWidth="1"/>
    <col min="276" max="276" width="13.625" style="5" customWidth="1"/>
    <col min="277" max="279" width="4.875" style="5" customWidth="1"/>
    <col min="280" max="280" width="8.875" style="5" customWidth="1"/>
    <col min="281" max="281" width="18.375" style="5" customWidth="1"/>
    <col min="282" max="282" width="0.125" style="5" customWidth="1"/>
    <col min="283" max="283" width="3.125" style="5" customWidth="1"/>
    <col min="284" max="284" width="19.5" style="5" customWidth="1"/>
    <col min="285" max="517" width="8.625" style="5"/>
    <col min="518" max="518" width="3.625" style="5" customWidth="1"/>
    <col min="519" max="519" width="15.375" style="5" customWidth="1"/>
    <col min="520" max="520" width="5.375" style="5" customWidth="1"/>
    <col min="521" max="521" width="5.125" style="5" customWidth="1"/>
    <col min="522" max="522" width="11.125" style="5" customWidth="1"/>
    <col min="523" max="524" width="3.875" style="5" customWidth="1"/>
    <col min="525" max="525" width="5.125" style="5" customWidth="1"/>
    <col min="526" max="526" width="8.625" style="5" customWidth="1"/>
    <col min="527" max="529" width="3.875" style="5" customWidth="1"/>
    <col min="530" max="530" width="12.875" style="5" customWidth="1"/>
    <col min="531" max="531" width="11.125" style="5" customWidth="1"/>
    <col min="532" max="532" width="13.625" style="5" customWidth="1"/>
    <col min="533" max="535" width="4.875" style="5" customWidth="1"/>
    <col min="536" max="536" width="8.875" style="5" customWidth="1"/>
    <col min="537" max="537" width="18.375" style="5" customWidth="1"/>
    <col min="538" max="538" width="0.125" style="5" customWidth="1"/>
    <col min="539" max="539" width="3.125" style="5" customWidth="1"/>
    <col min="540" max="540" width="19.5" style="5" customWidth="1"/>
    <col min="541" max="773" width="8.625" style="5"/>
    <col min="774" max="774" width="3.625" style="5" customWidth="1"/>
    <col min="775" max="775" width="15.375" style="5" customWidth="1"/>
    <col min="776" max="776" width="5.375" style="5" customWidth="1"/>
    <col min="777" max="777" width="5.125" style="5" customWidth="1"/>
    <col min="778" max="778" width="11.125" style="5" customWidth="1"/>
    <col min="779" max="780" width="3.875" style="5" customWidth="1"/>
    <col min="781" max="781" width="5.125" style="5" customWidth="1"/>
    <col min="782" max="782" width="8.625" style="5" customWidth="1"/>
    <col min="783" max="785" width="3.875" style="5" customWidth="1"/>
    <col min="786" max="786" width="12.875" style="5" customWidth="1"/>
    <col min="787" max="787" width="11.125" style="5" customWidth="1"/>
    <col min="788" max="788" width="13.625" style="5" customWidth="1"/>
    <col min="789" max="791" width="4.875" style="5" customWidth="1"/>
    <col min="792" max="792" width="8.875" style="5" customWidth="1"/>
    <col min="793" max="793" width="18.375" style="5" customWidth="1"/>
    <col min="794" max="794" width="0.125" style="5" customWidth="1"/>
    <col min="795" max="795" width="3.125" style="5" customWidth="1"/>
    <col min="796" max="796" width="19.5" style="5" customWidth="1"/>
    <col min="797" max="1029" width="8.625" style="5"/>
    <col min="1030" max="1030" width="3.625" style="5" customWidth="1"/>
    <col min="1031" max="1031" width="15.375" style="5" customWidth="1"/>
    <col min="1032" max="1032" width="5.375" style="5" customWidth="1"/>
    <col min="1033" max="1033" width="5.125" style="5" customWidth="1"/>
    <col min="1034" max="1034" width="11.125" style="5" customWidth="1"/>
    <col min="1035" max="1036" width="3.875" style="5" customWidth="1"/>
    <col min="1037" max="1037" width="5.125" style="5" customWidth="1"/>
    <col min="1038" max="1038" width="8.625" style="5" customWidth="1"/>
    <col min="1039" max="1041" width="3.875" style="5" customWidth="1"/>
    <col min="1042" max="1042" width="12.875" style="5" customWidth="1"/>
    <col min="1043" max="1043" width="11.125" style="5" customWidth="1"/>
    <col min="1044" max="1044" width="13.625" style="5" customWidth="1"/>
    <col min="1045" max="1047" width="4.875" style="5" customWidth="1"/>
    <col min="1048" max="1048" width="8.875" style="5" customWidth="1"/>
    <col min="1049" max="1049" width="18.375" style="5" customWidth="1"/>
    <col min="1050" max="1050" width="0.125" style="5" customWidth="1"/>
    <col min="1051" max="1051" width="3.125" style="5" customWidth="1"/>
    <col min="1052" max="1052" width="19.5" style="5" customWidth="1"/>
    <col min="1053" max="1285" width="8.625" style="5"/>
    <col min="1286" max="1286" width="3.625" style="5" customWidth="1"/>
    <col min="1287" max="1287" width="15.375" style="5" customWidth="1"/>
    <col min="1288" max="1288" width="5.375" style="5" customWidth="1"/>
    <col min="1289" max="1289" width="5.125" style="5" customWidth="1"/>
    <col min="1290" max="1290" width="11.125" style="5" customWidth="1"/>
    <col min="1291" max="1292" width="3.875" style="5" customWidth="1"/>
    <col min="1293" max="1293" width="5.125" style="5" customWidth="1"/>
    <col min="1294" max="1294" width="8.625" style="5" customWidth="1"/>
    <col min="1295" max="1297" width="3.875" style="5" customWidth="1"/>
    <col min="1298" max="1298" width="12.875" style="5" customWidth="1"/>
    <col min="1299" max="1299" width="11.125" style="5" customWidth="1"/>
    <col min="1300" max="1300" width="13.625" style="5" customWidth="1"/>
    <col min="1301" max="1303" width="4.875" style="5" customWidth="1"/>
    <col min="1304" max="1304" width="8.875" style="5" customWidth="1"/>
    <col min="1305" max="1305" width="18.375" style="5" customWidth="1"/>
    <col min="1306" max="1306" width="0.125" style="5" customWidth="1"/>
    <col min="1307" max="1307" width="3.125" style="5" customWidth="1"/>
    <col min="1308" max="1308" width="19.5" style="5" customWidth="1"/>
    <col min="1309" max="1541" width="8.625" style="5"/>
    <col min="1542" max="1542" width="3.625" style="5" customWidth="1"/>
    <col min="1543" max="1543" width="15.375" style="5" customWidth="1"/>
    <col min="1544" max="1544" width="5.375" style="5" customWidth="1"/>
    <col min="1545" max="1545" width="5.125" style="5" customWidth="1"/>
    <col min="1546" max="1546" width="11.125" style="5" customWidth="1"/>
    <col min="1547" max="1548" width="3.875" style="5" customWidth="1"/>
    <col min="1549" max="1549" width="5.125" style="5" customWidth="1"/>
    <col min="1550" max="1550" width="8.625" style="5" customWidth="1"/>
    <col min="1551" max="1553" width="3.875" style="5" customWidth="1"/>
    <col min="1554" max="1554" width="12.875" style="5" customWidth="1"/>
    <col min="1555" max="1555" width="11.125" style="5" customWidth="1"/>
    <col min="1556" max="1556" width="13.625" style="5" customWidth="1"/>
    <col min="1557" max="1559" width="4.875" style="5" customWidth="1"/>
    <col min="1560" max="1560" width="8.875" style="5" customWidth="1"/>
    <col min="1561" max="1561" width="18.375" style="5" customWidth="1"/>
    <col min="1562" max="1562" width="0.125" style="5" customWidth="1"/>
    <col min="1563" max="1563" width="3.125" style="5" customWidth="1"/>
    <col min="1564" max="1564" width="19.5" style="5" customWidth="1"/>
    <col min="1565" max="1797" width="8.625" style="5"/>
    <col min="1798" max="1798" width="3.625" style="5" customWidth="1"/>
    <col min="1799" max="1799" width="15.375" style="5" customWidth="1"/>
    <col min="1800" max="1800" width="5.375" style="5" customWidth="1"/>
    <col min="1801" max="1801" width="5.125" style="5" customWidth="1"/>
    <col min="1802" max="1802" width="11.125" style="5" customWidth="1"/>
    <col min="1803" max="1804" width="3.875" style="5" customWidth="1"/>
    <col min="1805" max="1805" width="5.125" style="5" customWidth="1"/>
    <col min="1806" max="1806" width="8.625" style="5" customWidth="1"/>
    <col min="1807" max="1809" width="3.875" style="5" customWidth="1"/>
    <col min="1810" max="1810" width="12.875" style="5" customWidth="1"/>
    <col min="1811" max="1811" width="11.125" style="5" customWidth="1"/>
    <col min="1812" max="1812" width="13.625" style="5" customWidth="1"/>
    <col min="1813" max="1815" width="4.875" style="5" customWidth="1"/>
    <col min="1816" max="1816" width="8.875" style="5" customWidth="1"/>
    <col min="1817" max="1817" width="18.375" style="5" customWidth="1"/>
    <col min="1818" max="1818" width="0.125" style="5" customWidth="1"/>
    <col min="1819" max="1819" width="3.125" style="5" customWidth="1"/>
    <col min="1820" max="1820" width="19.5" style="5" customWidth="1"/>
    <col min="1821" max="2053" width="8.625" style="5"/>
    <col min="2054" max="2054" width="3.625" style="5" customWidth="1"/>
    <col min="2055" max="2055" width="15.375" style="5" customWidth="1"/>
    <col min="2056" max="2056" width="5.375" style="5" customWidth="1"/>
    <col min="2057" max="2057" width="5.125" style="5" customWidth="1"/>
    <col min="2058" max="2058" width="11.125" style="5" customWidth="1"/>
    <col min="2059" max="2060" width="3.875" style="5" customWidth="1"/>
    <col min="2061" max="2061" width="5.125" style="5" customWidth="1"/>
    <col min="2062" max="2062" width="8.625" style="5" customWidth="1"/>
    <col min="2063" max="2065" width="3.875" style="5" customWidth="1"/>
    <col min="2066" max="2066" width="12.875" style="5" customWidth="1"/>
    <col min="2067" max="2067" width="11.125" style="5" customWidth="1"/>
    <col min="2068" max="2068" width="13.625" style="5" customWidth="1"/>
    <col min="2069" max="2071" width="4.875" style="5" customWidth="1"/>
    <col min="2072" max="2072" width="8.875" style="5" customWidth="1"/>
    <col min="2073" max="2073" width="18.375" style="5" customWidth="1"/>
    <col min="2074" max="2074" width="0.125" style="5" customWidth="1"/>
    <col min="2075" max="2075" width="3.125" style="5" customWidth="1"/>
    <col min="2076" max="2076" width="19.5" style="5" customWidth="1"/>
    <col min="2077" max="2309" width="8.625" style="5"/>
    <col min="2310" max="2310" width="3.625" style="5" customWidth="1"/>
    <col min="2311" max="2311" width="15.375" style="5" customWidth="1"/>
    <col min="2312" max="2312" width="5.375" style="5" customWidth="1"/>
    <col min="2313" max="2313" width="5.125" style="5" customWidth="1"/>
    <col min="2314" max="2314" width="11.125" style="5" customWidth="1"/>
    <col min="2315" max="2316" width="3.875" style="5" customWidth="1"/>
    <col min="2317" max="2317" width="5.125" style="5" customWidth="1"/>
    <col min="2318" max="2318" width="8.625" style="5" customWidth="1"/>
    <col min="2319" max="2321" width="3.875" style="5" customWidth="1"/>
    <col min="2322" max="2322" width="12.875" style="5" customWidth="1"/>
    <col min="2323" max="2323" width="11.125" style="5" customWidth="1"/>
    <col min="2324" max="2324" width="13.625" style="5" customWidth="1"/>
    <col min="2325" max="2327" width="4.875" style="5" customWidth="1"/>
    <col min="2328" max="2328" width="8.875" style="5" customWidth="1"/>
    <col min="2329" max="2329" width="18.375" style="5" customWidth="1"/>
    <col min="2330" max="2330" width="0.125" style="5" customWidth="1"/>
    <col min="2331" max="2331" width="3.125" style="5" customWidth="1"/>
    <col min="2332" max="2332" width="19.5" style="5" customWidth="1"/>
    <col min="2333" max="2565" width="8.625" style="5"/>
    <col min="2566" max="2566" width="3.625" style="5" customWidth="1"/>
    <col min="2567" max="2567" width="15.375" style="5" customWidth="1"/>
    <col min="2568" max="2568" width="5.375" style="5" customWidth="1"/>
    <col min="2569" max="2569" width="5.125" style="5" customWidth="1"/>
    <col min="2570" max="2570" width="11.125" style="5" customWidth="1"/>
    <col min="2571" max="2572" width="3.875" style="5" customWidth="1"/>
    <col min="2573" max="2573" width="5.125" style="5" customWidth="1"/>
    <col min="2574" max="2574" width="8.625" style="5" customWidth="1"/>
    <col min="2575" max="2577" width="3.875" style="5" customWidth="1"/>
    <col min="2578" max="2578" width="12.875" style="5" customWidth="1"/>
    <col min="2579" max="2579" width="11.125" style="5" customWidth="1"/>
    <col min="2580" max="2580" width="13.625" style="5" customWidth="1"/>
    <col min="2581" max="2583" width="4.875" style="5" customWidth="1"/>
    <col min="2584" max="2584" width="8.875" style="5" customWidth="1"/>
    <col min="2585" max="2585" width="18.375" style="5" customWidth="1"/>
    <col min="2586" max="2586" width="0.125" style="5" customWidth="1"/>
    <col min="2587" max="2587" width="3.125" style="5" customWidth="1"/>
    <col min="2588" max="2588" width="19.5" style="5" customWidth="1"/>
    <col min="2589" max="2821" width="8.625" style="5"/>
    <col min="2822" max="2822" width="3.625" style="5" customWidth="1"/>
    <col min="2823" max="2823" width="15.375" style="5" customWidth="1"/>
    <col min="2824" max="2824" width="5.375" style="5" customWidth="1"/>
    <col min="2825" max="2825" width="5.125" style="5" customWidth="1"/>
    <col min="2826" max="2826" width="11.125" style="5" customWidth="1"/>
    <col min="2827" max="2828" width="3.875" style="5" customWidth="1"/>
    <col min="2829" max="2829" width="5.125" style="5" customWidth="1"/>
    <col min="2830" max="2830" width="8.625" style="5" customWidth="1"/>
    <col min="2831" max="2833" width="3.875" style="5" customWidth="1"/>
    <col min="2834" max="2834" width="12.875" style="5" customWidth="1"/>
    <col min="2835" max="2835" width="11.125" style="5" customWidth="1"/>
    <col min="2836" max="2836" width="13.625" style="5" customWidth="1"/>
    <col min="2837" max="2839" width="4.875" style="5" customWidth="1"/>
    <col min="2840" max="2840" width="8.875" style="5" customWidth="1"/>
    <col min="2841" max="2841" width="18.375" style="5" customWidth="1"/>
    <col min="2842" max="2842" width="0.125" style="5" customWidth="1"/>
    <col min="2843" max="2843" width="3.125" style="5" customWidth="1"/>
    <col min="2844" max="2844" width="19.5" style="5" customWidth="1"/>
    <col min="2845" max="3077" width="8.625" style="5"/>
    <col min="3078" max="3078" width="3.625" style="5" customWidth="1"/>
    <col min="3079" max="3079" width="15.375" style="5" customWidth="1"/>
    <col min="3080" max="3080" width="5.375" style="5" customWidth="1"/>
    <col min="3081" max="3081" width="5.125" style="5" customWidth="1"/>
    <col min="3082" max="3082" width="11.125" style="5" customWidth="1"/>
    <col min="3083" max="3084" width="3.875" style="5" customWidth="1"/>
    <col min="3085" max="3085" width="5.125" style="5" customWidth="1"/>
    <col min="3086" max="3086" width="8.625" style="5" customWidth="1"/>
    <col min="3087" max="3089" width="3.875" style="5" customWidth="1"/>
    <col min="3090" max="3090" width="12.875" style="5" customWidth="1"/>
    <col min="3091" max="3091" width="11.125" style="5" customWidth="1"/>
    <col min="3092" max="3092" width="13.625" style="5" customWidth="1"/>
    <col min="3093" max="3095" width="4.875" style="5" customWidth="1"/>
    <col min="3096" max="3096" width="8.875" style="5" customWidth="1"/>
    <col min="3097" max="3097" width="18.375" style="5" customWidth="1"/>
    <col min="3098" max="3098" width="0.125" style="5" customWidth="1"/>
    <col min="3099" max="3099" width="3.125" style="5" customWidth="1"/>
    <col min="3100" max="3100" width="19.5" style="5" customWidth="1"/>
    <col min="3101" max="3333" width="8.625" style="5"/>
    <col min="3334" max="3334" width="3.625" style="5" customWidth="1"/>
    <col min="3335" max="3335" width="15.375" style="5" customWidth="1"/>
    <col min="3336" max="3336" width="5.375" style="5" customWidth="1"/>
    <col min="3337" max="3337" width="5.125" style="5" customWidth="1"/>
    <col min="3338" max="3338" width="11.125" style="5" customWidth="1"/>
    <col min="3339" max="3340" width="3.875" style="5" customWidth="1"/>
    <col min="3341" max="3341" width="5.125" style="5" customWidth="1"/>
    <col min="3342" max="3342" width="8.625" style="5" customWidth="1"/>
    <col min="3343" max="3345" width="3.875" style="5" customWidth="1"/>
    <col min="3346" max="3346" width="12.875" style="5" customWidth="1"/>
    <col min="3347" max="3347" width="11.125" style="5" customWidth="1"/>
    <col min="3348" max="3348" width="13.625" style="5" customWidth="1"/>
    <col min="3349" max="3351" width="4.875" style="5" customWidth="1"/>
    <col min="3352" max="3352" width="8.875" style="5" customWidth="1"/>
    <col min="3353" max="3353" width="18.375" style="5" customWidth="1"/>
    <col min="3354" max="3354" width="0.125" style="5" customWidth="1"/>
    <col min="3355" max="3355" width="3.125" style="5" customWidth="1"/>
    <col min="3356" max="3356" width="19.5" style="5" customWidth="1"/>
    <col min="3357" max="3589" width="8.625" style="5"/>
    <col min="3590" max="3590" width="3.625" style="5" customWidth="1"/>
    <col min="3591" max="3591" width="15.375" style="5" customWidth="1"/>
    <col min="3592" max="3592" width="5.375" style="5" customWidth="1"/>
    <col min="3593" max="3593" width="5.125" style="5" customWidth="1"/>
    <col min="3594" max="3594" width="11.125" style="5" customWidth="1"/>
    <col min="3595" max="3596" width="3.875" style="5" customWidth="1"/>
    <col min="3597" max="3597" width="5.125" style="5" customWidth="1"/>
    <col min="3598" max="3598" width="8.625" style="5" customWidth="1"/>
    <col min="3599" max="3601" width="3.875" style="5" customWidth="1"/>
    <col min="3602" max="3602" width="12.875" style="5" customWidth="1"/>
    <col min="3603" max="3603" width="11.125" style="5" customWidth="1"/>
    <col min="3604" max="3604" width="13.625" style="5" customWidth="1"/>
    <col min="3605" max="3607" width="4.875" style="5" customWidth="1"/>
    <col min="3608" max="3608" width="8.875" style="5" customWidth="1"/>
    <col min="3609" max="3609" width="18.375" style="5" customWidth="1"/>
    <col min="3610" max="3610" width="0.125" style="5" customWidth="1"/>
    <col min="3611" max="3611" width="3.125" style="5" customWidth="1"/>
    <col min="3612" max="3612" width="19.5" style="5" customWidth="1"/>
    <col min="3613" max="3845" width="8.625" style="5"/>
    <col min="3846" max="3846" width="3.625" style="5" customWidth="1"/>
    <col min="3847" max="3847" width="15.375" style="5" customWidth="1"/>
    <col min="3848" max="3848" width="5.375" style="5" customWidth="1"/>
    <col min="3849" max="3849" width="5.125" style="5" customWidth="1"/>
    <col min="3850" max="3850" width="11.125" style="5" customWidth="1"/>
    <col min="3851" max="3852" width="3.875" style="5" customWidth="1"/>
    <col min="3853" max="3853" width="5.125" style="5" customWidth="1"/>
    <col min="3854" max="3854" width="8.625" style="5" customWidth="1"/>
    <col min="3855" max="3857" width="3.875" style="5" customWidth="1"/>
    <col min="3858" max="3858" width="12.875" style="5" customWidth="1"/>
    <col min="3859" max="3859" width="11.125" style="5" customWidth="1"/>
    <col min="3860" max="3860" width="13.625" style="5" customWidth="1"/>
    <col min="3861" max="3863" width="4.875" style="5" customWidth="1"/>
    <col min="3864" max="3864" width="8.875" style="5" customWidth="1"/>
    <col min="3865" max="3865" width="18.375" style="5" customWidth="1"/>
    <col min="3866" max="3866" width="0.125" style="5" customWidth="1"/>
    <col min="3867" max="3867" width="3.125" style="5" customWidth="1"/>
    <col min="3868" max="3868" width="19.5" style="5" customWidth="1"/>
    <col min="3869" max="4101" width="8.625" style="5"/>
    <col min="4102" max="4102" width="3.625" style="5" customWidth="1"/>
    <col min="4103" max="4103" width="15.375" style="5" customWidth="1"/>
    <col min="4104" max="4104" width="5.375" style="5" customWidth="1"/>
    <col min="4105" max="4105" width="5.125" style="5" customWidth="1"/>
    <col min="4106" max="4106" width="11.125" style="5" customWidth="1"/>
    <col min="4107" max="4108" width="3.875" style="5" customWidth="1"/>
    <col min="4109" max="4109" width="5.125" style="5" customWidth="1"/>
    <col min="4110" max="4110" width="8.625" style="5" customWidth="1"/>
    <col min="4111" max="4113" width="3.875" style="5" customWidth="1"/>
    <col min="4114" max="4114" width="12.875" style="5" customWidth="1"/>
    <col min="4115" max="4115" width="11.125" style="5" customWidth="1"/>
    <col min="4116" max="4116" width="13.625" style="5" customWidth="1"/>
    <col min="4117" max="4119" width="4.875" style="5" customWidth="1"/>
    <col min="4120" max="4120" width="8.875" style="5" customWidth="1"/>
    <col min="4121" max="4121" width="18.375" style="5" customWidth="1"/>
    <col min="4122" max="4122" width="0.125" style="5" customWidth="1"/>
    <col min="4123" max="4123" width="3.125" style="5" customWidth="1"/>
    <col min="4124" max="4124" width="19.5" style="5" customWidth="1"/>
    <col min="4125" max="4357" width="8.625" style="5"/>
    <col min="4358" max="4358" width="3.625" style="5" customWidth="1"/>
    <col min="4359" max="4359" width="15.375" style="5" customWidth="1"/>
    <col min="4360" max="4360" width="5.375" style="5" customWidth="1"/>
    <col min="4361" max="4361" width="5.125" style="5" customWidth="1"/>
    <col min="4362" max="4362" width="11.125" style="5" customWidth="1"/>
    <col min="4363" max="4364" width="3.875" style="5" customWidth="1"/>
    <col min="4365" max="4365" width="5.125" style="5" customWidth="1"/>
    <col min="4366" max="4366" width="8.625" style="5" customWidth="1"/>
    <col min="4367" max="4369" width="3.875" style="5" customWidth="1"/>
    <col min="4370" max="4370" width="12.875" style="5" customWidth="1"/>
    <col min="4371" max="4371" width="11.125" style="5" customWidth="1"/>
    <col min="4372" max="4372" width="13.625" style="5" customWidth="1"/>
    <col min="4373" max="4375" width="4.875" style="5" customWidth="1"/>
    <col min="4376" max="4376" width="8.875" style="5" customWidth="1"/>
    <col min="4377" max="4377" width="18.375" style="5" customWidth="1"/>
    <col min="4378" max="4378" width="0.125" style="5" customWidth="1"/>
    <col min="4379" max="4379" width="3.125" style="5" customWidth="1"/>
    <col min="4380" max="4380" width="19.5" style="5" customWidth="1"/>
    <col min="4381" max="4613" width="8.625" style="5"/>
    <col min="4614" max="4614" width="3.625" style="5" customWidth="1"/>
    <col min="4615" max="4615" width="15.375" style="5" customWidth="1"/>
    <col min="4616" max="4616" width="5.375" style="5" customWidth="1"/>
    <col min="4617" max="4617" width="5.125" style="5" customWidth="1"/>
    <col min="4618" max="4618" width="11.125" style="5" customWidth="1"/>
    <col min="4619" max="4620" width="3.875" style="5" customWidth="1"/>
    <col min="4621" max="4621" width="5.125" style="5" customWidth="1"/>
    <col min="4622" max="4622" width="8.625" style="5" customWidth="1"/>
    <col min="4623" max="4625" width="3.875" style="5" customWidth="1"/>
    <col min="4626" max="4626" width="12.875" style="5" customWidth="1"/>
    <col min="4627" max="4627" width="11.125" style="5" customWidth="1"/>
    <col min="4628" max="4628" width="13.625" style="5" customWidth="1"/>
    <col min="4629" max="4631" width="4.875" style="5" customWidth="1"/>
    <col min="4632" max="4632" width="8.875" style="5" customWidth="1"/>
    <col min="4633" max="4633" width="18.375" style="5" customWidth="1"/>
    <col min="4634" max="4634" width="0.125" style="5" customWidth="1"/>
    <col min="4635" max="4635" width="3.125" style="5" customWidth="1"/>
    <col min="4636" max="4636" width="19.5" style="5" customWidth="1"/>
    <col min="4637" max="4869" width="8.625" style="5"/>
    <col min="4870" max="4870" width="3.625" style="5" customWidth="1"/>
    <col min="4871" max="4871" width="15.375" style="5" customWidth="1"/>
    <col min="4872" max="4872" width="5.375" style="5" customWidth="1"/>
    <col min="4873" max="4873" width="5.125" style="5" customWidth="1"/>
    <col min="4874" max="4874" width="11.125" style="5" customWidth="1"/>
    <col min="4875" max="4876" width="3.875" style="5" customWidth="1"/>
    <col min="4877" max="4877" width="5.125" style="5" customWidth="1"/>
    <col min="4878" max="4878" width="8.625" style="5" customWidth="1"/>
    <col min="4879" max="4881" width="3.875" style="5" customWidth="1"/>
    <col min="4882" max="4882" width="12.875" style="5" customWidth="1"/>
    <col min="4883" max="4883" width="11.125" style="5" customWidth="1"/>
    <col min="4884" max="4884" width="13.625" style="5" customWidth="1"/>
    <col min="4885" max="4887" width="4.875" style="5" customWidth="1"/>
    <col min="4888" max="4888" width="8.875" style="5" customWidth="1"/>
    <col min="4889" max="4889" width="18.375" style="5" customWidth="1"/>
    <col min="4890" max="4890" width="0.125" style="5" customWidth="1"/>
    <col min="4891" max="4891" width="3.125" style="5" customWidth="1"/>
    <col min="4892" max="4892" width="19.5" style="5" customWidth="1"/>
    <col min="4893" max="5125" width="8.625" style="5"/>
    <col min="5126" max="5126" width="3.625" style="5" customWidth="1"/>
    <col min="5127" max="5127" width="15.375" style="5" customWidth="1"/>
    <col min="5128" max="5128" width="5.375" style="5" customWidth="1"/>
    <col min="5129" max="5129" width="5.125" style="5" customWidth="1"/>
    <col min="5130" max="5130" width="11.125" style="5" customWidth="1"/>
    <col min="5131" max="5132" width="3.875" style="5" customWidth="1"/>
    <col min="5133" max="5133" width="5.125" style="5" customWidth="1"/>
    <col min="5134" max="5134" width="8.625" style="5" customWidth="1"/>
    <col min="5135" max="5137" width="3.875" style="5" customWidth="1"/>
    <col min="5138" max="5138" width="12.875" style="5" customWidth="1"/>
    <col min="5139" max="5139" width="11.125" style="5" customWidth="1"/>
    <col min="5140" max="5140" width="13.625" style="5" customWidth="1"/>
    <col min="5141" max="5143" width="4.875" style="5" customWidth="1"/>
    <col min="5144" max="5144" width="8.875" style="5" customWidth="1"/>
    <col min="5145" max="5145" width="18.375" style="5" customWidth="1"/>
    <col min="5146" max="5146" width="0.125" style="5" customWidth="1"/>
    <col min="5147" max="5147" width="3.125" style="5" customWidth="1"/>
    <col min="5148" max="5148" width="19.5" style="5" customWidth="1"/>
    <col min="5149" max="5381" width="8.625" style="5"/>
    <col min="5382" max="5382" width="3.625" style="5" customWidth="1"/>
    <col min="5383" max="5383" width="15.375" style="5" customWidth="1"/>
    <col min="5384" max="5384" width="5.375" style="5" customWidth="1"/>
    <col min="5385" max="5385" width="5.125" style="5" customWidth="1"/>
    <col min="5386" max="5386" width="11.125" style="5" customWidth="1"/>
    <col min="5387" max="5388" width="3.875" style="5" customWidth="1"/>
    <col min="5389" max="5389" width="5.125" style="5" customWidth="1"/>
    <col min="5390" max="5390" width="8.625" style="5" customWidth="1"/>
    <col min="5391" max="5393" width="3.875" style="5" customWidth="1"/>
    <col min="5394" max="5394" width="12.875" style="5" customWidth="1"/>
    <col min="5395" max="5395" width="11.125" style="5" customWidth="1"/>
    <col min="5396" max="5396" width="13.625" style="5" customWidth="1"/>
    <col min="5397" max="5399" width="4.875" style="5" customWidth="1"/>
    <col min="5400" max="5400" width="8.875" style="5" customWidth="1"/>
    <col min="5401" max="5401" width="18.375" style="5" customWidth="1"/>
    <col min="5402" max="5402" width="0.125" style="5" customWidth="1"/>
    <col min="5403" max="5403" width="3.125" style="5" customWidth="1"/>
    <col min="5404" max="5404" width="19.5" style="5" customWidth="1"/>
    <col min="5405" max="5637" width="8.625" style="5"/>
    <col min="5638" max="5638" width="3.625" style="5" customWidth="1"/>
    <col min="5639" max="5639" width="15.375" style="5" customWidth="1"/>
    <col min="5640" max="5640" width="5.375" style="5" customWidth="1"/>
    <col min="5641" max="5641" width="5.125" style="5" customWidth="1"/>
    <col min="5642" max="5642" width="11.125" style="5" customWidth="1"/>
    <col min="5643" max="5644" width="3.875" style="5" customWidth="1"/>
    <col min="5645" max="5645" width="5.125" style="5" customWidth="1"/>
    <col min="5646" max="5646" width="8.625" style="5" customWidth="1"/>
    <col min="5647" max="5649" width="3.875" style="5" customWidth="1"/>
    <col min="5650" max="5650" width="12.875" style="5" customWidth="1"/>
    <col min="5651" max="5651" width="11.125" style="5" customWidth="1"/>
    <col min="5652" max="5652" width="13.625" style="5" customWidth="1"/>
    <col min="5653" max="5655" width="4.875" style="5" customWidth="1"/>
    <col min="5656" max="5656" width="8.875" style="5" customWidth="1"/>
    <col min="5657" max="5657" width="18.375" style="5" customWidth="1"/>
    <col min="5658" max="5658" width="0.125" style="5" customWidth="1"/>
    <col min="5659" max="5659" width="3.125" style="5" customWidth="1"/>
    <col min="5660" max="5660" width="19.5" style="5" customWidth="1"/>
    <col min="5661" max="5893" width="8.625" style="5"/>
    <col min="5894" max="5894" width="3.625" style="5" customWidth="1"/>
    <col min="5895" max="5895" width="15.375" style="5" customWidth="1"/>
    <col min="5896" max="5896" width="5.375" style="5" customWidth="1"/>
    <col min="5897" max="5897" width="5.125" style="5" customWidth="1"/>
    <col min="5898" max="5898" width="11.125" style="5" customWidth="1"/>
    <col min="5899" max="5900" width="3.875" style="5" customWidth="1"/>
    <col min="5901" max="5901" width="5.125" style="5" customWidth="1"/>
    <col min="5902" max="5902" width="8.625" style="5" customWidth="1"/>
    <col min="5903" max="5905" width="3.875" style="5" customWidth="1"/>
    <col min="5906" max="5906" width="12.875" style="5" customWidth="1"/>
    <col min="5907" max="5907" width="11.125" style="5" customWidth="1"/>
    <col min="5908" max="5908" width="13.625" style="5" customWidth="1"/>
    <col min="5909" max="5911" width="4.875" style="5" customWidth="1"/>
    <col min="5912" max="5912" width="8.875" style="5" customWidth="1"/>
    <col min="5913" max="5913" width="18.375" style="5" customWidth="1"/>
    <col min="5914" max="5914" width="0.125" style="5" customWidth="1"/>
    <col min="5915" max="5915" width="3.125" style="5" customWidth="1"/>
    <col min="5916" max="5916" width="19.5" style="5" customWidth="1"/>
    <col min="5917" max="6149" width="8.625" style="5"/>
    <col min="6150" max="6150" width="3.625" style="5" customWidth="1"/>
    <col min="6151" max="6151" width="15.375" style="5" customWidth="1"/>
    <col min="6152" max="6152" width="5.375" style="5" customWidth="1"/>
    <col min="6153" max="6153" width="5.125" style="5" customWidth="1"/>
    <col min="6154" max="6154" width="11.125" style="5" customWidth="1"/>
    <col min="6155" max="6156" width="3.875" style="5" customWidth="1"/>
    <col min="6157" max="6157" width="5.125" style="5" customWidth="1"/>
    <col min="6158" max="6158" width="8.625" style="5" customWidth="1"/>
    <col min="6159" max="6161" width="3.875" style="5" customWidth="1"/>
    <col min="6162" max="6162" width="12.875" style="5" customWidth="1"/>
    <col min="6163" max="6163" width="11.125" style="5" customWidth="1"/>
    <col min="6164" max="6164" width="13.625" style="5" customWidth="1"/>
    <col min="6165" max="6167" width="4.875" style="5" customWidth="1"/>
    <col min="6168" max="6168" width="8.875" style="5" customWidth="1"/>
    <col min="6169" max="6169" width="18.375" style="5" customWidth="1"/>
    <col min="6170" max="6170" width="0.125" style="5" customWidth="1"/>
    <col min="6171" max="6171" width="3.125" style="5" customWidth="1"/>
    <col min="6172" max="6172" width="19.5" style="5" customWidth="1"/>
    <col min="6173" max="6405" width="8.625" style="5"/>
    <col min="6406" max="6406" width="3.625" style="5" customWidth="1"/>
    <col min="6407" max="6407" width="15.375" style="5" customWidth="1"/>
    <col min="6408" max="6408" width="5.375" style="5" customWidth="1"/>
    <col min="6409" max="6409" width="5.125" style="5" customWidth="1"/>
    <col min="6410" max="6410" width="11.125" style="5" customWidth="1"/>
    <col min="6411" max="6412" width="3.875" style="5" customWidth="1"/>
    <col min="6413" max="6413" width="5.125" style="5" customWidth="1"/>
    <col min="6414" max="6414" width="8.625" style="5" customWidth="1"/>
    <col min="6415" max="6417" width="3.875" style="5" customWidth="1"/>
    <col min="6418" max="6418" width="12.875" style="5" customWidth="1"/>
    <col min="6419" max="6419" width="11.125" style="5" customWidth="1"/>
    <col min="6420" max="6420" width="13.625" style="5" customWidth="1"/>
    <col min="6421" max="6423" width="4.875" style="5" customWidth="1"/>
    <col min="6424" max="6424" width="8.875" style="5" customWidth="1"/>
    <col min="6425" max="6425" width="18.375" style="5" customWidth="1"/>
    <col min="6426" max="6426" width="0.125" style="5" customWidth="1"/>
    <col min="6427" max="6427" width="3.125" style="5" customWidth="1"/>
    <col min="6428" max="6428" width="19.5" style="5" customWidth="1"/>
    <col min="6429" max="6661" width="8.625" style="5"/>
    <col min="6662" max="6662" width="3.625" style="5" customWidth="1"/>
    <col min="6663" max="6663" width="15.375" style="5" customWidth="1"/>
    <col min="6664" max="6664" width="5.375" style="5" customWidth="1"/>
    <col min="6665" max="6665" width="5.125" style="5" customWidth="1"/>
    <col min="6666" max="6666" width="11.125" style="5" customWidth="1"/>
    <col min="6667" max="6668" width="3.875" style="5" customWidth="1"/>
    <col min="6669" max="6669" width="5.125" style="5" customWidth="1"/>
    <col min="6670" max="6670" width="8.625" style="5" customWidth="1"/>
    <col min="6671" max="6673" width="3.875" style="5" customWidth="1"/>
    <col min="6674" max="6674" width="12.875" style="5" customWidth="1"/>
    <col min="6675" max="6675" width="11.125" style="5" customWidth="1"/>
    <col min="6676" max="6676" width="13.625" style="5" customWidth="1"/>
    <col min="6677" max="6679" width="4.875" style="5" customWidth="1"/>
    <col min="6680" max="6680" width="8.875" style="5" customWidth="1"/>
    <col min="6681" max="6681" width="18.375" style="5" customWidth="1"/>
    <col min="6682" max="6682" width="0.125" style="5" customWidth="1"/>
    <col min="6683" max="6683" width="3.125" style="5" customWidth="1"/>
    <col min="6684" max="6684" width="19.5" style="5" customWidth="1"/>
    <col min="6685" max="6917" width="8.625" style="5"/>
    <col min="6918" max="6918" width="3.625" style="5" customWidth="1"/>
    <col min="6919" max="6919" width="15.375" style="5" customWidth="1"/>
    <col min="6920" max="6920" width="5.375" style="5" customWidth="1"/>
    <col min="6921" max="6921" width="5.125" style="5" customWidth="1"/>
    <col min="6922" max="6922" width="11.125" style="5" customWidth="1"/>
    <col min="6923" max="6924" width="3.875" style="5" customWidth="1"/>
    <col min="6925" max="6925" width="5.125" style="5" customWidth="1"/>
    <col min="6926" max="6926" width="8.625" style="5" customWidth="1"/>
    <col min="6927" max="6929" width="3.875" style="5" customWidth="1"/>
    <col min="6930" max="6930" width="12.875" style="5" customWidth="1"/>
    <col min="6931" max="6931" width="11.125" style="5" customWidth="1"/>
    <col min="6932" max="6932" width="13.625" style="5" customWidth="1"/>
    <col min="6933" max="6935" width="4.875" style="5" customWidth="1"/>
    <col min="6936" max="6936" width="8.875" style="5" customWidth="1"/>
    <col min="6937" max="6937" width="18.375" style="5" customWidth="1"/>
    <col min="6938" max="6938" width="0.125" style="5" customWidth="1"/>
    <col min="6939" max="6939" width="3.125" style="5" customWidth="1"/>
    <col min="6940" max="6940" width="19.5" style="5" customWidth="1"/>
    <col min="6941" max="7173" width="8.625" style="5"/>
    <col min="7174" max="7174" width="3.625" style="5" customWidth="1"/>
    <col min="7175" max="7175" width="15.375" style="5" customWidth="1"/>
    <col min="7176" max="7176" width="5.375" style="5" customWidth="1"/>
    <col min="7177" max="7177" width="5.125" style="5" customWidth="1"/>
    <col min="7178" max="7178" width="11.125" style="5" customWidth="1"/>
    <col min="7179" max="7180" width="3.875" style="5" customWidth="1"/>
    <col min="7181" max="7181" width="5.125" style="5" customWidth="1"/>
    <col min="7182" max="7182" width="8.625" style="5" customWidth="1"/>
    <col min="7183" max="7185" width="3.875" style="5" customWidth="1"/>
    <col min="7186" max="7186" width="12.875" style="5" customWidth="1"/>
    <col min="7187" max="7187" width="11.125" style="5" customWidth="1"/>
    <col min="7188" max="7188" width="13.625" style="5" customWidth="1"/>
    <col min="7189" max="7191" width="4.875" style="5" customWidth="1"/>
    <col min="7192" max="7192" width="8.875" style="5" customWidth="1"/>
    <col min="7193" max="7193" width="18.375" style="5" customWidth="1"/>
    <col min="7194" max="7194" width="0.125" style="5" customWidth="1"/>
    <col min="7195" max="7195" width="3.125" style="5" customWidth="1"/>
    <col min="7196" max="7196" width="19.5" style="5" customWidth="1"/>
    <col min="7197" max="7429" width="8.625" style="5"/>
    <col min="7430" max="7430" width="3.625" style="5" customWidth="1"/>
    <col min="7431" max="7431" width="15.375" style="5" customWidth="1"/>
    <col min="7432" max="7432" width="5.375" style="5" customWidth="1"/>
    <col min="7433" max="7433" width="5.125" style="5" customWidth="1"/>
    <col min="7434" max="7434" width="11.125" style="5" customWidth="1"/>
    <col min="7435" max="7436" width="3.875" style="5" customWidth="1"/>
    <col min="7437" max="7437" width="5.125" style="5" customWidth="1"/>
    <col min="7438" max="7438" width="8.625" style="5" customWidth="1"/>
    <col min="7439" max="7441" width="3.875" style="5" customWidth="1"/>
    <col min="7442" max="7442" width="12.875" style="5" customWidth="1"/>
    <col min="7443" max="7443" width="11.125" style="5" customWidth="1"/>
    <col min="7444" max="7444" width="13.625" style="5" customWidth="1"/>
    <col min="7445" max="7447" width="4.875" style="5" customWidth="1"/>
    <col min="7448" max="7448" width="8.875" style="5" customWidth="1"/>
    <col min="7449" max="7449" width="18.375" style="5" customWidth="1"/>
    <col min="7450" max="7450" width="0.125" style="5" customWidth="1"/>
    <col min="7451" max="7451" width="3.125" style="5" customWidth="1"/>
    <col min="7452" max="7452" width="19.5" style="5" customWidth="1"/>
    <col min="7453" max="7685" width="8.625" style="5"/>
    <col min="7686" max="7686" width="3.625" style="5" customWidth="1"/>
    <col min="7687" max="7687" width="15.375" style="5" customWidth="1"/>
    <col min="7688" max="7688" width="5.375" style="5" customWidth="1"/>
    <col min="7689" max="7689" width="5.125" style="5" customWidth="1"/>
    <col min="7690" max="7690" width="11.125" style="5" customWidth="1"/>
    <col min="7691" max="7692" width="3.875" style="5" customWidth="1"/>
    <col min="7693" max="7693" width="5.125" style="5" customWidth="1"/>
    <col min="7694" max="7694" width="8.625" style="5" customWidth="1"/>
    <col min="7695" max="7697" width="3.875" style="5" customWidth="1"/>
    <col min="7698" max="7698" width="12.875" style="5" customWidth="1"/>
    <col min="7699" max="7699" width="11.125" style="5" customWidth="1"/>
    <col min="7700" max="7700" width="13.625" style="5" customWidth="1"/>
    <col min="7701" max="7703" width="4.875" style="5" customWidth="1"/>
    <col min="7704" max="7704" width="8.875" style="5" customWidth="1"/>
    <col min="7705" max="7705" width="18.375" style="5" customWidth="1"/>
    <col min="7706" max="7706" width="0.125" style="5" customWidth="1"/>
    <col min="7707" max="7707" width="3.125" style="5" customWidth="1"/>
    <col min="7708" max="7708" width="19.5" style="5" customWidth="1"/>
    <col min="7709" max="7941" width="8.625" style="5"/>
    <col min="7942" max="7942" width="3.625" style="5" customWidth="1"/>
    <col min="7943" max="7943" width="15.375" style="5" customWidth="1"/>
    <col min="7944" max="7944" width="5.375" style="5" customWidth="1"/>
    <col min="7945" max="7945" width="5.125" style="5" customWidth="1"/>
    <col min="7946" max="7946" width="11.125" style="5" customWidth="1"/>
    <col min="7947" max="7948" width="3.875" style="5" customWidth="1"/>
    <col min="7949" max="7949" width="5.125" style="5" customWidth="1"/>
    <col min="7950" max="7950" width="8.625" style="5" customWidth="1"/>
    <col min="7951" max="7953" width="3.875" style="5" customWidth="1"/>
    <col min="7954" max="7954" width="12.875" style="5" customWidth="1"/>
    <col min="7955" max="7955" width="11.125" style="5" customWidth="1"/>
    <col min="7956" max="7956" width="13.625" style="5" customWidth="1"/>
    <col min="7957" max="7959" width="4.875" style="5" customWidth="1"/>
    <col min="7960" max="7960" width="8.875" style="5" customWidth="1"/>
    <col min="7961" max="7961" width="18.375" style="5" customWidth="1"/>
    <col min="7962" max="7962" width="0.125" style="5" customWidth="1"/>
    <col min="7963" max="7963" width="3.125" style="5" customWidth="1"/>
    <col min="7964" max="7964" width="19.5" style="5" customWidth="1"/>
    <col min="7965" max="8197" width="8.625" style="5"/>
    <col min="8198" max="8198" width="3.625" style="5" customWidth="1"/>
    <col min="8199" max="8199" width="15.375" style="5" customWidth="1"/>
    <col min="8200" max="8200" width="5.375" style="5" customWidth="1"/>
    <col min="8201" max="8201" width="5.125" style="5" customWidth="1"/>
    <col min="8202" max="8202" width="11.125" style="5" customWidth="1"/>
    <col min="8203" max="8204" width="3.875" style="5" customWidth="1"/>
    <col min="8205" max="8205" width="5.125" style="5" customWidth="1"/>
    <col min="8206" max="8206" width="8.625" style="5" customWidth="1"/>
    <col min="8207" max="8209" width="3.875" style="5" customWidth="1"/>
    <col min="8210" max="8210" width="12.875" style="5" customWidth="1"/>
    <col min="8211" max="8211" width="11.125" style="5" customWidth="1"/>
    <col min="8212" max="8212" width="13.625" style="5" customWidth="1"/>
    <col min="8213" max="8215" width="4.875" style="5" customWidth="1"/>
    <col min="8216" max="8216" width="8.875" style="5" customWidth="1"/>
    <col min="8217" max="8217" width="18.375" style="5" customWidth="1"/>
    <col min="8218" max="8218" width="0.125" style="5" customWidth="1"/>
    <col min="8219" max="8219" width="3.125" style="5" customWidth="1"/>
    <col min="8220" max="8220" width="19.5" style="5" customWidth="1"/>
    <col min="8221" max="8453" width="8.625" style="5"/>
    <col min="8454" max="8454" width="3.625" style="5" customWidth="1"/>
    <col min="8455" max="8455" width="15.375" style="5" customWidth="1"/>
    <col min="8456" max="8456" width="5.375" style="5" customWidth="1"/>
    <col min="8457" max="8457" width="5.125" style="5" customWidth="1"/>
    <col min="8458" max="8458" width="11.125" style="5" customWidth="1"/>
    <col min="8459" max="8460" width="3.875" style="5" customWidth="1"/>
    <col min="8461" max="8461" width="5.125" style="5" customWidth="1"/>
    <col min="8462" max="8462" width="8.625" style="5" customWidth="1"/>
    <col min="8463" max="8465" width="3.875" style="5" customWidth="1"/>
    <col min="8466" max="8466" width="12.875" style="5" customWidth="1"/>
    <col min="8467" max="8467" width="11.125" style="5" customWidth="1"/>
    <col min="8468" max="8468" width="13.625" style="5" customWidth="1"/>
    <col min="8469" max="8471" width="4.875" style="5" customWidth="1"/>
    <col min="8472" max="8472" width="8.875" style="5" customWidth="1"/>
    <col min="8473" max="8473" width="18.375" style="5" customWidth="1"/>
    <col min="8474" max="8474" width="0.125" style="5" customWidth="1"/>
    <col min="8475" max="8475" width="3.125" style="5" customWidth="1"/>
    <col min="8476" max="8476" width="19.5" style="5" customWidth="1"/>
    <col min="8477" max="8709" width="8.625" style="5"/>
    <col min="8710" max="8710" width="3.625" style="5" customWidth="1"/>
    <col min="8711" max="8711" width="15.375" style="5" customWidth="1"/>
    <col min="8712" max="8712" width="5.375" style="5" customWidth="1"/>
    <col min="8713" max="8713" width="5.125" style="5" customWidth="1"/>
    <col min="8714" max="8714" width="11.125" style="5" customWidth="1"/>
    <col min="8715" max="8716" width="3.875" style="5" customWidth="1"/>
    <col min="8717" max="8717" width="5.125" style="5" customWidth="1"/>
    <col min="8718" max="8718" width="8.625" style="5" customWidth="1"/>
    <col min="8719" max="8721" width="3.875" style="5" customWidth="1"/>
    <col min="8722" max="8722" width="12.875" style="5" customWidth="1"/>
    <col min="8723" max="8723" width="11.125" style="5" customWidth="1"/>
    <col min="8724" max="8724" width="13.625" style="5" customWidth="1"/>
    <col min="8725" max="8727" width="4.875" style="5" customWidth="1"/>
    <col min="8728" max="8728" width="8.875" style="5" customWidth="1"/>
    <col min="8729" max="8729" width="18.375" style="5" customWidth="1"/>
    <col min="8730" max="8730" width="0.125" style="5" customWidth="1"/>
    <col min="8731" max="8731" width="3.125" style="5" customWidth="1"/>
    <col min="8732" max="8732" width="19.5" style="5" customWidth="1"/>
    <col min="8733" max="8965" width="8.625" style="5"/>
    <col min="8966" max="8966" width="3.625" style="5" customWidth="1"/>
    <col min="8967" max="8967" width="15.375" style="5" customWidth="1"/>
    <col min="8968" max="8968" width="5.375" style="5" customWidth="1"/>
    <col min="8969" max="8969" width="5.125" style="5" customWidth="1"/>
    <col min="8970" max="8970" width="11.125" style="5" customWidth="1"/>
    <col min="8971" max="8972" width="3.875" style="5" customWidth="1"/>
    <col min="8973" max="8973" width="5.125" style="5" customWidth="1"/>
    <col min="8974" max="8974" width="8.625" style="5" customWidth="1"/>
    <col min="8975" max="8977" width="3.875" style="5" customWidth="1"/>
    <col min="8978" max="8978" width="12.875" style="5" customWidth="1"/>
    <col min="8979" max="8979" width="11.125" style="5" customWidth="1"/>
    <col min="8980" max="8980" width="13.625" style="5" customWidth="1"/>
    <col min="8981" max="8983" width="4.875" style="5" customWidth="1"/>
    <col min="8984" max="8984" width="8.875" style="5" customWidth="1"/>
    <col min="8985" max="8985" width="18.375" style="5" customWidth="1"/>
    <col min="8986" max="8986" width="0.125" style="5" customWidth="1"/>
    <col min="8987" max="8987" width="3.125" style="5" customWidth="1"/>
    <col min="8988" max="8988" width="19.5" style="5" customWidth="1"/>
    <col min="8989" max="9221" width="8.625" style="5"/>
    <col min="9222" max="9222" width="3.625" style="5" customWidth="1"/>
    <col min="9223" max="9223" width="15.375" style="5" customWidth="1"/>
    <col min="9224" max="9224" width="5.375" style="5" customWidth="1"/>
    <col min="9225" max="9225" width="5.125" style="5" customWidth="1"/>
    <col min="9226" max="9226" width="11.125" style="5" customWidth="1"/>
    <col min="9227" max="9228" width="3.875" style="5" customWidth="1"/>
    <col min="9229" max="9229" width="5.125" style="5" customWidth="1"/>
    <col min="9230" max="9230" width="8.625" style="5" customWidth="1"/>
    <col min="9231" max="9233" width="3.875" style="5" customWidth="1"/>
    <col min="9234" max="9234" width="12.875" style="5" customWidth="1"/>
    <col min="9235" max="9235" width="11.125" style="5" customWidth="1"/>
    <col min="9236" max="9236" width="13.625" style="5" customWidth="1"/>
    <col min="9237" max="9239" width="4.875" style="5" customWidth="1"/>
    <col min="9240" max="9240" width="8.875" style="5" customWidth="1"/>
    <col min="9241" max="9241" width="18.375" style="5" customWidth="1"/>
    <col min="9242" max="9242" width="0.125" style="5" customWidth="1"/>
    <col min="9243" max="9243" width="3.125" style="5" customWidth="1"/>
    <col min="9244" max="9244" width="19.5" style="5" customWidth="1"/>
    <col min="9245" max="9477" width="8.625" style="5"/>
    <col min="9478" max="9478" width="3.625" style="5" customWidth="1"/>
    <col min="9479" max="9479" width="15.375" style="5" customWidth="1"/>
    <col min="9480" max="9480" width="5.375" style="5" customWidth="1"/>
    <col min="9481" max="9481" width="5.125" style="5" customWidth="1"/>
    <col min="9482" max="9482" width="11.125" style="5" customWidth="1"/>
    <col min="9483" max="9484" width="3.875" style="5" customWidth="1"/>
    <col min="9485" max="9485" width="5.125" style="5" customWidth="1"/>
    <col min="9486" max="9486" width="8.625" style="5" customWidth="1"/>
    <col min="9487" max="9489" width="3.875" style="5" customWidth="1"/>
    <col min="9490" max="9490" width="12.875" style="5" customWidth="1"/>
    <col min="9491" max="9491" width="11.125" style="5" customWidth="1"/>
    <col min="9492" max="9492" width="13.625" style="5" customWidth="1"/>
    <col min="9493" max="9495" width="4.875" style="5" customWidth="1"/>
    <col min="9496" max="9496" width="8.875" style="5" customWidth="1"/>
    <col min="9497" max="9497" width="18.375" style="5" customWidth="1"/>
    <col min="9498" max="9498" width="0.125" style="5" customWidth="1"/>
    <col min="9499" max="9499" width="3.125" style="5" customWidth="1"/>
    <col min="9500" max="9500" width="19.5" style="5" customWidth="1"/>
    <col min="9501" max="9733" width="8.625" style="5"/>
    <col min="9734" max="9734" width="3.625" style="5" customWidth="1"/>
    <col min="9735" max="9735" width="15.375" style="5" customWidth="1"/>
    <col min="9736" max="9736" width="5.375" style="5" customWidth="1"/>
    <col min="9737" max="9737" width="5.125" style="5" customWidth="1"/>
    <col min="9738" max="9738" width="11.125" style="5" customWidth="1"/>
    <col min="9739" max="9740" width="3.875" style="5" customWidth="1"/>
    <col min="9741" max="9741" width="5.125" style="5" customWidth="1"/>
    <col min="9742" max="9742" width="8.625" style="5" customWidth="1"/>
    <col min="9743" max="9745" width="3.875" style="5" customWidth="1"/>
    <col min="9746" max="9746" width="12.875" style="5" customWidth="1"/>
    <col min="9747" max="9747" width="11.125" style="5" customWidth="1"/>
    <col min="9748" max="9748" width="13.625" style="5" customWidth="1"/>
    <col min="9749" max="9751" width="4.875" style="5" customWidth="1"/>
    <col min="9752" max="9752" width="8.875" style="5" customWidth="1"/>
    <col min="9753" max="9753" width="18.375" style="5" customWidth="1"/>
    <col min="9754" max="9754" width="0.125" style="5" customWidth="1"/>
    <col min="9755" max="9755" width="3.125" style="5" customWidth="1"/>
    <col min="9756" max="9756" width="19.5" style="5" customWidth="1"/>
    <col min="9757" max="9989" width="8.625" style="5"/>
    <col min="9990" max="9990" width="3.625" style="5" customWidth="1"/>
    <col min="9991" max="9991" width="15.375" style="5" customWidth="1"/>
    <col min="9992" max="9992" width="5.375" style="5" customWidth="1"/>
    <col min="9993" max="9993" width="5.125" style="5" customWidth="1"/>
    <col min="9994" max="9994" width="11.125" style="5" customWidth="1"/>
    <col min="9995" max="9996" width="3.875" style="5" customWidth="1"/>
    <col min="9997" max="9997" width="5.125" style="5" customWidth="1"/>
    <col min="9998" max="9998" width="8.625" style="5" customWidth="1"/>
    <col min="9999" max="10001" width="3.875" style="5" customWidth="1"/>
    <col min="10002" max="10002" width="12.875" style="5" customWidth="1"/>
    <col min="10003" max="10003" width="11.125" style="5" customWidth="1"/>
    <col min="10004" max="10004" width="13.625" style="5" customWidth="1"/>
    <col min="10005" max="10007" width="4.875" style="5" customWidth="1"/>
    <col min="10008" max="10008" width="8.875" style="5" customWidth="1"/>
    <col min="10009" max="10009" width="18.375" style="5" customWidth="1"/>
    <col min="10010" max="10010" width="0.125" style="5" customWidth="1"/>
    <col min="10011" max="10011" width="3.125" style="5" customWidth="1"/>
    <col min="10012" max="10012" width="19.5" style="5" customWidth="1"/>
    <col min="10013" max="10245" width="8.625" style="5"/>
    <col min="10246" max="10246" width="3.625" style="5" customWidth="1"/>
    <col min="10247" max="10247" width="15.375" style="5" customWidth="1"/>
    <col min="10248" max="10248" width="5.375" style="5" customWidth="1"/>
    <col min="10249" max="10249" width="5.125" style="5" customWidth="1"/>
    <col min="10250" max="10250" width="11.125" style="5" customWidth="1"/>
    <col min="10251" max="10252" width="3.875" style="5" customWidth="1"/>
    <col min="10253" max="10253" width="5.125" style="5" customWidth="1"/>
    <col min="10254" max="10254" width="8.625" style="5" customWidth="1"/>
    <col min="10255" max="10257" width="3.875" style="5" customWidth="1"/>
    <col min="10258" max="10258" width="12.875" style="5" customWidth="1"/>
    <col min="10259" max="10259" width="11.125" style="5" customWidth="1"/>
    <col min="10260" max="10260" width="13.625" style="5" customWidth="1"/>
    <col min="10261" max="10263" width="4.875" style="5" customWidth="1"/>
    <col min="10264" max="10264" width="8.875" style="5" customWidth="1"/>
    <col min="10265" max="10265" width="18.375" style="5" customWidth="1"/>
    <col min="10266" max="10266" width="0.125" style="5" customWidth="1"/>
    <col min="10267" max="10267" width="3.125" style="5" customWidth="1"/>
    <col min="10268" max="10268" width="19.5" style="5" customWidth="1"/>
    <col min="10269" max="10501" width="8.625" style="5"/>
    <col min="10502" max="10502" width="3.625" style="5" customWidth="1"/>
    <col min="10503" max="10503" width="15.375" style="5" customWidth="1"/>
    <col min="10504" max="10504" width="5.375" style="5" customWidth="1"/>
    <col min="10505" max="10505" width="5.125" style="5" customWidth="1"/>
    <col min="10506" max="10506" width="11.125" style="5" customWidth="1"/>
    <col min="10507" max="10508" width="3.875" style="5" customWidth="1"/>
    <col min="10509" max="10509" width="5.125" style="5" customWidth="1"/>
    <col min="10510" max="10510" width="8.625" style="5" customWidth="1"/>
    <col min="10511" max="10513" width="3.875" style="5" customWidth="1"/>
    <col min="10514" max="10514" width="12.875" style="5" customWidth="1"/>
    <col min="10515" max="10515" width="11.125" style="5" customWidth="1"/>
    <col min="10516" max="10516" width="13.625" style="5" customWidth="1"/>
    <col min="10517" max="10519" width="4.875" style="5" customWidth="1"/>
    <col min="10520" max="10520" width="8.875" style="5" customWidth="1"/>
    <col min="10521" max="10521" width="18.375" style="5" customWidth="1"/>
    <col min="10522" max="10522" width="0.125" style="5" customWidth="1"/>
    <col min="10523" max="10523" width="3.125" style="5" customWidth="1"/>
    <col min="10524" max="10524" width="19.5" style="5" customWidth="1"/>
    <col min="10525" max="10757" width="8.625" style="5"/>
    <col min="10758" max="10758" width="3.625" style="5" customWidth="1"/>
    <col min="10759" max="10759" width="15.375" style="5" customWidth="1"/>
    <col min="10760" max="10760" width="5.375" style="5" customWidth="1"/>
    <col min="10761" max="10761" width="5.125" style="5" customWidth="1"/>
    <col min="10762" max="10762" width="11.125" style="5" customWidth="1"/>
    <col min="10763" max="10764" width="3.875" style="5" customWidth="1"/>
    <col min="10765" max="10765" width="5.125" style="5" customWidth="1"/>
    <col min="10766" max="10766" width="8.625" style="5" customWidth="1"/>
    <col min="10767" max="10769" width="3.875" style="5" customWidth="1"/>
    <col min="10770" max="10770" width="12.875" style="5" customWidth="1"/>
    <col min="10771" max="10771" width="11.125" style="5" customWidth="1"/>
    <col min="10772" max="10772" width="13.625" style="5" customWidth="1"/>
    <col min="10773" max="10775" width="4.875" style="5" customWidth="1"/>
    <col min="10776" max="10776" width="8.875" style="5" customWidth="1"/>
    <col min="10777" max="10777" width="18.375" style="5" customWidth="1"/>
    <col min="10778" max="10778" width="0.125" style="5" customWidth="1"/>
    <col min="10779" max="10779" width="3.125" style="5" customWidth="1"/>
    <col min="10780" max="10780" width="19.5" style="5" customWidth="1"/>
    <col min="10781" max="11013" width="8.625" style="5"/>
    <col min="11014" max="11014" width="3.625" style="5" customWidth="1"/>
    <col min="11015" max="11015" width="15.375" style="5" customWidth="1"/>
    <col min="11016" max="11016" width="5.375" style="5" customWidth="1"/>
    <col min="11017" max="11017" width="5.125" style="5" customWidth="1"/>
    <col min="11018" max="11018" width="11.125" style="5" customWidth="1"/>
    <col min="11019" max="11020" width="3.875" style="5" customWidth="1"/>
    <col min="11021" max="11021" width="5.125" style="5" customWidth="1"/>
    <col min="11022" max="11022" width="8.625" style="5" customWidth="1"/>
    <col min="11023" max="11025" width="3.875" style="5" customWidth="1"/>
    <col min="11026" max="11026" width="12.875" style="5" customWidth="1"/>
    <col min="11027" max="11027" width="11.125" style="5" customWidth="1"/>
    <col min="11028" max="11028" width="13.625" style="5" customWidth="1"/>
    <col min="11029" max="11031" width="4.875" style="5" customWidth="1"/>
    <col min="11032" max="11032" width="8.875" style="5" customWidth="1"/>
    <col min="11033" max="11033" width="18.375" style="5" customWidth="1"/>
    <col min="11034" max="11034" width="0.125" style="5" customWidth="1"/>
    <col min="11035" max="11035" width="3.125" style="5" customWidth="1"/>
    <col min="11036" max="11036" width="19.5" style="5" customWidth="1"/>
    <col min="11037" max="11269" width="8.625" style="5"/>
    <col min="11270" max="11270" width="3.625" style="5" customWidth="1"/>
    <col min="11271" max="11271" width="15.375" style="5" customWidth="1"/>
    <col min="11272" max="11272" width="5.375" style="5" customWidth="1"/>
    <col min="11273" max="11273" width="5.125" style="5" customWidth="1"/>
    <col min="11274" max="11274" width="11.125" style="5" customWidth="1"/>
    <col min="11275" max="11276" width="3.875" style="5" customWidth="1"/>
    <col min="11277" max="11277" width="5.125" style="5" customWidth="1"/>
    <col min="11278" max="11278" width="8.625" style="5" customWidth="1"/>
    <col min="11279" max="11281" width="3.875" style="5" customWidth="1"/>
    <col min="11282" max="11282" width="12.875" style="5" customWidth="1"/>
    <col min="11283" max="11283" width="11.125" style="5" customWidth="1"/>
    <col min="11284" max="11284" width="13.625" style="5" customWidth="1"/>
    <col min="11285" max="11287" width="4.875" style="5" customWidth="1"/>
    <col min="11288" max="11288" width="8.875" style="5" customWidth="1"/>
    <col min="11289" max="11289" width="18.375" style="5" customWidth="1"/>
    <col min="11290" max="11290" width="0.125" style="5" customWidth="1"/>
    <col min="11291" max="11291" width="3.125" style="5" customWidth="1"/>
    <col min="11292" max="11292" width="19.5" style="5" customWidth="1"/>
    <col min="11293" max="11525" width="8.625" style="5"/>
    <col min="11526" max="11526" width="3.625" style="5" customWidth="1"/>
    <col min="11527" max="11527" width="15.375" style="5" customWidth="1"/>
    <col min="11528" max="11528" width="5.375" style="5" customWidth="1"/>
    <col min="11529" max="11529" width="5.125" style="5" customWidth="1"/>
    <col min="11530" max="11530" width="11.125" style="5" customWidth="1"/>
    <col min="11531" max="11532" width="3.875" style="5" customWidth="1"/>
    <col min="11533" max="11533" width="5.125" style="5" customWidth="1"/>
    <col min="11534" max="11534" width="8.625" style="5" customWidth="1"/>
    <col min="11535" max="11537" width="3.875" style="5" customWidth="1"/>
    <col min="11538" max="11538" width="12.875" style="5" customWidth="1"/>
    <col min="11539" max="11539" width="11.125" style="5" customWidth="1"/>
    <col min="11540" max="11540" width="13.625" style="5" customWidth="1"/>
    <col min="11541" max="11543" width="4.875" style="5" customWidth="1"/>
    <col min="11544" max="11544" width="8.875" style="5" customWidth="1"/>
    <col min="11545" max="11545" width="18.375" style="5" customWidth="1"/>
    <col min="11546" max="11546" width="0.125" style="5" customWidth="1"/>
    <col min="11547" max="11547" width="3.125" style="5" customWidth="1"/>
    <col min="11548" max="11548" width="19.5" style="5" customWidth="1"/>
    <col min="11549" max="11781" width="8.625" style="5"/>
    <col min="11782" max="11782" width="3.625" style="5" customWidth="1"/>
    <col min="11783" max="11783" width="15.375" style="5" customWidth="1"/>
    <col min="11784" max="11784" width="5.375" style="5" customWidth="1"/>
    <col min="11785" max="11785" width="5.125" style="5" customWidth="1"/>
    <col min="11786" max="11786" width="11.125" style="5" customWidth="1"/>
    <col min="11787" max="11788" width="3.875" style="5" customWidth="1"/>
    <col min="11789" max="11789" width="5.125" style="5" customWidth="1"/>
    <col min="11790" max="11790" width="8.625" style="5" customWidth="1"/>
    <col min="11791" max="11793" width="3.875" style="5" customWidth="1"/>
    <col min="11794" max="11794" width="12.875" style="5" customWidth="1"/>
    <col min="11795" max="11795" width="11.125" style="5" customWidth="1"/>
    <col min="11796" max="11796" width="13.625" style="5" customWidth="1"/>
    <col min="11797" max="11799" width="4.875" style="5" customWidth="1"/>
    <col min="11800" max="11800" width="8.875" style="5" customWidth="1"/>
    <col min="11801" max="11801" width="18.375" style="5" customWidth="1"/>
    <col min="11802" max="11802" width="0.125" style="5" customWidth="1"/>
    <col min="11803" max="11803" width="3.125" style="5" customWidth="1"/>
    <col min="11804" max="11804" width="19.5" style="5" customWidth="1"/>
    <col min="11805" max="12037" width="8.625" style="5"/>
    <col min="12038" max="12038" width="3.625" style="5" customWidth="1"/>
    <col min="12039" max="12039" width="15.375" style="5" customWidth="1"/>
    <col min="12040" max="12040" width="5.375" style="5" customWidth="1"/>
    <col min="12041" max="12041" width="5.125" style="5" customWidth="1"/>
    <col min="12042" max="12042" width="11.125" style="5" customWidth="1"/>
    <col min="12043" max="12044" width="3.875" style="5" customWidth="1"/>
    <col min="12045" max="12045" width="5.125" style="5" customWidth="1"/>
    <col min="12046" max="12046" width="8.625" style="5" customWidth="1"/>
    <col min="12047" max="12049" width="3.875" style="5" customWidth="1"/>
    <col min="12050" max="12050" width="12.875" style="5" customWidth="1"/>
    <col min="12051" max="12051" width="11.125" style="5" customWidth="1"/>
    <col min="12052" max="12052" width="13.625" style="5" customWidth="1"/>
    <col min="12053" max="12055" width="4.875" style="5" customWidth="1"/>
    <col min="12056" max="12056" width="8.875" style="5" customWidth="1"/>
    <col min="12057" max="12057" width="18.375" style="5" customWidth="1"/>
    <col min="12058" max="12058" width="0.125" style="5" customWidth="1"/>
    <col min="12059" max="12059" width="3.125" style="5" customWidth="1"/>
    <col min="12060" max="12060" width="19.5" style="5" customWidth="1"/>
    <col min="12061" max="12293" width="8.625" style="5"/>
    <col min="12294" max="12294" width="3.625" style="5" customWidth="1"/>
    <col min="12295" max="12295" width="15.375" style="5" customWidth="1"/>
    <col min="12296" max="12296" width="5.375" style="5" customWidth="1"/>
    <col min="12297" max="12297" width="5.125" style="5" customWidth="1"/>
    <col min="12298" max="12298" width="11.125" style="5" customWidth="1"/>
    <col min="12299" max="12300" width="3.875" style="5" customWidth="1"/>
    <col min="12301" max="12301" width="5.125" style="5" customWidth="1"/>
    <col min="12302" max="12302" width="8.625" style="5" customWidth="1"/>
    <col min="12303" max="12305" width="3.875" style="5" customWidth="1"/>
    <col min="12306" max="12306" width="12.875" style="5" customWidth="1"/>
    <col min="12307" max="12307" width="11.125" style="5" customWidth="1"/>
    <col min="12308" max="12308" width="13.625" style="5" customWidth="1"/>
    <col min="12309" max="12311" width="4.875" style="5" customWidth="1"/>
    <col min="12312" max="12312" width="8.875" style="5" customWidth="1"/>
    <col min="12313" max="12313" width="18.375" style="5" customWidth="1"/>
    <col min="12314" max="12314" width="0.125" style="5" customWidth="1"/>
    <col min="12315" max="12315" width="3.125" style="5" customWidth="1"/>
    <col min="12316" max="12316" width="19.5" style="5" customWidth="1"/>
    <col min="12317" max="12549" width="8.625" style="5"/>
    <col min="12550" max="12550" width="3.625" style="5" customWidth="1"/>
    <col min="12551" max="12551" width="15.375" style="5" customWidth="1"/>
    <col min="12552" max="12552" width="5.375" style="5" customWidth="1"/>
    <col min="12553" max="12553" width="5.125" style="5" customWidth="1"/>
    <col min="12554" max="12554" width="11.125" style="5" customWidth="1"/>
    <col min="12555" max="12556" width="3.875" style="5" customWidth="1"/>
    <col min="12557" max="12557" width="5.125" style="5" customWidth="1"/>
    <col min="12558" max="12558" width="8.625" style="5" customWidth="1"/>
    <col min="12559" max="12561" width="3.875" style="5" customWidth="1"/>
    <col min="12562" max="12562" width="12.875" style="5" customWidth="1"/>
    <col min="12563" max="12563" width="11.125" style="5" customWidth="1"/>
    <col min="12564" max="12564" width="13.625" style="5" customWidth="1"/>
    <col min="12565" max="12567" width="4.875" style="5" customWidth="1"/>
    <col min="12568" max="12568" width="8.875" style="5" customWidth="1"/>
    <col min="12569" max="12569" width="18.375" style="5" customWidth="1"/>
    <col min="12570" max="12570" width="0.125" style="5" customWidth="1"/>
    <col min="12571" max="12571" width="3.125" style="5" customWidth="1"/>
    <col min="12572" max="12572" width="19.5" style="5" customWidth="1"/>
    <col min="12573" max="12805" width="8.625" style="5"/>
    <col min="12806" max="12806" width="3.625" style="5" customWidth="1"/>
    <col min="12807" max="12807" width="15.375" style="5" customWidth="1"/>
    <col min="12808" max="12808" width="5.375" style="5" customWidth="1"/>
    <col min="12809" max="12809" width="5.125" style="5" customWidth="1"/>
    <col min="12810" max="12810" width="11.125" style="5" customWidth="1"/>
    <col min="12811" max="12812" width="3.875" style="5" customWidth="1"/>
    <col min="12813" max="12813" width="5.125" style="5" customWidth="1"/>
    <col min="12814" max="12814" width="8.625" style="5" customWidth="1"/>
    <col min="12815" max="12817" width="3.875" style="5" customWidth="1"/>
    <col min="12818" max="12818" width="12.875" style="5" customWidth="1"/>
    <col min="12819" max="12819" width="11.125" style="5" customWidth="1"/>
    <col min="12820" max="12820" width="13.625" style="5" customWidth="1"/>
    <col min="12821" max="12823" width="4.875" style="5" customWidth="1"/>
    <col min="12824" max="12824" width="8.875" style="5" customWidth="1"/>
    <col min="12825" max="12825" width="18.375" style="5" customWidth="1"/>
    <col min="12826" max="12826" width="0.125" style="5" customWidth="1"/>
    <col min="12827" max="12827" width="3.125" style="5" customWidth="1"/>
    <col min="12828" max="12828" width="19.5" style="5" customWidth="1"/>
    <col min="12829" max="13061" width="8.625" style="5"/>
    <col min="13062" max="13062" width="3.625" style="5" customWidth="1"/>
    <col min="13063" max="13063" width="15.375" style="5" customWidth="1"/>
    <col min="13064" max="13064" width="5.375" style="5" customWidth="1"/>
    <col min="13065" max="13065" width="5.125" style="5" customWidth="1"/>
    <col min="13066" max="13066" width="11.125" style="5" customWidth="1"/>
    <col min="13067" max="13068" width="3.875" style="5" customWidth="1"/>
    <col min="13069" max="13069" width="5.125" style="5" customWidth="1"/>
    <col min="13070" max="13070" width="8.625" style="5" customWidth="1"/>
    <col min="13071" max="13073" width="3.875" style="5" customWidth="1"/>
    <col min="13074" max="13074" width="12.875" style="5" customWidth="1"/>
    <col min="13075" max="13075" width="11.125" style="5" customWidth="1"/>
    <col min="13076" max="13076" width="13.625" style="5" customWidth="1"/>
    <col min="13077" max="13079" width="4.875" style="5" customWidth="1"/>
    <col min="13080" max="13080" width="8.875" style="5" customWidth="1"/>
    <col min="13081" max="13081" width="18.375" style="5" customWidth="1"/>
    <col min="13082" max="13082" width="0.125" style="5" customWidth="1"/>
    <col min="13083" max="13083" width="3.125" style="5" customWidth="1"/>
    <col min="13084" max="13084" width="19.5" style="5" customWidth="1"/>
    <col min="13085" max="13317" width="8.625" style="5"/>
    <col min="13318" max="13318" width="3.625" style="5" customWidth="1"/>
    <col min="13319" max="13319" width="15.375" style="5" customWidth="1"/>
    <col min="13320" max="13320" width="5.375" style="5" customWidth="1"/>
    <col min="13321" max="13321" width="5.125" style="5" customWidth="1"/>
    <col min="13322" max="13322" width="11.125" style="5" customWidth="1"/>
    <col min="13323" max="13324" width="3.875" style="5" customWidth="1"/>
    <col min="13325" max="13325" width="5.125" style="5" customWidth="1"/>
    <col min="13326" max="13326" width="8.625" style="5" customWidth="1"/>
    <col min="13327" max="13329" width="3.875" style="5" customWidth="1"/>
    <col min="13330" max="13330" width="12.875" style="5" customWidth="1"/>
    <col min="13331" max="13331" width="11.125" style="5" customWidth="1"/>
    <col min="13332" max="13332" width="13.625" style="5" customWidth="1"/>
    <col min="13333" max="13335" width="4.875" style="5" customWidth="1"/>
    <col min="13336" max="13336" width="8.875" style="5" customWidth="1"/>
    <col min="13337" max="13337" width="18.375" style="5" customWidth="1"/>
    <col min="13338" max="13338" width="0.125" style="5" customWidth="1"/>
    <col min="13339" max="13339" width="3.125" style="5" customWidth="1"/>
    <col min="13340" max="13340" width="19.5" style="5" customWidth="1"/>
    <col min="13341" max="13573" width="8.625" style="5"/>
    <col min="13574" max="13574" width="3.625" style="5" customWidth="1"/>
    <col min="13575" max="13575" width="15.375" style="5" customWidth="1"/>
    <col min="13576" max="13576" width="5.375" style="5" customWidth="1"/>
    <col min="13577" max="13577" width="5.125" style="5" customWidth="1"/>
    <col min="13578" max="13578" width="11.125" style="5" customWidth="1"/>
    <col min="13579" max="13580" width="3.875" style="5" customWidth="1"/>
    <col min="13581" max="13581" width="5.125" style="5" customWidth="1"/>
    <col min="13582" max="13582" width="8.625" style="5" customWidth="1"/>
    <col min="13583" max="13585" width="3.875" style="5" customWidth="1"/>
    <col min="13586" max="13586" width="12.875" style="5" customWidth="1"/>
    <col min="13587" max="13587" width="11.125" style="5" customWidth="1"/>
    <col min="13588" max="13588" width="13.625" style="5" customWidth="1"/>
    <col min="13589" max="13591" width="4.875" style="5" customWidth="1"/>
    <col min="13592" max="13592" width="8.875" style="5" customWidth="1"/>
    <col min="13593" max="13593" width="18.375" style="5" customWidth="1"/>
    <col min="13594" max="13594" width="0.125" style="5" customWidth="1"/>
    <col min="13595" max="13595" width="3.125" style="5" customWidth="1"/>
    <col min="13596" max="13596" width="19.5" style="5" customWidth="1"/>
    <col min="13597" max="13829" width="8.625" style="5"/>
    <col min="13830" max="13830" width="3.625" style="5" customWidth="1"/>
    <col min="13831" max="13831" width="15.375" style="5" customWidth="1"/>
    <col min="13832" max="13832" width="5.375" style="5" customWidth="1"/>
    <col min="13833" max="13833" width="5.125" style="5" customWidth="1"/>
    <col min="13834" max="13834" width="11.125" style="5" customWidth="1"/>
    <col min="13835" max="13836" width="3.875" style="5" customWidth="1"/>
    <col min="13837" max="13837" width="5.125" style="5" customWidth="1"/>
    <col min="13838" max="13838" width="8.625" style="5" customWidth="1"/>
    <col min="13839" max="13841" width="3.875" style="5" customWidth="1"/>
    <col min="13842" max="13842" width="12.875" style="5" customWidth="1"/>
    <col min="13843" max="13843" width="11.125" style="5" customWidth="1"/>
    <col min="13844" max="13844" width="13.625" style="5" customWidth="1"/>
    <col min="13845" max="13847" width="4.875" style="5" customWidth="1"/>
    <col min="13848" max="13848" width="8.875" style="5" customWidth="1"/>
    <col min="13849" max="13849" width="18.375" style="5" customWidth="1"/>
    <col min="13850" max="13850" width="0.125" style="5" customWidth="1"/>
    <col min="13851" max="13851" width="3.125" style="5" customWidth="1"/>
    <col min="13852" max="13852" width="19.5" style="5" customWidth="1"/>
    <col min="13853" max="14085" width="8.625" style="5"/>
    <col min="14086" max="14086" width="3.625" style="5" customWidth="1"/>
    <col min="14087" max="14087" width="15.375" style="5" customWidth="1"/>
    <col min="14088" max="14088" width="5.375" style="5" customWidth="1"/>
    <col min="14089" max="14089" width="5.125" style="5" customWidth="1"/>
    <col min="14090" max="14090" width="11.125" style="5" customWidth="1"/>
    <col min="14091" max="14092" width="3.875" style="5" customWidth="1"/>
    <col min="14093" max="14093" width="5.125" style="5" customWidth="1"/>
    <col min="14094" max="14094" width="8.625" style="5" customWidth="1"/>
    <col min="14095" max="14097" width="3.875" style="5" customWidth="1"/>
    <col min="14098" max="14098" width="12.875" style="5" customWidth="1"/>
    <col min="14099" max="14099" width="11.125" style="5" customWidth="1"/>
    <col min="14100" max="14100" width="13.625" style="5" customWidth="1"/>
    <col min="14101" max="14103" width="4.875" style="5" customWidth="1"/>
    <col min="14104" max="14104" width="8.875" style="5" customWidth="1"/>
    <col min="14105" max="14105" width="18.375" style="5" customWidth="1"/>
    <col min="14106" max="14106" width="0.125" style="5" customWidth="1"/>
    <col min="14107" max="14107" width="3.125" style="5" customWidth="1"/>
    <col min="14108" max="14108" width="19.5" style="5" customWidth="1"/>
    <col min="14109" max="14341" width="8.625" style="5"/>
    <col min="14342" max="14342" width="3.625" style="5" customWidth="1"/>
    <col min="14343" max="14343" width="15.375" style="5" customWidth="1"/>
    <col min="14344" max="14344" width="5.375" style="5" customWidth="1"/>
    <col min="14345" max="14345" width="5.125" style="5" customWidth="1"/>
    <col min="14346" max="14346" width="11.125" style="5" customWidth="1"/>
    <col min="14347" max="14348" width="3.875" style="5" customWidth="1"/>
    <col min="14349" max="14349" width="5.125" style="5" customWidth="1"/>
    <col min="14350" max="14350" width="8.625" style="5" customWidth="1"/>
    <col min="14351" max="14353" width="3.875" style="5" customWidth="1"/>
    <col min="14354" max="14354" width="12.875" style="5" customWidth="1"/>
    <col min="14355" max="14355" width="11.125" style="5" customWidth="1"/>
    <col min="14356" max="14356" width="13.625" style="5" customWidth="1"/>
    <col min="14357" max="14359" width="4.875" style="5" customWidth="1"/>
    <col min="14360" max="14360" width="8.875" style="5" customWidth="1"/>
    <col min="14361" max="14361" width="18.375" style="5" customWidth="1"/>
    <col min="14362" max="14362" width="0.125" style="5" customWidth="1"/>
    <col min="14363" max="14363" width="3.125" style="5" customWidth="1"/>
    <col min="14364" max="14364" width="19.5" style="5" customWidth="1"/>
    <col min="14365" max="14597" width="8.625" style="5"/>
    <col min="14598" max="14598" width="3.625" style="5" customWidth="1"/>
    <col min="14599" max="14599" width="15.375" style="5" customWidth="1"/>
    <col min="14600" max="14600" width="5.375" style="5" customWidth="1"/>
    <col min="14601" max="14601" width="5.125" style="5" customWidth="1"/>
    <col min="14602" max="14602" width="11.125" style="5" customWidth="1"/>
    <col min="14603" max="14604" width="3.875" style="5" customWidth="1"/>
    <col min="14605" max="14605" width="5.125" style="5" customWidth="1"/>
    <col min="14606" max="14606" width="8.625" style="5" customWidth="1"/>
    <col min="14607" max="14609" width="3.875" style="5" customWidth="1"/>
    <col min="14610" max="14610" width="12.875" style="5" customWidth="1"/>
    <col min="14611" max="14611" width="11.125" style="5" customWidth="1"/>
    <col min="14612" max="14612" width="13.625" style="5" customWidth="1"/>
    <col min="14613" max="14615" width="4.875" style="5" customWidth="1"/>
    <col min="14616" max="14616" width="8.875" style="5" customWidth="1"/>
    <col min="14617" max="14617" width="18.375" style="5" customWidth="1"/>
    <col min="14618" max="14618" width="0.125" style="5" customWidth="1"/>
    <col min="14619" max="14619" width="3.125" style="5" customWidth="1"/>
    <col min="14620" max="14620" width="19.5" style="5" customWidth="1"/>
    <col min="14621" max="14853" width="8.625" style="5"/>
    <col min="14854" max="14854" width="3.625" style="5" customWidth="1"/>
    <col min="14855" max="14855" width="15.375" style="5" customWidth="1"/>
    <col min="14856" max="14856" width="5.375" style="5" customWidth="1"/>
    <col min="14857" max="14857" width="5.125" style="5" customWidth="1"/>
    <col min="14858" max="14858" width="11.125" style="5" customWidth="1"/>
    <col min="14859" max="14860" width="3.875" style="5" customWidth="1"/>
    <col min="14861" max="14861" width="5.125" style="5" customWidth="1"/>
    <col min="14862" max="14862" width="8.625" style="5" customWidth="1"/>
    <col min="14863" max="14865" width="3.875" style="5" customWidth="1"/>
    <col min="14866" max="14866" width="12.875" style="5" customWidth="1"/>
    <col min="14867" max="14867" width="11.125" style="5" customWidth="1"/>
    <col min="14868" max="14868" width="13.625" style="5" customWidth="1"/>
    <col min="14869" max="14871" width="4.875" style="5" customWidth="1"/>
    <col min="14872" max="14872" width="8.875" style="5" customWidth="1"/>
    <col min="14873" max="14873" width="18.375" style="5" customWidth="1"/>
    <col min="14874" max="14874" width="0.125" style="5" customWidth="1"/>
    <col min="14875" max="14875" width="3.125" style="5" customWidth="1"/>
    <col min="14876" max="14876" width="19.5" style="5" customWidth="1"/>
    <col min="14877" max="15109" width="8.625" style="5"/>
    <col min="15110" max="15110" width="3.625" style="5" customWidth="1"/>
    <col min="15111" max="15111" width="15.375" style="5" customWidth="1"/>
    <col min="15112" max="15112" width="5.375" style="5" customWidth="1"/>
    <col min="15113" max="15113" width="5.125" style="5" customWidth="1"/>
    <col min="15114" max="15114" width="11.125" style="5" customWidth="1"/>
    <col min="15115" max="15116" width="3.875" style="5" customWidth="1"/>
    <col min="15117" max="15117" width="5.125" style="5" customWidth="1"/>
    <col min="15118" max="15118" width="8.625" style="5" customWidth="1"/>
    <col min="15119" max="15121" width="3.875" style="5" customWidth="1"/>
    <col min="15122" max="15122" width="12.875" style="5" customWidth="1"/>
    <col min="15123" max="15123" width="11.125" style="5" customWidth="1"/>
    <col min="15124" max="15124" width="13.625" style="5" customWidth="1"/>
    <col min="15125" max="15127" width="4.875" style="5" customWidth="1"/>
    <col min="15128" max="15128" width="8.875" style="5" customWidth="1"/>
    <col min="15129" max="15129" width="18.375" style="5" customWidth="1"/>
    <col min="15130" max="15130" width="0.125" style="5" customWidth="1"/>
    <col min="15131" max="15131" width="3.125" style="5" customWidth="1"/>
    <col min="15132" max="15132" width="19.5" style="5" customWidth="1"/>
    <col min="15133" max="15365" width="8.625" style="5"/>
    <col min="15366" max="15366" width="3.625" style="5" customWidth="1"/>
    <col min="15367" max="15367" width="15.375" style="5" customWidth="1"/>
    <col min="15368" max="15368" width="5.375" style="5" customWidth="1"/>
    <col min="15369" max="15369" width="5.125" style="5" customWidth="1"/>
    <col min="15370" max="15370" width="11.125" style="5" customWidth="1"/>
    <col min="15371" max="15372" width="3.875" style="5" customWidth="1"/>
    <col min="15373" max="15373" width="5.125" style="5" customWidth="1"/>
    <col min="15374" max="15374" width="8.625" style="5" customWidth="1"/>
    <col min="15375" max="15377" width="3.875" style="5" customWidth="1"/>
    <col min="15378" max="15378" width="12.875" style="5" customWidth="1"/>
    <col min="15379" max="15379" width="11.125" style="5" customWidth="1"/>
    <col min="15380" max="15380" width="13.625" style="5" customWidth="1"/>
    <col min="15381" max="15383" width="4.875" style="5" customWidth="1"/>
    <col min="15384" max="15384" width="8.875" style="5" customWidth="1"/>
    <col min="15385" max="15385" width="18.375" style="5" customWidth="1"/>
    <col min="15386" max="15386" width="0.125" style="5" customWidth="1"/>
    <col min="15387" max="15387" width="3.125" style="5" customWidth="1"/>
    <col min="15388" max="15388" width="19.5" style="5" customWidth="1"/>
    <col min="15389" max="15621" width="8.625" style="5"/>
    <col min="15622" max="15622" width="3.625" style="5" customWidth="1"/>
    <col min="15623" max="15623" width="15.375" style="5" customWidth="1"/>
    <col min="15624" max="15624" width="5.375" style="5" customWidth="1"/>
    <col min="15625" max="15625" width="5.125" style="5" customWidth="1"/>
    <col min="15626" max="15626" width="11.125" style="5" customWidth="1"/>
    <col min="15627" max="15628" width="3.875" style="5" customWidth="1"/>
    <col min="15629" max="15629" width="5.125" style="5" customWidth="1"/>
    <col min="15630" max="15630" width="8.625" style="5" customWidth="1"/>
    <col min="15631" max="15633" width="3.875" style="5" customWidth="1"/>
    <col min="15634" max="15634" width="12.875" style="5" customWidth="1"/>
    <col min="15635" max="15635" width="11.125" style="5" customWidth="1"/>
    <col min="15636" max="15636" width="13.625" style="5" customWidth="1"/>
    <col min="15637" max="15639" width="4.875" style="5" customWidth="1"/>
    <col min="15640" max="15640" width="8.875" style="5" customWidth="1"/>
    <col min="15641" max="15641" width="18.375" style="5" customWidth="1"/>
    <col min="15642" max="15642" width="0.125" style="5" customWidth="1"/>
    <col min="15643" max="15643" width="3.125" style="5" customWidth="1"/>
    <col min="15644" max="15644" width="19.5" style="5" customWidth="1"/>
    <col min="15645" max="15877" width="8.625" style="5"/>
    <col min="15878" max="15878" width="3.625" style="5" customWidth="1"/>
    <col min="15879" max="15879" width="15.375" style="5" customWidth="1"/>
    <col min="15880" max="15880" width="5.375" style="5" customWidth="1"/>
    <col min="15881" max="15881" width="5.125" style="5" customWidth="1"/>
    <col min="15882" max="15882" width="11.125" style="5" customWidth="1"/>
    <col min="15883" max="15884" width="3.875" style="5" customWidth="1"/>
    <col min="15885" max="15885" width="5.125" style="5" customWidth="1"/>
    <col min="15886" max="15886" width="8.625" style="5" customWidth="1"/>
    <col min="15887" max="15889" width="3.875" style="5" customWidth="1"/>
    <col min="15890" max="15890" width="12.875" style="5" customWidth="1"/>
    <col min="15891" max="15891" width="11.125" style="5" customWidth="1"/>
    <col min="15892" max="15892" width="13.625" style="5" customWidth="1"/>
    <col min="15893" max="15895" width="4.875" style="5" customWidth="1"/>
    <col min="15896" max="15896" width="8.875" style="5" customWidth="1"/>
    <col min="15897" max="15897" width="18.375" style="5" customWidth="1"/>
    <col min="15898" max="15898" width="0.125" style="5" customWidth="1"/>
    <col min="15899" max="15899" width="3.125" style="5" customWidth="1"/>
    <col min="15900" max="15900" width="19.5" style="5" customWidth="1"/>
    <col min="15901" max="16133" width="8.625" style="5"/>
    <col min="16134" max="16134" width="3.625" style="5" customWidth="1"/>
    <col min="16135" max="16135" width="15.375" style="5" customWidth="1"/>
    <col min="16136" max="16136" width="5.375" style="5" customWidth="1"/>
    <col min="16137" max="16137" width="5.125" style="5" customWidth="1"/>
    <col min="16138" max="16138" width="11.125" style="5" customWidth="1"/>
    <col min="16139" max="16140" width="3.875" style="5" customWidth="1"/>
    <col min="16141" max="16141" width="5.125" style="5" customWidth="1"/>
    <col min="16142" max="16142" width="8.625" style="5" customWidth="1"/>
    <col min="16143" max="16145" width="3.875" style="5" customWidth="1"/>
    <col min="16146" max="16146" width="12.875" style="5" customWidth="1"/>
    <col min="16147" max="16147" width="11.125" style="5" customWidth="1"/>
    <col min="16148" max="16148" width="13.625" style="5" customWidth="1"/>
    <col min="16149" max="16151" width="4.875" style="5" customWidth="1"/>
    <col min="16152" max="16152" width="8.875" style="5" customWidth="1"/>
    <col min="16153" max="16153" width="18.375" style="5" customWidth="1"/>
    <col min="16154" max="16154" width="0.125" style="5" customWidth="1"/>
    <col min="16155" max="16155" width="3.125" style="5" customWidth="1"/>
    <col min="16156" max="16156" width="19.5" style="5" customWidth="1"/>
    <col min="16157" max="16384" width="8.625" style="5"/>
  </cols>
  <sheetData>
    <row r="1" spans="1:27" ht="30" customHeight="1" x14ac:dyDescent="0.4">
      <c r="B1" s="125" t="s">
        <v>83</v>
      </c>
      <c r="Y1" s="66"/>
    </row>
    <row r="2" spans="1:27" s="84" customFormat="1" ht="15" customHeight="1" x14ac:dyDescent="0.4">
      <c r="A2" s="4" t="s">
        <v>97</v>
      </c>
      <c r="C2" s="83"/>
      <c r="D2" s="83"/>
      <c r="E2" s="83"/>
      <c r="F2" s="83"/>
      <c r="G2" s="83"/>
      <c r="H2" s="83"/>
      <c r="I2" s="83"/>
      <c r="J2" s="83"/>
      <c r="K2" s="83"/>
      <c r="L2" s="83"/>
      <c r="M2" s="83"/>
      <c r="N2" s="83"/>
      <c r="O2" s="83"/>
      <c r="P2" s="83"/>
      <c r="Q2" s="83"/>
      <c r="R2" s="83"/>
      <c r="S2" s="83"/>
      <c r="T2" s="83"/>
      <c r="U2" s="83"/>
      <c r="V2" s="83"/>
      <c r="W2" s="83"/>
      <c r="X2" s="83"/>
      <c r="Y2" s="83"/>
      <c r="AA2" s="5"/>
    </row>
    <row r="3" spans="1:27" s="84" customFormat="1" ht="15" customHeight="1" x14ac:dyDescent="0.4">
      <c r="A3" s="85"/>
      <c r="B3" s="84" t="s">
        <v>98</v>
      </c>
      <c r="C3" s="85"/>
      <c r="D3" s="85"/>
      <c r="E3" s="85"/>
      <c r="F3" s="85"/>
      <c r="G3" s="85"/>
      <c r="H3" s="85"/>
      <c r="I3" s="85"/>
      <c r="J3" s="85"/>
      <c r="K3" s="85"/>
      <c r="L3" s="85"/>
      <c r="M3" s="85"/>
      <c r="N3" s="85"/>
      <c r="O3" s="85"/>
      <c r="P3" s="85"/>
      <c r="Q3" s="85"/>
      <c r="R3" s="85"/>
      <c r="S3" s="85"/>
      <c r="T3" s="85"/>
      <c r="U3" s="85"/>
      <c r="V3" s="85"/>
      <c r="W3" s="85"/>
      <c r="X3" s="85"/>
      <c r="Y3" s="85"/>
    </row>
    <row r="4" spans="1:27" s="84" customFormat="1" ht="15" customHeight="1" x14ac:dyDescent="0.4">
      <c r="A4" s="4" t="s">
        <v>71</v>
      </c>
      <c r="C4" s="85"/>
      <c r="D4" s="85"/>
      <c r="E4" s="85"/>
      <c r="F4" s="85"/>
      <c r="G4" s="85"/>
      <c r="H4" s="85"/>
      <c r="I4" s="85"/>
      <c r="J4" s="85"/>
      <c r="K4" s="85"/>
      <c r="L4" s="85"/>
      <c r="M4" s="85"/>
      <c r="N4" s="85"/>
      <c r="O4" s="85"/>
      <c r="P4" s="85"/>
      <c r="Q4" s="85"/>
      <c r="R4" s="85"/>
      <c r="S4" s="85"/>
      <c r="T4" s="85"/>
      <c r="U4" s="85"/>
      <c r="V4" s="85"/>
      <c r="W4" s="85"/>
      <c r="X4" s="85"/>
      <c r="Y4" s="85"/>
    </row>
    <row r="5" spans="1:27" s="84" customFormat="1" ht="15" customHeight="1" x14ac:dyDescent="0.4">
      <c r="A5" s="5" t="s">
        <v>72</v>
      </c>
      <c r="K5" s="86"/>
      <c r="N5" s="87"/>
      <c r="O5" s="88"/>
      <c r="R5" s="89"/>
      <c r="S5" s="89"/>
      <c r="T5" s="89"/>
      <c r="U5" s="89"/>
      <c r="V5" s="89"/>
      <c r="W5" s="89"/>
      <c r="X5" s="89"/>
    </row>
    <row r="6" spans="1:27" s="84" customFormat="1" ht="15" customHeight="1" x14ac:dyDescent="0.4">
      <c r="A6" s="5" t="s">
        <v>73</v>
      </c>
      <c r="K6" s="86"/>
      <c r="N6" s="87"/>
      <c r="O6" s="88"/>
      <c r="R6" s="89"/>
      <c r="S6" s="89"/>
      <c r="T6" s="89"/>
      <c r="U6" s="89"/>
      <c r="V6" s="89"/>
      <c r="W6" s="89"/>
      <c r="X6" s="89"/>
    </row>
    <row r="7" spans="1:27" s="84" customFormat="1" ht="15" customHeight="1" x14ac:dyDescent="0.4">
      <c r="A7" s="5" t="s">
        <v>74</v>
      </c>
      <c r="K7" s="86"/>
      <c r="N7" s="87"/>
      <c r="O7" s="88"/>
      <c r="R7" s="89"/>
      <c r="S7" s="89"/>
      <c r="T7" s="89"/>
      <c r="U7" s="89"/>
      <c r="V7" s="89"/>
      <c r="W7" s="89"/>
      <c r="X7" s="89"/>
    </row>
    <row r="8" spans="1:27" s="84" customFormat="1" ht="15" customHeight="1" x14ac:dyDescent="0.4">
      <c r="A8" s="5" t="s">
        <v>75</v>
      </c>
      <c r="C8" s="83"/>
      <c r="D8" s="83"/>
      <c r="E8" s="83"/>
      <c r="F8" s="83"/>
      <c r="G8" s="83"/>
      <c r="H8" s="83"/>
      <c r="I8" s="83"/>
      <c r="J8" s="83"/>
      <c r="K8" s="83"/>
      <c r="L8" s="83"/>
      <c r="M8" s="83"/>
      <c r="N8" s="83"/>
      <c r="O8" s="83"/>
      <c r="P8" s="83"/>
      <c r="Q8" s="83"/>
      <c r="R8" s="83"/>
      <c r="S8" s="83"/>
      <c r="T8" s="83"/>
      <c r="U8" s="83"/>
      <c r="V8" s="83"/>
      <c r="W8" s="83"/>
      <c r="X8" s="83"/>
      <c r="Y8" s="83"/>
    </row>
    <row r="9" spans="1:27" s="84" customFormat="1" ht="15" customHeight="1" x14ac:dyDescent="0.4">
      <c r="A9" s="82" t="s">
        <v>76</v>
      </c>
      <c r="B9" s="83"/>
      <c r="C9" s="83"/>
      <c r="D9" s="83"/>
      <c r="E9" s="83"/>
      <c r="F9" s="83"/>
      <c r="G9" s="83"/>
      <c r="H9" s="83"/>
      <c r="I9" s="83"/>
      <c r="J9" s="83"/>
      <c r="K9" s="83"/>
      <c r="L9" s="83"/>
      <c r="M9" s="83"/>
      <c r="N9" s="83"/>
      <c r="O9" s="83"/>
      <c r="P9" s="83"/>
      <c r="Q9" s="83"/>
      <c r="R9" s="83"/>
      <c r="S9" s="83"/>
      <c r="T9" s="83"/>
      <c r="U9" s="83"/>
      <c r="V9" s="83"/>
      <c r="W9" s="83"/>
      <c r="X9" s="83"/>
      <c r="Y9" s="83"/>
    </row>
    <row r="10" spans="1:27" s="84" customFormat="1" ht="15" customHeight="1" x14ac:dyDescent="0.4">
      <c r="A10" s="84" t="s">
        <v>77</v>
      </c>
      <c r="K10" s="86"/>
      <c r="N10" s="87"/>
      <c r="O10" s="88"/>
      <c r="R10" s="89"/>
      <c r="S10" s="89"/>
      <c r="T10" s="89"/>
      <c r="U10" s="89"/>
      <c r="V10" s="89"/>
      <c r="W10" s="89"/>
      <c r="X10" s="89"/>
    </row>
    <row r="11" spans="1:27" s="84" customFormat="1" ht="15" customHeight="1" x14ac:dyDescent="0.4">
      <c r="A11" s="84" t="s">
        <v>87</v>
      </c>
      <c r="K11" s="86"/>
      <c r="N11" s="87"/>
      <c r="O11" s="88"/>
      <c r="R11" s="89"/>
      <c r="S11" s="89"/>
      <c r="T11" s="89"/>
      <c r="U11" s="89"/>
      <c r="V11" s="89"/>
      <c r="W11" s="89"/>
      <c r="X11" s="89"/>
    </row>
    <row r="12" spans="1:27" s="84" customFormat="1" ht="15" customHeight="1" x14ac:dyDescent="0.4">
      <c r="A12" s="84" t="s">
        <v>78</v>
      </c>
      <c r="K12" s="86"/>
      <c r="N12" s="87"/>
      <c r="O12" s="88"/>
      <c r="R12" s="89"/>
      <c r="S12" s="89"/>
      <c r="T12" s="89"/>
      <c r="U12" s="89"/>
      <c r="V12" s="89"/>
      <c r="W12" s="89"/>
      <c r="X12" s="89"/>
    </row>
    <row r="13" spans="1:27" s="84" customFormat="1" ht="15" customHeight="1" x14ac:dyDescent="0.4">
      <c r="A13" s="84" t="s">
        <v>79</v>
      </c>
      <c r="K13" s="86"/>
      <c r="N13" s="87"/>
      <c r="O13" s="88"/>
      <c r="R13" s="89"/>
      <c r="S13" s="89"/>
      <c r="T13" s="89"/>
      <c r="U13" s="89"/>
      <c r="V13" s="89"/>
      <c r="W13" s="89"/>
      <c r="X13" s="89"/>
    </row>
    <row r="14" spans="1:27" s="84" customFormat="1" ht="15" customHeight="1" x14ac:dyDescent="0.4">
      <c r="A14" s="90" t="s">
        <v>80</v>
      </c>
      <c r="B14" s="90"/>
      <c r="K14" s="86"/>
      <c r="N14" s="87"/>
      <c r="O14" s="88"/>
      <c r="R14" s="89"/>
      <c r="S14" s="89"/>
      <c r="T14" s="89"/>
      <c r="U14" s="89"/>
      <c r="V14" s="89"/>
      <c r="W14" s="89"/>
      <c r="X14" s="89"/>
    </row>
    <row r="15" spans="1:27" s="84" customFormat="1" ht="15" customHeight="1" x14ac:dyDescent="0.4">
      <c r="A15" s="90"/>
      <c r="B15" s="90" t="s">
        <v>99</v>
      </c>
      <c r="K15" s="86"/>
      <c r="N15" s="87"/>
      <c r="O15" s="88"/>
      <c r="R15" s="89"/>
      <c r="S15" s="89"/>
      <c r="T15" s="89"/>
      <c r="U15" s="89"/>
      <c r="V15" s="89"/>
      <c r="W15" s="89"/>
      <c r="X15" s="89"/>
    </row>
    <row r="16" spans="1:27" s="3" customFormat="1" ht="6.95" customHeight="1" x14ac:dyDescent="0.4">
      <c r="A16" s="38"/>
      <c r="B16" s="38"/>
      <c r="C16" s="38"/>
      <c r="D16" s="38"/>
      <c r="E16" s="67"/>
      <c r="F16" s="67"/>
      <c r="G16" s="67"/>
      <c r="H16" s="67"/>
      <c r="I16" s="67"/>
      <c r="J16" s="67"/>
      <c r="K16" s="68"/>
      <c r="L16" s="67"/>
      <c r="M16" s="67"/>
      <c r="N16" s="67"/>
      <c r="O16" s="68"/>
      <c r="P16" s="68"/>
      <c r="Q16" s="68"/>
      <c r="R16" s="68"/>
      <c r="S16" s="68"/>
      <c r="U16" s="68"/>
      <c r="V16" s="68"/>
      <c r="Z16" s="2"/>
    </row>
    <row r="17" spans="1:28" ht="29.25" customHeight="1" x14ac:dyDescent="0.4">
      <c r="B17" s="43" t="s">
        <v>90</v>
      </c>
      <c r="C17" s="103" t="str">
        <f>'【常勤(雇用上の常勤職員】'!C16</f>
        <v>（令和８年　　　月　　　日）</v>
      </c>
      <c r="D17" s="10"/>
      <c r="E17" s="10"/>
      <c r="F17" s="10"/>
      <c r="G17" s="10"/>
      <c r="H17" s="10"/>
      <c r="I17" s="10"/>
      <c r="J17" s="10"/>
      <c r="K17" s="10"/>
      <c r="L17" s="10"/>
      <c r="M17" s="10"/>
      <c r="N17" s="11"/>
      <c r="O17" s="12"/>
      <c r="P17" s="254" t="str">
        <f>'【常勤(雇用上の常勤職員】'!V16</f>
        <v>　施設・事業所名：</v>
      </c>
      <c r="Q17" s="255"/>
      <c r="R17" s="116"/>
      <c r="S17" s="116"/>
      <c r="T17" s="116"/>
      <c r="U17" s="255">
        <f>'【常勤(雇用上の常勤職員】'!Y16</f>
        <v>0</v>
      </c>
      <c r="V17" s="255"/>
      <c r="W17" s="255"/>
      <c r="X17" s="255"/>
      <c r="Y17" s="256"/>
      <c r="Z17" s="69"/>
      <c r="AA17" s="70"/>
      <c r="AB17" s="71"/>
    </row>
    <row r="18" spans="1:28" s="71" customFormat="1" ht="38.1" customHeight="1" thickBot="1" x14ac:dyDescent="0.45">
      <c r="A18" s="257" t="s">
        <v>0</v>
      </c>
      <c r="B18" s="149" t="s">
        <v>23</v>
      </c>
      <c r="C18" s="149" t="s">
        <v>2</v>
      </c>
      <c r="D18" s="140" t="s">
        <v>88</v>
      </c>
      <c r="E18" s="149" t="s">
        <v>4</v>
      </c>
      <c r="F18" s="259" t="s">
        <v>35</v>
      </c>
      <c r="G18" s="172"/>
      <c r="H18" s="172"/>
      <c r="I18" s="172"/>
      <c r="J18" s="260"/>
      <c r="K18" s="261" t="s">
        <v>59</v>
      </c>
      <c r="L18" s="263" t="s">
        <v>6</v>
      </c>
      <c r="M18" s="266" t="s">
        <v>7</v>
      </c>
      <c r="N18" s="267" t="s">
        <v>52</v>
      </c>
      <c r="O18" s="120" t="s">
        <v>53</v>
      </c>
      <c r="P18" s="269" t="s">
        <v>24</v>
      </c>
      <c r="Q18" s="122" t="s">
        <v>70</v>
      </c>
      <c r="R18" s="302" t="s">
        <v>25</v>
      </c>
      <c r="S18" s="302"/>
      <c r="T18" s="302"/>
      <c r="U18" s="270" t="s">
        <v>63</v>
      </c>
      <c r="V18" s="270"/>
      <c r="W18" s="270"/>
      <c r="X18" s="263" t="s">
        <v>11</v>
      </c>
      <c r="Y18" s="252" t="s">
        <v>12</v>
      </c>
    </row>
    <row r="19" spans="1:28" s="71" customFormat="1" ht="53.25" customHeight="1" thickTop="1" thickBot="1" x14ac:dyDescent="0.45">
      <c r="A19" s="258"/>
      <c r="B19" s="187"/>
      <c r="C19" s="187"/>
      <c r="D19" s="185"/>
      <c r="E19" s="187"/>
      <c r="F19" s="18" t="s">
        <v>50</v>
      </c>
      <c r="G19" s="18" t="s">
        <v>37</v>
      </c>
      <c r="H19" s="18" t="s">
        <v>38</v>
      </c>
      <c r="I19" s="19" t="s">
        <v>39</v>
      </c>
      <c r="J19" s="92" t="s">
        <v>51</v>
      </c>
      <c r="K19" s="262"/>
      <c r="L19" s="201"/>
      <c r="M19" s="196"/>
      <c r="N19" s="268"/>
      <c r="O19" s="121" t="s">
        <v>86</v>
      </c>
      <c r="P19" s="168"/>
      <c r="Q19" s="128" t="s">
        <v>69</v>
      </c>
      <c r="R19" s="73" t="s">
        <v>26</v>
      </c>
      <c r="S19" s="74" t="s">
        <v>27</v>
      </c>
      <c r="T19" s="75" t="s">
        <v>28</v>
      </c>
      <c r="U19" s="117" t="s">
        <v>60</v>
      </c>
      <c r="V19" s="118" t="s">
        <v>60</v>
      </c>
      <c r="W19" s="119" t="s">
        <v>60</v>
      </c>
      <c r="X19" s="201"/>
      <c r="Y19" s="253"/>
      <c r="AB19" s="23"/>
    </row>
    <row r="20" spans="1:28" s="71" customFormat="1" ht="19.5" customHeight="1" thickTop="1" x14ac:dyDescent="0.4">
      <c r="A20" s="282" t="s">
        <v>15</v>
      </c>
      <c r="B20" s="264" t="s">
        <v>29</v>
      </c>
      <c r="C20" s="264">
        <v>40</v>
      </c>
      <c r="D20" s="264" t="s">
        <v>30</v>
      </c>
      <c r="E20" s="264" t="s">
        <v>19</v>
      </c>
      <c r="F20" s="264" t="s">
        <v>20</v>
      </c>
      <c r="G20" s="264"/>
      <c r="H20" s="264"/>
      <c r="I20" s="264"/>
      <c r="J20" s="264"/>
      <c r="K20" s="280">
        <v>42339</v>
      </c>
      <c r="L20" s="264" t="s">
        <v>20</v>
      </c>
      <c r="M20" s="264" t="s">
        <v>20</v>
      </c>
      <c r="N20" s="264" t="s">
        <v>20</v>
      </c>
      <c r="O20" s="93" t="s">
        <v>54</v>
      </c>
      <c r="P20" s="94" t="s">
        <v>56</v>
      </c>
      <c r="Q20" s="95" t="s">
        <v>110</v>
      </c>
      <c r="R20" s="276" t="s">
        <v>61</v>
      </c>
      <c r="S20" s="276" t="s">
        <v>61</v>
      </c>
      <c r="T20" s="276" t="s">
        <v>62</v>
      </c>
      <c r="U20" s="276" t="s">
        <v>64</v>
      </c>
      <c r="V20" s="276" t="s">
        <v>65</v>
      </c>
      <c r="W20" s="276" t="s">
        <v>66</v>
      </c>
      <c r="X20" s="278">
        <f>'【常勤(雇用上の常勤職員】'!AC19</f>
        <v>45978</v>
      </c>
      <c r="Y20" s="271"/>
    </row>
    <row r="21" spans="1:28" ht="19.5" customHeight="1" thickBot="1" x14ac:dyDescent="0.45">
      <c r="A21" s="283"/>
      <c r="B21" s="265"/>
      <c r="C21" s="265"/>
      <c r="D21" s="265"/>
      <c r="E21" s="265"/>
      <c r="F21" s="265"/>
      <c r="G21" s="265"/>
      <c r="H21" s="265"/>
      <c r="I21" s="265"/>
      <c r="J21" s="265"/>
      <c r="K21" s="281"/>
      <c r="L21" s="265"/>
      <c r="M21" s="265"/>
      <c r="N21" s="265"/>
      <c r="O21" s="129" t="s">
        <v>55</v>
      </c>
      <c r="P21" s="130">
        <v>1100</v>
      </c>
      <c r="Q21" s="130">
        <v>88000</v>
      </c>
      <c r="R21" s="277"/>
      <c r="S21" s="277"/>
      <c r="T21" s="277"/>
      <c r="U21" s="277"/>
      <c r="V21" s="277"/>
      <c r="W21" s="277"/>
      <c r="X21" s="279"/>
      <c r="Y21" s="272"/>
    </row>
    <row r="22" spans="1:28" s="71" customFormat="1" ht="19.5" customHeight="1" thickTop="1" x14ac:dyDescent="0.4">
      <c r="A22" s="273">
        <v>1</v>
      </c>
      <c r="B22" s="264"/>
      <c r="C22" s="264"/>
      <c r="D22" s="264"/>
      <c r="E22" s="264"/>
      <c r="F22" s="264"/>
      <c r="G22" s="264"/>
      <c r="H22" s="264"/>
      <c r="I22" s="264"/>
      <c r="J22" s="264"/>
      <c r="K22" s="280"/>
      <c r="L22" s="264"/>
      <c r="M22" s="264"/>
      <c r="N22" s="264"/>
      <c r="O22" s="93"/>
      <c r="P22" s="94"/>
      <c r="Q22" s="95"/>
      <c r="R22" s="276"/>
      <c r="S22" s="276"/>
      <c r="T22" s="276"/>
      <c r="U22" s="276"/>
      <c r="V22" s="276"/>
      <c r="W22" s="276"/>
      <c r="X22" s="278"/>
      <c r="Y22" s="271"/>
    </row>
    <row r="23" spans="1:28" ht="19.5" customHeight="1" x14ac:dyDescent="0.4">
      <c r="A23" s="274"/>
      <c r="B23" s="275"/>
      <c r="C23" s="275"/>
      <c r="D23" s="275"/>
      <c r="E23" s="275"/>
      <c r="F23" s="275"/>
      <c r="G23" s="275"/>
      <c r="H23" s="275"/>
      <c r="I23" s="275"/>
      <c r="J23" s="275"/>
      <c r="K23" s="291"/>
      <c r="L23" s="275"/>
      <c r="M23" s="275"/>
      <c r="N23" s="275"/>
      <c r="O23" s="96"/>
      <c r="P23" s="97"/>
      <c r="Q23" s="97"/>
      <c r="R23" s="284"/>
      <c r="S23" s="284"/>
      <c r="T23" s="284"/>
      <c r="U23" s="284"/>
      <c r="V23" s="284"/>
      <c r="W23" s="284"/>
      <c r="X23" s="285"/>
      <c r="Y23" s="286"/>
    </row>
    <row r="24" spans="1:28" s="71" customFormat="1" ht="19.5" customHeight="1" x14ac:dyDescent="0.4">
      <c r="A24" s="287">
        <v>2</v>
      </c>
      <c r="B24" s="289"/>
      <c r="C24" s="289"/>
      <c r="D24" s="289"/>
      <c r="E24" s="289"/>
      <c r="F24" s="289"/>
      <c r="G24" s="289"/>
      <c r="H24" s="289"/>
      <c r="I24" s="289"/>
      <c r="J24" s="289"/>
      <c r="K24" s="298"/>
      <c r="L24" s="289"/>
      <c r="M24" s="289"/>
      <c r="N24" s="289"/>
      <c r="O24" s="98"/>
      <c r="P24" s="99"/>
      <c r="Q24" s="100"/>
      <c r="R24" s="294"/>
      <c r="S24" s="294"/>
      <c r="T24" s="294"/>
      <c r="U24" s="294"/>
      <c r="V24" s="294"/>
      <c r="W24" s="294"/>
      <c r="X24" s="296"/>
      <c r="Y24" s="292"/>
    </row>
    <row r="25" spans="1:28" ht="19.5" customHeight="1" x14ac:dyDescent="0.4">
      <c r="A25" s="288"/>
      <c r="B25" s="290"/>
      <c r="C25" s="290"/>
      <c r="D25" s="290"/>
      <c r="E25" s="290"/>
      <c r="F25" s="290"/>
      <c r="G25" s="290"/>
      <c r="H25" s="290"/>
      <c r="I25" s="290"/>
      <c r="J25" s="290"/>
      <c r="K25" s="299"/>
      <c r="L25" s="290"/>
      <c r="M25" s="290"/>
      <c r="N25" s="290"/>
      <c r="O25" s="101"/>
      <c r="P25" s="102"/>
      <c r="Q25" s="102"/>
      <c r="R25" s="295"/>
      <c r="S25" s="295"/>
      <c r="T25" s="295"/>
      <c r="U25" s="295"/>
      <c r="V25" s="295"/>
      <c r="W25" s="295"/>
      <c r="X25" s="297"/>
      <c r="Y25" s="293"/>
    </row>
    <row r="26" spans="1:28" s="71" customFormat="1" ht="19.5" customHeight="1" x14ac:dyDescent="0.4">
      <c r="A26" s="287">
        <v>3</v>
      </c>
      <c r="B26" s="289"/>
      <c r="C26" s="289"/>
      <c r="D26" s="289"/>
      <c r="E26" s="289"/>
      <c r="F26" s="289"/>
      <c r="G26" s="289"/>
      <c r="H26" s="289"/>
      <c r="I26" s="289"/>
      <c r="J26" s="289"/>
      <c r="K26" s="298"/>
      <c r="L26" s="289"/>
      <c r="M26" s="289"/>
      <c r="N26" s="289"/>
      <c r="O26" s="98"/>
      <c r="P26" s="99"/>
      <c r="Q26" s="100"/>
      <c r="R26" s="294"/>
      <c r="S26" s="294"/>
      <c r="T26" s="294"/>
      <c r="U26" s="294"/>
      <c r="V26" s="294"/>
      <c r="W26" s="294"/>
      <c r="X26" s="296"/>
      <c r="Y26" s="292"/>
    </row>
    <row r="27" spans="1:28" ht="19.5" customHeight="1" x14ac:dyDescent="0.4">
      <c r="A27" s="288"/>
      <c r="B27" s="290"/>
      <c r="C27" s="290"/>
      <c r="D27" s="290"/>
      <c r="E27" s="290"/>
      <c r="F27" s="290"/>
      <c r="G27" s="290"/>
      <c r="H27" s="290"/>
      <c r="I27" s="290"/>
      <c r="J27" s="290"/>
      <c r="K27" s="299"/>
      <c r="L27" s="290"/>
      <c r="M27" s="290"/>
      <c r="N27" s="290"/>
      <c r="O27" s="101"/>
      <c r="P27" s="102"/>
      <c r="Q27" s="102"/>
      <c r="R27" s="295"/>
      <c r="S27" s="295"/>
      <c r="T27" s="295"/>
      <c r="U27" s="295"/>
      <c r="V27" s="295"/>
      <c r="W27" s="295"/>
      <c r="X27" s="297"/>
      <c r="Y27" s="293"/>
    </row>
    <row r="28" spans="1:28" s="71" customFormat="1" ht="19.5" customHeight="1" x14ac:dyDescent="0.4">
      <c r="A28" s="287">
        <v>4</v>
      </c>
      <c r="B28" s="289"/>
      <c r="C28" s="289"/>
      <c r="D28" s="289"/>
      <c r="E28" s="289"/>
      <c r="F28" s="289"/>
      <c r="G28" s="289"/>
      <c r="H28" s="289"/>
      <c r="I28" s="289"/>
      <c r="J28" s="289"/>
      <c r="K28" s="298"/>
      <c r="L28" s="289"/>
      <c r="M28" s="289"/>
      <c r="N28" s="289"/>
      <c r="O28" s="98"/>
      <c r="P28" s="99"/>
      <c r="Q28" s="100"/>
      <c r="R28" s="294"/>
      <c r="S28" s="294"/>
      <c r="T28" s="294"/>
      <c r="U28" s="294"/>
      <c r="V28" s="294"/>
      <c r="W28" s="294"/>
      <c r="X28" s="296"/>
      <c r="Y28" s="292"/>
    </row>
    <row r="29" spans="1:28" ht="19.5" customHeight="1" x14ac:dyDescent="0.4">
      <c r="A29" s="288"/>
      <c r="B29" s="290"/>
      <c r="C29" s="290"/>
      <c r="D29" s="290"/>
      <c r="E29" s="290"/>
      <c r="F29" s="290"/>
      <c r="G29" s="290"/>
      <c r="H29" s="290"/>
      <c r="I29" s="290"/>
      <c r="J29" s="290"/>
      <c r="K29" s="299"/>
      <c r="L29" s="290"/>
      <c r="M29" s="290"/>
      <c r="N29" s="290"/>
      <c r="O29" s="101"/>
      <c r="P29" s="102"/>
      <c r="Q29" s="102"/>
      <c r="R29" s="295"/>
      <c r="S29" s="295"/>
      <c r="T29" s="295"/>
      <c r="U29" s="295"/>
      <c r="V29" s="295"/>
      <c r="W29" s="295"/>
      <c r="X29" s="297"/>
      <c r="Y29" s="293"/>
    </row>
    <row r="30" spans="1:28" s="71" customFormat="1" ht="19.5" customHeight="1" x14ac:dyDescent="0.4">
      <c r="A30" s="287">
        <v>5</v>
      </c>
      <c r="B30" s="289"/>
      <c r="C30" s="289"/>
      <c r="D30" s="289"/>
      <c r="E30" s="289"/>
      <c r="F30" s="289"/>
      <c r="G30" s="289"/>
      <c r="H30" s="289"/>
      <c r="I30" s="289"/>
      <c r="J30" s="289"/>
      <c r="K30" s="298"/>
      <c r="L30" s="289"/>
      <c r="M30" s="289"/>
      <c r="N30" s="289"/>
      <c r="O30" s="98"/>
      <c r="P30" s="99"/>
      <c r="Q30" s="100"/>
      <c r="R30" s="294"/>
      <c r="S30" s="294"/>
      <c r="T30" s="294"/>
      <c r="U30" s="294"/>
      <c r="V30" s="294"/>
      <c r="W30" s="294"/>
      <c r="X30" s="296"/>
      <c r="Y30" s="292"/>
    </row>
    <row r="31" spans="1:28" ht="19.5" customHeight="1" x14ac:dyDescent="0.4">
      <c r="A31" s="288"/>
      <c r="B31" s="290"/>
      <c r="C31" s="290"/>
      <c r="D31" s="290"/>
      <c r="E31" s="290"/>
      <c r="F31" s="290"/>
      <c r="G31" s="290"/>
      <c r="H31" s="290"/>
      <c r="I31" s="290"/>
      <c r="J31" s="290"/>
      <c r="K31" s="299"/>
      <c r="L31" s="290"/>
      <c r="M31" s="290"/>
      <c r="N31" s="290"/>
      <c r="O31" s="101"/>
      <c r="P31" s="102"/>
      <c r="Q31" s="102"/>
      <c r="R31" s="295"/>
      <c r="S31" s="295"/>
      <c r="T31" s="295"/>
      <c r="U31" s="295"/>
      <c r="V31" s="295"/>
      <c r="W31" s="295"/>
      <c r="X31" s="297"/>
      <c r="Y31" s="293"/>
    </row>
    <row r="32" spans="1:28" s="71" customFormat="1" ht="19.5" customHeight="1" x14ac:dyDescent="0.4">
      <c r="A32" s="287">
        <v>6</v>
      </c>
      <c r="B32" s="289"/>
      <c r="C32" s="289"/>
      <c r="D32" s="289"/>
      <c r="E32" s="289"/>
      <c r="F32" s="289"/>
      <c r="G32" s="289"/>
      <c r="H32" s="289"/>
      <c r="I32" s="289"/>
      <c r="J32" s="289"/>
      <c r="K32" s="298"/>
      <c r="L32" s="289"/>
      <c r="M32" s="289"/>
      <c r="N32" s="289"/>
      <c r="O32" s="98"/>
      <c r="P32" s="99"/>
      <c r="Q32" s="100"/>
      <c r="R32" s="294"/>
      <c r="S32" s="294"/>
      <c r="T32" s="294"/>
      <c r="U32" s="294"/>
      <c r="V32" s="294"/>
      <c r="W32" s="294"/>
      <c r="X32" s="296"/>
      <c r="Y32" s="292"/>
    </row>
    <row r="33" spans="1:28" ht="19.5" customHeight="1" x14ac:dyDescent="0.4">
      <c r="A33" s="288"/>
      <c r="B33" s="290"/>
      <c r="C33" s="290"/>
      <c r="D33" s="290"/>
      <c r="E33" s="290"/>
      <c r="F33" s="290"/>
      <c r="G33" s="290"/>
      <c r="H33" s="290"/>
      <c r="I33" s="290"/>
      <c r="J33" s="290"/>
      <c r="K33" s="299"/>
      <c r="L33" s="290"/>
      <c r="M33" s="290"/>
      <c r="N33" s="290"/>
      <c r="O33" s="101"/>
      <c r="P33" s="102"/>
      <c r="Q33" s="102"/>
      <c r="R33" s="295"/>
      <c r="S33" s="295"/>
      <c r="T33" s="295"/>
      <c r="U33" s="295"/>
      <c r="V33" s="295"/>
      <c r="W33" s="295"/>
      <c r="X33" s="297"/>
      <c r="Y33" s="293"/>
    </row>
    <row r="34" spans="1:28" s="71" customFormat="1" ht="19.5" customHeight="1" x14ac:dyDescent="0.4">
      <c r="A34" s="287">
        <v>7</v>
      </c>
      <c r="B34" s="289"/>
      <c r="C34" s="289"/>
      <c r="D34" s="289"/>
      <c r="E34" s="289"/>
      <c r="F34" s="289"/>
      <c r="G34" s="289"/>
      <c r="H34" s="289"/>
      <c r="I34" s="289"/>
      <c r="J34" s="289"/>
      <c r="K34" s="298"/>
      <c r="L34" s="289"/>
      <c r="M34" s="289"/>
      <c r="N34" s="289"/>
      <c r="O34" s="98"/>
      <c r="P34" s="99"/>
      <c r="Q34" s="100"/>
      <c r="R34" s="294"/>
      <c r="S34" s="294"/>
      <c r="T34" s="294"/>
      <c r="U34" s="294"/>
      <c r="V34" s="294"/>
      <c r="W34" s="294"/>
      <c r="X34" s="296"/>
      <c r="Y34" s="292"/>
    </row>
    <row r="35" spans="1:28" ht="19.5" customHeight="1" x14ac:dyDescent="0.4">
      <c r="A35" s="288"/>
      <c r="B35" s="290"/>
      <c r="C35" s="290"/>
      <c r="D35" s="290"/>
      <c r="E35" s="290"/>
      <c r="F35" s="290"/>
      <c r="G35" s="290"/>
      <c r="H35" s="290"/>
      <c r="I35" s="290"/>
      <c r="J35" s="290"/>
      <c r="K35" s="299"/>
      <c r="L35" s="290"/>
      <c r="M35" s="290"/>
      <c r="N35" s="290"/>
      <c r="O35" s="101"/>
      <c r="P35" s="102"/>
      <c r="Q35" s="102"/>
      <c r="R35" s="295"/>
      <c r="S35" s="295"/>
      <c r="T35" s="295"/>
      <c r="U35" s="295"/>
      <c r="V35" s="295"/>
      <c r="W35" s="295"/>
      <c r="X35" s="297"/>
      <c r="Y35" s="293"/>
    </row>
    <row r="36" spans="1:28" s="71" customFormat="1" ht="19.5" customHeight="1" x14ac:dyDescent="0.4">
      <c r="A36" s="287">
        <v>8</v>
      </c>
      <c r="B36" s="289"/>
      <c r="C36" s="289"/>
      <c r="D36" s="289"/>
      <c r="E36" s="289"/>
      <c r="F36" s="289"/>
      <c r="G36" s="289"/>
      <c r="H36" s="289"/>
      <c r="I36" s="289"/>
      <c r="J36" s="289"/>
      <c r="K36" s="298"/>
      <c r="L36" s="289"/>
      <c r="M36" s="289"/>
      <c r="N36" s="289"/>
      <c r="O36" s="98"/>
      <c r="P36" s="99"/>
      <c r="Q36" s="100"/>
      <c r="R36" s="294"/>
      <c r="S36" s="294"/>
      <c r="T36" s="294"/>
      <c r="U36" s="294"/>
      <c r="V36" s="294"/>
      <c r="W36" s="294"/>
      <c r="X36" s="296"/>
      <c r="Y36" s="292"/>
    </row>
    <row r="37" spans="1:28" ht="19.5" customHeight="1" x14ac:dyDescent="0.4">
      <c r="A37" s="288"/>
      <c r="B37" s="290"/>
      <c r="C37" s="290"/>
      <c r="D37" s="290"/>
      <c r="E37" s="290"/>
      <c r="F37" s="290"/>
      <c r="G37" s="290"/>
      <c r="H37" s="290"/>
      <c r="I37" s="290"/>
      <c r="J37" s="290"/>
      <c r="K37" s="299"/>
      <c r="L37" s="290"/>
      <c r="M37" s="290"/>
      <c r="N37" s="290"/>
      <c r="O37" s="101"/>
      <c r="P37" s="102"/>
      <c r="Q37" s="102"/>
      <c r="R37" s="295"/>
      <c r="S37" s="295"/>
      <c r="T37" s="295"/>
      <c r="U37" s="295"/>
      <c r="V37" s="295"/>
      <c r="W37" s="295"/>
      <c r="X37" s="297"/>
      <c r="Y37" s="293"/>
    </row>
    <row r="38" spans="1:28" s="71" customFormat="1" ht="19.5" customHeight="1" x14ac:dyDescent="0.4">
      <c r="A38" s="287">
        <v>9</v>
      </c>
      <c r="B38" s="289"/>
      <c r="C38" s="289"/>
      <c r="D38" s="289"/>
      <c r="E38" s="289"/>
      <c r="F38" s="289"/>
      <c r="G38" s="289"/>
      <c r="H38" s="289"/>
      <c r="I38" s="289"/>
      <c r="J38" s="289"/>
      <c r="K38" s="298"/>
      <c r="L38" s="289"/>
      <c r="M38" s="289"/>
      <c r="N38" s="289"/>
      <c r="O38" s="98"/>
      <c r="P38" s="99"/>
      <c r="Q38" s="100"/>
      <c r="R38" s="294"/>
      <c r="S38" s="294"/>
      <c r="T38" s="294"/>
      <c r="U38" s="294"/>
      <c r="V38" s="294"/>
      <c r="W38" s="294"/>
      <c r="X38" s="296"/>
      <c r="Y38" s="292"/>
    </row>
    <row r="39" spans="1:28" ht="19.5" customHeight="1" x14ac:dyDescent="0.4">
      <c r="A39" s="288"/>
      <c r="B39" s="290"/>
      <c r="C39" s="290"/>
      <c r="D39" s="290"/>
      <c r="E39" s="290"/>
      <c r="F39" s="290"/>
      <c r="G39" s="290"/>
      <c r="H39" s="290"/>
      <c r="I39" s="290"/>
      <c r="J39" s="290"/>
      <c r="K39" s="299"/>
      <c r="L39" s="290"/>
      <c r="M39" s="290"/>
      <c r="N39" s="290"/>
      <c r="O39" s="101"/>
      <c r="P39" s="102"/>
      <c r="Q39" s="102"/>
      <c r="R39" s="295"/>
      <c r="S39" s="295"/>
      <c r="T39" s="295"/>
      <c r="U39" s="295"/>
      <c r="V39" s="295"/>
      <c r="W39" s="295"/>
      <c r="X39" s="297"/>
      <c r="Y39" s="293"/>
    </row>
    <row r="40" spans="1:28" s="71" customFormat="1" ht="19.5" customHeight="1" x14ac:dyDescent="0.4">
      <c r="A40" s="287">
        <v>10</v>
      </c>
      <c r="B40" s="289"/>
      <c r="C40" s="289"/>
      <c r="D40" s="289"/>
      <c r="E40" s="289"/>
      <c r="F40" s="289"/>
      <c r="G40" s="289"/>
      <c r="H40" s="289"/>
      <c r="I40" s="289"/>
      <c r="J40" s="289"/>
      <c r="K40" s="298"/>
      <c r="L40" s="289"/>
      <c r="M40" s="289"/>
      <c r="N40" s="289"/>
      <c r="O40" s="98"/>
      <c r="P40" s="99"/>
      <c r="Q40" s="100"/>
      <c r="R40" s="294"/>
      <c r="S40" s="294"/>
      <c r="T40" s="294"/>
      <c r="U40" s="294"/>
      <c r="V40" s="294"/>
      <c r="W40" s="294"/>
      <c r="X40" s="296"/>
      <c r="Y40" s="292"/>
    </row>
    <row r="41" spans="1:28" ht="19.5" customHeight="1" x14ac:dyDescent="0.4">
      <c r="A41" s="288"/>
      <c r="B41" s="290"/>
      <c r="C41" s="290"/>
      <c r="D41" s="290"/>
      <c r="E41" s="290"/>
      <c r="F41" s="290"/>
      <c r="G41" s="290"/>
      <c r="H41" s="290"/>
      <c r="I41" s="290"/>
      <c r="J41" s="290"/>
      <c r="K41" s="299"/>
      <c r="L41" s="290"/>
      <c r="M41" s="290"/>
      <c r="N41" s="290"/>
      <c r="O41" s="101"/>
      <c r="P41" s="102"/>
      <c r="Q41" s="102"/>
      <c r="R41" s="295"/>
      <c r="S41" s="295"/>
      <c r="T41" s="295"/>
      <c r="U41" s="295"/>
      <c r="V41" s="295"/>
      <c r="W41" s="295"/>
      <c r="X41" s="297"/>
      <c r="Y41" s="293"/>
    </row>
    <row r="42" spans="1:28" ht="4.5" customHeight="1" x14ac:dyDescent="0.4">
      <c r="A42" s="76"/>
      <c r="B42" s="77"/>
      <c r="C42" s="77"/>
      <c r="D42" s="77"/>
      <c r="E42" s="77"/>
      <c r="F42" s="77"/>
      <c r="G42" s="77"/>
      <c r="H42" s="77"/>
      <c r="I42" s="77"/>
      <c r="J42" s="77"/>
      <c r="K42" s="78"/>
      <c r="L42" s="77"/>
      <c r="M42" s="77"/>
      <c r="N42" s="78"/>
      <c r="O42" s="79"/>
      <c r="P42" s="80"/>
      <c r="Q42" s="80"/>
      <c r="R42" s="81"/>
      <c r="S42" s="81"/>
      <c r="T42" s="81"/>
      <c r="U42" s="81"/>
      <c r="V42" s="81"/>
      <c r="W42" s="81"/>
      <c r="X42" s="81"/>
      <c r="Y42" s="81"/>
    </row>
    <row r="43" spans="1:28" s="84" customFormat="1" ht="30" customHeight="1" x14ac:dyDescent="0.4">
      <c r="B43" s="91" t="s">
        <v>58</v>
      </c>
      <c r="K43" s="86"/>
      <c r="N43" s="87"/>
      <c r="O43" s="88"/>
      <c r="R43" s="89"/>
      <c r="S43" s="89"/>
      <c r="T43" s="89"/>
      <c r="U43" s="89"/>
      <c r="V43" s="89"/>
      <c r="W43" s="89"/>
      <c r="X43" s="89"/>
    </row>
    <row r="44" spans="1:28" ht="29.25" customHeight="1" x14ac:dyDescent="0.4">
      <c r="B44" s="43" t="s">
        <v>57</v>
      </c>
      <c r="C44" s="103" t="str">
        <f>C17</f>
        <v>（令和８年　　　月　　　日）</v>
      </c>
      <c r="D44" s="10"/>
      <c r="E44" s="10"/>
      <c r="F44" s="10"/>
      <c r="G44" s="10"/>
      <c r="H44" s="10"/>
      <c r="I44" s="10"/>
      <c r="J44" s="10"/>
      <c r="K44" s="10"/>
      <c r="L44" s="10"/>
      <c r="M44" s="10"/>
      <c r="N44" s="11"/>
      <c r="O44" s="12"/>
      <c r="P44" s="254" t="str">
        <f>P17</f>
        <v>　施設・事業所名：</v>
      </c>
      <c r="Q44" s="255"/>
      <c r="R44" s="116"/>
      <c r="S44" s="116"/>
      <c r="T44" s="116"/>
      <c r="U44" s="255">
        <f>U17</f>
        <v>0</v>
      </c>
      <c r="V44" s="255"/>
      <c r="W44" s="255"/>
      <c r="X44" s="255"/>
      <c r="Y44" s="256"/>
      <c r="Z44" s="69"/>
      <c r="AA44" s="70"/>
      <c r="AB44" s="71"/>
    </row>
    <row r="45" spans="1:28" s="71" customFormat="1" ht="38.1" customHeight="1" thickBot="1" x14ac:dyDescent="0.45">
      <c r="A45" s="257" t="s">
        <v>0</v>
      </c>
      <c r="B45" s="149" t="s">
        <v>23</v>
      </c>
      <c r="C45" s="149" t="s">
        <v>2</v>
      </c>
      <c r="D45" s="140" t="s">
        <v>88</v>
      </c>
      <c r="E45" s="149" t="s">
        <v>4</v>
      </c>
      <c r="F45" s="259" t="s">
        <v>35</v>
      </c>
      <c r="G45" s="172"/>
      <c r="H45" s="172"/>
      <c r="I45" s="172"/>
      <c r="J45" s="260"/>
      <c r="K45" s="261" t="s">
        <v>59</v>
      </c>
      <c r="L45" s="263" t="s">
        <v>6</v>
      </c>
      <c r="M45" s="266" t="s">
        <v>7</v>
      </c>
      <c r="N45" s="267" t="s">
        <v>52</v>
      </c>
      <c r="O45" s="120" t="s">
        <v>53</v>
      </c>
      <c r="P45" s="269" t="s">
        <v>24</v>
      </c>
      <c r="Q45" s="122" t="s">
        <v>70</v>
      </c>
      <c r="R45" s="302" t="s">
        <v>25</v>
      </c>
      <c r="S45" s="302"/>
      <c r="T45" s="302"/>
      <c r="U45" s="270" t="s">
        <v>63</v>
      </c>
      <c r="V45" s="270"/>
      <c r="W45" s="270"/>
      <c r="X45" s="263" t="s">
        <v>11</v>
      </c>
      <c r="Y45" s="252" t="s">
        <v>12</v>
      </c>
    </row>
    <row r="46" spans="1:28" s="71" customFormat="1" ht="54.75" customHeight="1" thickTop="1" thickBot="1" x14ac:dyDescent="0.45">
      <c r="A46" s="258"/>
      <c r="B46" s="187"/>
      <c r="C46" s="187"/>
      <c r="D46" s="185"/>
      <c r="E46" s="187"/>
      <c r="F46" s="114" t="s">
        <v>50</v>
      </c>
      <c r="G46" s="115" t="s">
        <v>37</v>
      </c>
      <c r="H46" s="18" t="s">
        <v>38</v>
      </c>
      <c r="I46" s="19" t="s">
        <v>39</v>
      </c>
      <c r="J46" s="92" t="s">
        <v>51</v>
      </c>
      <c r="K46" s="262"/>
      <c r="L46" s="201"/>
      <c r="M46" s="196"/>
      <c r="N46" s="268"/>
      <c r="O46" s="121" t="s">
        <v>86</v>
      </c>
      <c r="P46" s="168"/>
      <c r="Q46" s="72" t="s">
        <v>69</v>
      </c>
      <c r="R46" s="73" t="s">
        <v>26</v>
      </c>
      <c r="S46" s="74" t="s">
        <v>27</v>
      </c>
      <c r="T46" s="75" t="s">
        <v>28</v>
      </c>
      <c r="U46" s="117" t="str">
        <f>U19</f>
        <v>　　月</v>
      </c>
      <c r="V46" s="118" t="str">
        <f>V19</f>
        <v>　　月</v>
      </c>
      <c r="W46" s="119" t="str">
        <f>W19</f>
        <v>　　月</v>
      </c>
      <c r="X46" s="201"/>
      <c r="Y46" s="253"/>
      <c r="AB46" s="23"/>
    </row>
    <row r="47" spans="1:28" s="71" customFormat="1" ht="19.5" customHeight="1" thickTop="1" x14ac:dyDescent="0.4">
      <c r="A47" s="273">
        <v>11</v>
      </c>
      <c r="B47" s="300"/>
      <c r="C47" s="300"/>
      <c r="D47" s="300"/>
      <c r="E47" s="300"/>
      <c r="F47" s="300"/>
      <c r="G47" s="300"/>
      <c r="H47" s="300"/>
      <c r="I47" s="300"/>
      <c r="J47" s="300"/>
      <c r="K47" s="311"/>
      <c r="L47" s="300"/>
      <c r="M47" s="300"/>
      <c r="N47" s="300"/>
      <c r="O47" s="110"/>
      <c r="P47" s="39"/>
      <c r="Q47" s="111"/>
      <c r="R47" s="305"/>
      <c r="S47" s="305"/>
      <c r="T47" s="305"/>
      <c r="U47" s="276"/>
      <c r="V47" s="276"/>
      <c r="W47" s="276"/>
      <c r="X47" s="303"/>
      <c r="Y47" s="271"/>
    </row>
    <row r="48" spans="1:28" ht="19.5" customHeight="1" x14ac:dyDescent="0.4">
      <c r="A48" s="274"/>
      <c r="B48" s="301"/>
      <c r="C48" s="301"/>
      <c r="D48" s="301"/>
      <c r="E48" s="301"/>
      <c r="F48" s="301"/>
      <c r="G48" s="301"/>
      <c r="H48" s="301"/>
      <c r="I48" s="301"/>
      <c r="J48" s="301"/>
      <c r="K48" s="312"/>
      <c r="L48" s="301"/>
      <c r="M48" s="301"/>
      <c r="N48" s="301"/>
      <c r="O48" s="96"/>
      <c r="P48" s="97"/>
      <c r="Q48" s="97"/>
      <c r="R48" s="306"/>
      <c r="S48" s="306"/>
      <c r="T48" s="306"/>
      <c r="U48" s="277"/>
      <c r="V48" s="277"/>
      <c r="W48" s="277"/>
      <c r="X48" s="304"/>
      <c r="Y48" s="286"/>
    </row>
    <row r="49" spans="1:25" s="71" customFormat="1" ht="19.5" customHeight="1" x14ac:dyDescent="0.4">
      <c r="A49" s="307">
        <v>12</v>
      </c>
      <c r="B49" s="309"/>
      <c r="C49" s="309"/>
      <c r="D49" s="309"/>
      <c r="E49" s="309"/>
      <c r="F49" s="309"/>
      <c r="G49" s="309"/>
      <c r="H49" s="309"/>
      <c r="I49" s="309"/>
      <c r="J49" s="309"/>
      <c r="K49" s="317"/>
      <c r="L49" s="309"/>
      <c r="M49" s="309"/>
      <c r="N49" s="309"/>
      <c r="O49" s="112"/>
      <c r="P49" s="40"/>
      <c r="Q49" s="113"/>
      <c r="R49" s="315"/>
      <c r="S49" s="315"/>
      <c r="T49" s="315"/>
      <c r="U49" s="315"/>
      <c r="V49" s="315"/>
      <c r="W49" s="315"/>
      <c r="X49" s="313"/>
      <c r="Y49" s="292"/>
    </row>
    <row r="50" spans="1:25" ht="19.5" customHeight="1" x14ac:dyDescent="0.4">
      <c r="A50" s="308"/>
      <c r="B50" s="310"/>
      <c r="C50" s="310"/>
      <c r="D50" s="310"/>
      <c r="E50" s="310"/>
      <c r="F50" s="310"/>
      <c r="G50" s="310"/>
      <c r="H50" s="310"/>
      <c r="I50" s="310"/>
      <c r="J50" s="310"/>
      <c r="K50" s="318"/>
      <c r="L50" s="310"/>
      <c r="M50" s="310"/>
      <c r="N50" s="310"/>
      <c r="O50" s="101"/>
      <c r="P50" s="102"/>
      <c r="Q50" s="102"/>
      <c r="R50" s="316"/>
      <c r="S50" s="316"/>
      <c r="T50" s="316"/>
      <c r="U50" s="316"/>
      <c r="V50" s="316"/>
      <c r="W50" s="316"/>
      <c r="X50" s="314"/>
      <c r="Y50" s="293"/>
    </row>
    <row r="51" spans="1:25" s="71" customFormat="1" ht="19.5" customHeight="1" x14ac:dyDescent="0.4">
      <c r="A51" s="307">
        <v>13</v>
      </c>
      <c r="B51" s="309"/>
      <c r="C51" s="309"/>
      <c r="D51" s="309"/>
      <c r="E51" s="309"/>
      <c r="F51" s="309"/>
      <c r="G51" s="309"/>
      <c r="H51" s="309"/>
      <c r="I51" s="309"/>
      <c r="J51" s="309"/>
      <c r="K51" s="317"/>
      <c r="L51" s="309"/>
      <c r="M51" s="309"/>
      <c r="N51" s="309"/>
      <c r="O51" s="112"/>
      <c r="P51" s="40"/>
      <c r="Q51" s="113"/>
      <c r="R51" s="315"/>
      <c r="S51" s="315"/>
      <c r="T51" s="315"/>
      <c r="U51" s="315"/>
      <c r="V51" s="315"/>
      <c r="W51" s="315"/>
      <c r="X51" s="313"/>
      <c r="Y51" s="292"/>
    </row>
    <row r="52" spans="1:25" ht="19.5" customHeight="1" x14ac:dyDescent="0.4">
      <c r="A52" s="308"/>
      <c r="B52" s="310"/>
      <c r="C52" s="310"/>
      <c r="D52" s="310"/>
      <c r="E52" s="310"/>
      <c r="F52" s="310"/>
      <c r="G52" s="310"/>
      <c r="H52" s="310"/>
      <c r="I52" s="310"/>
      <c r="J52" s="310"/>
      <c r="K52" s="318"/>
      <c r="L52" s="310"/>
      <c r="M52" s="310"/>
      <c r="N52" s="310"/>
      <c r="O52" s="101"/>
      <c r="P52" s="102"/>
      <c r="Q52" s="102"/>
      <c r="R52" s="316"/>
      <c r="S52" s="316"/>
      <c r="T52" s="316"/>
      <c r="U52" s="316"/>
      <c r="V52" s="316"/>
      <c r="W52" s="316"/>
      <c r="X52" s="314"/>
      <c r="Y52" s="293"/>
    </row>
    <row r="53" spans="1:25" s="71" customFormat="1" ht="19.5" customHeight="1" x14ac:dyDescent="0.4">
      <c r="A53" s="307">
        <v>14</v>
      </c>
      <c r="B53" s="309"/>
      <c r="C53" s="309"/>
      <c r="D53" s="309"/>
      <c r="E53" s="309"/>
      <c r="F53" s="309"/>
      <c r="G53" s="309"/>
      <c r="H53" s="309"/>
      <c r="I53" s="309"/>
      <c r="J53" s="309"/>
      <c r="K53" s="317"/>
      <c r="L53" s="309"/>
      <c r="M53" s="309"/>
      <c r="N53" s="309"/>
      <c r="O53" s="112"/>
      <c r="P53" s="40"/>
      <c r="Q53" s="113"/>
      <c r="R53" s="315"/>
      <c r="S53" s="315"/>
      <c r="T53" s="315"/>
      <c r="U53" s="315"/>
      <c r="V53" s="315"/>
      <c r="W53" s="315"/>
      <c r="X53" s="313"/>
      <c r="Y53" s="292"/>
    </row>
    <row r="54" spans="1:25" ht="19.5" customHeight="1" x14ac:dyDescent="0.4">
      <c r="A54" s="308"/>
      <c r="B54" s="310"/>
      <c r="C54" s="310"/>
      <c r="D54" s="310"/>
      <c r="E54" s="310"/>
      <c r="F54" s="310"/>
      <c r="G54" s="310"/>
      <c r="H54" s="310"/>
      <c r="I54" s="310"/>
      <c r="J54" s="310"/>
      <c r="K54" s="318"/>
      <c r="L54" s="310"/>
      <c r="M54" s="310"/>
      <c r="N54" s="310"/>
      <c r="O54" s="101"/>
      <c r="P54" s="102"/>
      <c r="Q54" s="102"/>
      <c r="R54" s="316"/>
      <c r="S54" s="316"/>
      <c r="T54" s="316"/>
      <c r="U54" s="316"/>
      <c r="V54" s="316"/>
      <c r="W54" s="316"/>
      <c r="X54" s="314"/>
      <c r="Y54" s="293"/>
    </row>
    <row r="55" spans="1:25" s="71" customFormat="1" ht="19.5" customHeight="1" x14ac:dyDescent="0.4">
      <c r="A55" s="307">
        <v>15</v>
      </c>
      <c r="B55" s="309"/>
      <c r="C55" s="309"/>
      <c r="D55" s="309"/>
      <c r="E55" s="309"/>
      <c r="F55" s="309"/>
      <c r="G55" s="309"/>
      <c r="H55" s="309"/>
      <c r="I55" s="309"/>
      <c r="J55" s="309"/>
      <c r="K55" s="317"/>
      <c r="L55" s="309"/>
      <c r="M55" s="309"/>
      <c r="N55" s="309"/>
      <c r="O55" s="112"/>
      <c r="P55" s="40"/>
      <c r="Q55" s="113"/>
      <c r="R55" s="315"/>
      <c r="S55" s="315"/>
      <c r="T55" s="315"/>
      <c r="U55" s="315"/>
      <c r="V55" s="315"/>
      <c r="W55" s="315"/>
      <c r="X55" s="313"/>
      <c r="Y55" s="292"/>
    </row>
    <row r="56" spans="1:25" ht="19.5" customHeight="1" x14ac:dyDescent="0.4">
      <c r="A56" s="308"/>
      <c r="B56" s="310"/>
      <c r="C56" s="310"/>
      <c r="D56" s="310"/>
      <c r="E56" s="310"/>
      <c r="F56" s="310"/>
      <c r="G56" s="310"/>
      <c r="H56" s="310"/>
      <c r="I56" s="310"/>
      <c r="J56" s="310"/>
      <c r="K56" s="318"/>
      <c r="L56" s="310"/>
      <c r="M56" s="310"/>
      <c r="N56" s="310"/>
      <c r="O56" s="101"/>
      <c r="P56" s="102"/>
      <c r="Q56" s="102"/>
      <c r="R56" s="316"/>
      <c r="S56" s="316"/>
      <c r="T56" s="316"/>
      <c r="U56" s="316"/>
      <c r="V56" s="316"/>
      <c r="W56" s="316"/>
      <c r="X56" s="314"/>
      <c r="Y56" s="293"/>
    </row>
    <row r="57" spans="1:25" s="71" customFormat="1" ht="19.5" customHeight="1" x14ac:dyDescent="0.4">
      <c r="A57" s="307">
        <v>16</v>
      </c>
      <c r="B57" s="309"/>
      <c r="C57" s="309"/>
      <c r="D57" s="309"/>
      <c r="E57" s="309"/>
      <c r="F57" s="309"/>
      <c r="G57" s="309"/>
      <c r="H57" s="309"/>
      <c r="I57" s="309"/>
      <c r="J57" s="309"/>
      <c r="K57" s="317"/>
      <c r="L57" s="309"/>
      <c r="M57" s="309"/>
      <c r="N57" s="309"/>
      <c r="O57" s="112"/>
      <c r="P57" s="40"/>
      <c r="Q57" s="113"/>
      <c r="R57" s="315"/>
      <c r="S57" s="315"/>
      <c r="T57" s="315"/>
      <c r="U57" s="315"/>
      <c r="V57" s="315"/>
      <c r="W57" s="315"/>
      <c r="X57" s="313"/>
      <c r="Y57" s="292"/>
    </row>
    <row r="58" spans="1:25" ht="19.5" customHeight="1" x14ac:dyDescent="0.4">
      <c r="A58" s="308"/>
      <c r="B58" s="310"/>
      <c r="C58" s="310"/>
      <c r="D58" s="310"/>
      <c r="E58" s="310"/>
      <c r="F58" s="310"/>
      <c r="G58" s="310"/>
      <c r="H58" s="310"/>
      <c r="I58" s="310"/>
      <c r="J58" s="310"/>
      <c r="K58" s="318"/>
      <c r="L58" s="310"/>
      <c r="M58" s="310"/>
      <c r="N58" s="310"/>
      <c r="O58" s="101"/>
      <c r="P58" s="102"/>
      <c r="Q58" s="102"/>
      <c r="R58" s="316"/>
      <c r="S58" s="316"/>
      <c r="T58" s="316"/>
      <c r="U58" s="316"/>
      <c r="V58" s="316"/>
      <c r="W58" s="316"/>
      <c r="X58" s="314"/>
      <c r="Y58" s="293"/>
    </row>
    <row r="59" spans="1:25" s="71" customFormat="1" ht="19.5" customHeight="1" x14ac:dyDescent="0.4">
      <c r="A59" s="307">
        <v>17</v>
      </c>
      <c r="B59" s="309"/>
      <c r="C59" s="309"/>
      <c r="D59" s="309"/>
      <c r="E59" s="309"/>
      <c r="F59" s="309"/>
      <c r="G59" s="309"/>
      <c r="H59" s="309"/>
      <c r="I59" s="309"/>
      <c r="J59" s="309"/>
      <c r="K59" s="317"/>
      <c r="L59" s="309"/>
      <c r="M59" s="309"/>
      <c r="N59" s="309"/>
      <c r="O59" s="112"/>
      <c r="P59" s="40"/>
      <c r="Q59" s="113"/>
      <c r="R59" s="315"/>
      <c r="S59" s="315"/>
      <c r="T59" s="315"/>
      <c r="U59" s="315"/>
      <c r="V59" s="315"/>
      <c r="W59" s="315"/>
      <c r="X59" s="313"/>
      <c r="Y59" s="292"/>
    </row>
    <row r="60" spans="1:25" ht="19.5" customHeight="1" x14ac:dyDescent="0.4">
      <c r="A60" s="308"/>
      <c r="B60" s="310"/>
      <c r="C60" s="310"/>
      <c r="D60" s="310"/>
      <c r="E60" s="310"/>
      <c r="F60" s="310"/>
      <c r="G60" s="310"/>
      <c r="H60" s="310"/>
      <c r="I60" s="310"/>
      <c r="J60" s="310"/>
      <c r="K60" s="318"/>
      <c r="L60" s="310"/>
      <c r="M60" s="310"/>
      <c r="N60" s="310"/>
      <c r="O60" s="101"/>
      <c r="P60" s="102"/>
      <c r="Q60" s="102"/>
      <c r="R60" s="316"/>
      <c r="S60" s="316"/>
      <c r="T60" s="316"/>
      <c r="U60" s="316"/>
      <c r="V60" s="316"/>
      <c r="W60" s="316"/>
      <c r="X60" s="314"/>
      <c r="Y60" s="293"/>
    </row>
    <row r="61" spans="1:25" s="71" customFormat="1" ht="19.5" customHeight="1" x14ac:dyDescent="0.4">
      <c r="A61" s="307">
        <v>18</v>
      </c>
      <c r="B61" s="309"/>
      <c r="C61" s="309"/>
      <c r="D61" s="309"/>
      <c r="E61" s="309"/>
      <c r="F61" s="309"/>
      <c r="G61" s="309"/>
      <c r="H61" s="309"/>
      <c r="I61" s="309"/>
      <c r="J61" s="309"/>
      <c r="K61" s="317"/>
      <c r="L61" s="309"/>
      <c r="M61" s="309"/>
      <c r="N61" s="309"/>
      <c r="O61" s="112"/>
      <c r="P61" s="40"/>
      <c r="Q61" s="113"/>
      <c r="R61" s="315"/>
      <c r="S61" s="315"/>
      <c r="T61" s="315"/>
      <c r="U61" s="315"/>
      <c r="V61" s="315"/>
      <c r="W61" s="315"/>
      <c r="X61" s="313"/>
      <c r="Y61" s="292"/>
    </row>
    <row r="62" spans="1:25" ht="19.5" customHeight="1" x14ac:dyDescent="0.4">
      <c r="A62" s="308"/>
      <c r="B62" s="310"/>
      <c r="C62" s="310"/>
      <c r="D62" s="310"/>
      <c r="E62" s="310"/>
      <c r="F62" s="310"/>
      <c r="G62" s="310"/>
      <c r="H62" s="310"/>
      <c r="I62" s="310"/>
      <c r="J62" s="310"/>
      <c r="K62" s="318"/>
      <c r="L62" s="310"/>
      <c r="M62" s="310"/>
      <c r="N62" s="310"/>
      <c r="O62" s="101"/>
      <c r="P62" s="102"/>
      <c r="Q62" s="102"/>
      <c r="R62" s="316"/>
      <c r="S62" s="316"/>
      <c r="T62" s="316"/>
      <c r="U62" s="316"/>
      <c r="V62" s="316"/>
      <c r="W62" s="316"/>
      <c r="X62" s="314"/>
      <c r="Y62" s="293"/>
    </row>
    <row r="63" spans="1:25" s="71" customFormat="1" ht="19.5" customHeight="1" x14ac:dyDescent="0.4">
      <c r="A63" s="307">
        <v>19</v>
      </c>
      <c r="B63" s="309"/>
      <c r="C63" s="309"/>
      <c r="D63" s="309"/>
      <c r="E63" s="309"/>
      <c r="F63" s="309"/>
      <c r="G63" s="309"/>
      <c r="H63" s="309"/>
      <c r="I63" s="309"/>
      <c r="J63" s="309"/>
      <c r="K63" s="317"/>
      <c r="L63" s="309"/>
      <c r="M63" s="309"/>
      <c r="N63" s="309"/>
      <c r="O63" s="112"/>
      <c r="P63" s="40"/>
      <c r="Q63" s="113"/>
      <c r="R63" s="315"/>
      <c r="S63" s="315"/>
      <c r="T63" s="315"/>
      <c r="U63" s="315"/>
      <c r="V63" s="315"/>
      <c r="W63" s="315"/>
      <c r="X63" s="313"/>
      <c r="Y63" s="292"/>
    </row>
    <row r="64" spans="1:25" ht="19.5" customHeight="1" x14ac:dyDescent="0.4">
      <c r="A64" s="308"/>
      <c r="B64" s="310"/>
      <c r="C64" s="310"/>
      <c r="D64" s="310"/>
      <c r="E64" s="310"/>
      <c r="F64" s="310"/>
      <c r="G64" s="310"/>
      <c r="H64" s="310"/>
      <c r="I64" s="310"/>
      <c r="J64" s="310"/>
      <c r="K64" s="318"/>
      <c r="L64" s="310"/>
      <c r="M64" s="310"/>
      <c r="N64" s="310"/>
      <c r="O64" s="101"/>
      <c r="P64" s="102"/>
      <c r="Q64" s="102"/>
      <c r="R64" s="316"/>
      <c r="S64" s="316"/>
      <c r="T64" s="316"/>
      <c r="U64" s="316"/>
      <c r="V64" s="316"/>
      <c r="W64" s="316"/>
      <c r="X64" s="314"/>
      <c r="Y64" s="293"/>
    </row>
    <row r="65" spans="1:28" s="71" customFormat="1" ht="19.5" customHeight="1" x14ac:dyDescent="0.4">
      <c r="A65" s="307">
        <v>20</v>
      </c>
      <c r="B65" s="309"/>
      <c r="C65" s="309"/>
      <c r="D65" s="309"/>
      <c r="E65" s="309"/>
      <c r="F65" s="309"/>
      <c r="G65" s="309"/>
      <c r="H65" s="309"/>
      <c r="I65" s="309"/>
      <c r="J65" s="309"/>
      <c r="K65" s="317"/>
      <c r="L65" s="309"/>
      <c r="M65" s="309"/>
      <c r="N65" s="309"/>
      <c r="O65" s="112"/>
      <c r="P65" s="40"/>
      <c r="Q65" s="113"/>
      <c r="R65" s="315"/>
      <c r="S65" s="315"/>
      <c r="T65" s="315"/>
      <c r="U65" s="315"/>
      <c r="V65" s="315"/>
      <c r="W65" s="315"/>
      <c r="X65" s="313"/>
      <c r="Y65" s="292"/>
    </row>
    <row r="66" spans="1:28" ht="19.5" customHeight="1" x14ac:dyDescent="0.4">
      <c r="A66" s="308"/>
      <c r="B66" s="310"/>
      <c r="C66" s="310"/>
      <c r="D66" s="310"/>
      <c r="E66" s="310"/>
      <c r="F66" s="310"/>
      <c r="G66" s="310"/>
      <c r="H66" s="310"/>
      <c r="I66" s="310"/>
      <c r="J66" s="310"/>
      <c r="K66" s="318"/>
      <c r="L66" s="310"/>
      <c r="M66" s="310"/>
      <c r="N66" s="310"/>
      <c r="O66" s="101"/>
      <c r="P66" s="102"/>
      <c r="Q66" s="102"/>
      <c r="R66" s="316"/>
      <c r="S66" s="316"/>
      <c r="T66" s="316"/>
      <c r="U66" s="316"/>
      <c r="V66" s="316"/>
      <c r="W66" s="316"/>
      <c r="X66" s="314"/>
      <c r="Y66" s="293"/>
    </row>
    <row r="67" spans="1:28" s="71" customFormat="1" ht="19.5" customHeight="1" x14ac:dyDescent="0.4">
      <c r="A67" s="307">
        <v>21</v>
      </c>
      <c r="B67" s="309"/>
      <c r="C67" s="309"/>
      <c r="D67" s="309"/>
      <c r="E67" s="309"/>
      <c r="F67" s="309"/>
      <c r="G67" s="309"/>
      <c r="H67" s="309"/>
      <c r="I67" s="309"/>
      <c r="J67" s="309"/>
      <c r="K67" s="317"/>
      <c r="L67" s="309"/>
      <c r="M67" s="309"/>
      <c r="N67" s="309"/>
      <c r="O67" s="112"/>
      <c r="P67" s="40"/>
      <c r="Q67" s="113"/>
      <c r="R67" s="315"/>
      <c r="S67" s="315"/>
      <c r="T67" s="315"/>
      <c r="U67" s="315"/>
      <c r="V67" s="315"/>
      <c r="W67" s="315"/>
      <c r="X67" s="313"/>
      <c r="Y67" s="292"/>
    </row>
    <row r="68" spans="1:28" ht="19.5" customHeight="1" x14ac:dyDescent="0.4">
      <c r="A68" s="308"/>
      <c r="B68" s="310"/>
      <c r="C68" s="310"/>
      <c r="D68" s="310"/>
      <c r="E68" s="310"/>
      <c r="F68" s="310"/>
      <c r="G68" s="310"/>
      <c r="H68" s="310"/>
      <c r="I68" s="310"/>
      <c r="J68" s="310"/>
      <c r="K68" s="318"/>
      <c r="L68" s="310"/>
      <c r="M68" s="310"/>
      <c r="N68" s="310"/>
      <c r="O68" s="101"/>
      <c r="P68" s="102"/>
      <c r="Q68" s="102"/>
      <c r="R68" s="316"/>
      <c r="S68" s="316"/>
      <c r="T68" s="316"/>
      <c r="U68" s="316"/>
      <c r="V68" s="316"/>
      <c r="W68" s="316"/>
      <c r="X68" s="314"/>
      <c r="Y68" s="293"/>
    </row>
    <row r="69" spans="1:28" s="71" customFormat="1" ht="19.5" customHeight="1" x14ac:dyDescent="0.4">
      <c r="A69" s="307">
        <v>22</v>
      </c>
      <c r="B69" s="309"/>
      <c r="C69" s="309"/>
      <c r="D69" s="309"/>
      <c r="E69" s="309"/>
      <c r="F69" s="309"/>
      <c r="G69" s="309"/>
      <c r="H69" s="309"/>
      <c r="I69" s="309"/>
      <c r="J69" s="309"/>
      <c r="K69" s="317"/>
      <c r="L69" s="309"/>
      <c r="M69" s="309"/>
      <c r="N69" s="309"/>
      <c r="O69" s="112"/>
      <c r="P69" s="40"/>
      <c r="Q69" s="113"/>
      <c r="R69" s="315"/>
      <c r="S69" s="315"/>
      <c r="T69" s="315"/>
      <c r="U69" s="315"/>
      <c r="V69" s="315"/>
      <c r="W69" s="315"/>
      <c r="X69" s="313"/>
      <c r="Y69" s="292"/>
    </row>
    <row r="70" spans="1:28" ht="19.5" customHeight="1" x14ac:dyDescent="0.4">
      <c r="A70" s="308"/>
      <c r="B70" s="310"/>
      <c r="C70" s="310"/>
      <c r="D70" s="310"/>
      <c r="E70" s="310"/>
      <c r="F70" s="310"/>
      <c r="G70" s="310"/>
      <c r="H70" s="310"/>
      <c r="I70" s="310"/>
      <c r="J70" s="310"/>
      <c r="K70" s="318"/>
      <c r="L70" s="310"/>
      <c r="M70" s="310"/>
      <c r="N70" s="310"/>
      <c r="O70" s="101"/>
      <c r="P70" s="102"/>
      <c r="Q70" s="102"/>
      <c r="R70" s="316"/>
      <c r="S70" s="316"/>
      <c r="T70" s="316"/>
      <c r="U70" s="316"/>
      <c r="V70" s="316"/>
      <c r="W70" s="316"/>
      <c r="X70" s="314"/>
      <c r="Y70" s="293"/>
    </row>
    <row r="71" spans="1:28" s="71" customFormat="1" ht="19.5" customHeight="1" x14ac:dyDescent="0.4">
      <c r="A71" s="307">
        <v>23</v>
      </c>
      <c r="B71" s="309"/>
      <c r="C71" s="309"/>
      <c r="D71" s="309"/>
      <c r="E71" s="309"/>
      <c r="F71" s="309"/>
      <c r="G71" s="309"/>
      <c r="H71" s="309"/>
      <c r="I71" s="309"/>
      <c r="J71" s="309"/>
      <c r="K71" s="317"/>
      <c r="L71" s="309"/>
      <c r="M71" s="309"/>
      <c r="N71" s="309"/>
      <c r="O71" s="112"/>
      <c r="P71" s="40"/>
      <c r="Q71" s="113"/>
      <c r="R71" s="315"/>
      <c r="S71" s="315"/>
      <c r="T71" s="315"/>
      <c r="U71" s="315"/>
      <c r="V71" s="315"/>
      <c r="W71" s="315"/>
      <c r="X71" s="313"/>
      <c r="Y71" s="292"/>
    </row>
    <row r="72" spans="1:28" ht="19.5" customHeight="1" x14ac:dyDescent="0.4">
      <c r="A72" s="308"/>
      <c r="B72" s="310"/>
      <c r="C72" s="310"/>
      <c r="D72" s="310"/>
      <c r="E72" s="310"/>
      <c r="F72" s="310"/>
      <c r="G72" s="310"/>
      <c r="H72" s="310"/>
      <c r="I72" s="310"/>
      <c r="J72" s="310"/>
      <c r="K72" s="318"/>
      <c r="L72" s="310"/>
      <c r="M72" s="310"/>
      <c r="N72" s="310"/>
      <c r="O72" s="101"/>
      <c r="P72" s="102"/>
      <c r="Q72" s="102"/>
      <c r="R72" s="316"/>
      <c r="S72" s="316"/>
      <c r="T72" s="316"/>
      <c r="U72" s="316"/>
      <c r="V72" s="316"/>
      <c r="W72" s="316"/>
      <c r="X72" s="314"/>
      <c r="Y72" s="293"/>
    </row>
    <row r="73" spans="1:28" s="71" customFormat="1" ht="19.5" customHeight="1" x14ac:dyDescent="0.4">
      <c r="A73" s="307">
        <v>24</v>
      </c>
      <c r="B73" s="309"/>
      <c r="C73" s="309"/>
      <c r="D73" s="309"/>
      <c r="E73" s="309"/>
      <c r="F73" s="309"/>
      <c r="G73" s="309"/>
      <c r="H73" s="309"/>
      <c r="I73" s="309"/>
      <c r="J73" s="309"/>
      <c r="K73" s="317"/>
      <c r="L73" s="309"/>
      <c r="M73" s="309"/>
      <c r="N73" s="309"/>
      <c r="O73" s="112"/>
      <c r="P73" s="40"/>
      <c r="Q73" s="113"/>
      <c r="R73" s="315"/>
      <c r="S73" s="315"/>
      <c r="T73" s="315"/>
      <c r="U73" s="315"/>
      <c r="V73" s="315"/>
      <c r="W73" s="315"/>
      <c r="X73" s="313"/>
      <c r="Y73" s="292"/>
    </row>
    <row r="74" spans="1:28" ht="19.5" customHeight="1" x14ac:dyDescent="0.4">
      <c r="A74" s="308"/>
      <c r="B74" s="310"/>
      <c r="C74" s="310"/>
      <c r="D74" s="310"/>
      <c r="E74" s="310"/>
      <c r="F74" s="310"/>
      <c r="G74" s="310"/>
      <c r="H74" s="310"/>
      <c r="I74" s="310"/>
      <c r="J74" s="310"/>
      <c r="K74" s="318"/>
      <c r="L74" s="310"/>
      <c r="M74" s="310"/>
      <c r="N74" s="310"/>
      <c r="O74" s="101"/>
      <c r="P74" s="102"/>
      <c r="Q74" s="102"/>
      <c r="R74" s="316"/>
      <c r="S74" s="316"/>
      <c r="T74" s="316"/>
      <c r="U74" s="316"/>
      <c r="V74" s="316"/>
      <c r="W74" s="316"/>
      <c r="X74" s="314"/>
      <c r="Y74" s="293"/>
    </row>
    <row r="75" spans="1:28" s="71" customFormat="1" ht="19.5" customHeight="1" x14ac:dyDescent="0.4">
      <c r="A75" s="307">
        <v>25</v>
      </c>
      <c r="B75" s="309"/>
      <c r="C75" s="309"/>
      <c r="D75" s="309"/>
      <c r="E75" s="309"/>
      <c r="F75" s="309"/>
      <c r="G75" s="309"/>
      <c r="H75" s="309"/>
      <c r="I75" s="309"/>
      <c r="J75" s="309"/>
      <c r="K75" s="317"/>
      <c r="L75" s="309"/>
      <c r="M75" s="309"/>
      <c r="N75" s="309"/>
      <c r="O75" s="112"/>
      <c r="P75" s="40"/>
      <c r="Q75" s="113"/>
      <c r="R75" s="315"/>
      <c r="S75" s="315"/>
      <c r="T75" s="315"/>
      <c r="U75" s="315"/>
      <c r="V75" s="315"/>
      <c r="W75" s="315"/>
      <c r="X75" s="313"/>
      <c r="Y75" s="292"/>
    </row>
    <row r="76" spans="1:28" ht="19.5" customHeight="1" x14ac:dyDescent="0.4">
      <c r="A76" s="308"/>
      <c r="B76" s="310"/>
      <c r="C76" s="310"/>
      <c r="D76" s="310"/>
      <c r="E76" s="310"/>
      <c r="F76" s="310"/>
      <c r="G76" s="310"/>
      <c r="H76" s="310"/>
      <c r="I76" s="310"/>
      <c r="J76" s="310"/>
      <c r="K76" s="318"/>
      <c r="L76" s="310"/>
      <c r="M76" s="310"/>
      <c r="N76" s="310"/>
      <c r="O76" s="101"/>
      <c r="P76" s="102"/>
      <c r="Q76" s="102"/>
      <c r="R76" s="316"/>
      <c r="S76" s="316"/>
      <c r="T76" s="316"/>
      <c r="U76" s="316"/>
      <c r="V76" s="316"/>
      <c r="W76" s="316"/>
      <c r="X76" s="314"/>
      <c r="Y76" s="293"/>
    </row>
    <row r="77" spans="1:28" ht="4.5" customHeight="1" x14ac:dyDescent="0.4">
      <c r="A77" s="76"/>
      <c r="B77" s="77"/>
      <c r="C77" s="77"/>
      <c r="D77" s="77"/>
      <c r="E77" s="77"/>
      <c r="F77" s="77"/>
      <c r="G77" s="77"/>
      <c r="H77" s="77"/>
      <c r="I77" s="77"/>
      <c r="J77" s="77"/>
      <c r="K77" s="78"/>
      <c r="L77" s="77"/>
      <c r="M77" s="77"/>
      <c r="N77" s="78"/>
      <c r="O77" s="79"/>
      <c r="P77" s="80"/>
      <c r="Q77" s="80"/>
      <c r="R77" s="81"/>
      <c r="S77" s="81"/>
      <c r="T77" s="81"/>
      <c r="U77" s="81"/>
      <c r="V77" s="81"/>
      <c r="W77" s="81"/>
      <c r="X77" s="81"/>
      <c r="Y77" s="81"/>
    </row>
    <row r="78" spans="1:28" s="84" customFormat="1" ht="30" customHeight="1" x14ac:dyDescent="0.4">
      <c r="B78" s="91" t="s">
        <v>58</v>
      </c>
      <c r="K78" s="86"/>
      <c r="N78" s="87"/>
      <c r="O78" s="88"/>
      <c r="R78" s="89"/>
      <c r="S78" s="89"/>
      <c r="T78" s="89"/>
      <c r="U78" s="89"/>
      <c r="V78" s="89"/>
      <c r="W78" s="89"/>
      <c r="X78" s="89"/>
    </row>
    <row r="79" spans="1:28" ht="29.25" customHeight="1" x14ac:dyDescent="0.4">
      <c r="B79" s="43" t="s">
        <v>57</v>
      </c>
      <c r="C79" s="103" t="str">
        <f>C17</f>
        <v>（令和８年　　　月　　　日）</v>
      </c>
      <c r="D79" s="10"/>
      <c r="E79" s="10"/>
      <c r="F79" s="10"/>
      <c r="G79" s="10"/>
      <c r="H79" s="10"/>
      <c r="I79" s="10"/>
      <c r="J79" s="10"/>
      <c r="K79" s="10"/>
      <c r="L79" s="10"/>
      <c r="M79" s="10"/>
      <c r="N79" s="11"/>
      <c r="O79" s="12"/>
      <c r="P79" s="254" t="str">
        <f>P17</f>
        <v>　施設・事業所名：</v>
      </c>
      <c r="Q79" s="255"/>
      <c r="R79" s="116"/>
      <c r="S79" s="116"/>
      <c r="T79" s="116"/>
      <c r="U79" s="255">
        <f>U17</f>
        <v>0</v>
      </c>
      <c r="V79" s="255"/>
      <c r="W79" s="255"/>
      <c r="X79" s="255"/>
      <c r="Y79" s="256"/>
      <c r="Z79" s="69"/>
      <c r="AA79" s="70"/>
      <c r="AB79" s="71"/>
    </row>
    <row r="80" spans="1:28" s="71" customFormat="1" ht="38.1" customHeight="1" thickBot="1" x14ac:dyDescent="0.45">
      <c r="A80" s="257" t="s">
        <v>0</v>
      </c>
      <c r="B80" s="149" t="s">
        <v>23</v>
      </c>
      <c r="C80" s="149" t="s">
        <v>2</v>
      </c>
      <c r="D80" s="140" t="s">
        <v>88</v>
      </c>
      <c r="E80" s="149" t="s">
        <v>4</v>
      </c>
      <c r="F80" s="259" t="s">
        <v>35</v>
      </c>
      <c r="G80" s="172"/>
      <c r="H80" s="172"/>
      <c r="I80" s="172"/>
      <c r="J80" s="260"/>
      <c r="K80" s="261" t="s">
        <v>59</v>
      </c>
      <c r="L80" s="263" t="s">
        <v>6</v>
      </c>
      <c r="M80" s="266" t="s">
        <v>7</v>
      </c>
      <c r="N80" s="267" t="s">
        <v>52</v>
      </c>
      <c r="O80" s="120" t="s">
        <v>53</v>
      </c>
      <c r="P80" s="269" t="s">
        <v>24</v>
      </c>
      <c r="Q80" s="122" t="s">
        <v>70</v>
      </c>
      <c r="R80" s="302" t="s">
        <v>25</v>
      </c>
      <c r="S80" s="302"/>
      <c r="T80" s="302"/>
      <c r="U80" s="270" t="s">
        <v>63</v>
      </c>
      <c r="V80" s="270"/>
      <c r="W80" s="270"/>
      <c r="X80" s="263" t="s">
        <v>11</v>
      </c>
      <c r="Y80" s="252" t="s">
        <v>12</v>
      </c>
    </row>
    <row r="81" spans="1:28" s="71" customFormat="1" ht="46.5" customHeight="1" thickTop="1" thickBot="1" x14ac:dyDescent="0.45">
      <c r="A81" s="258"/>
      <c r="B81" s="187"/>
      <c r="C81" s="187"/>
      <c r="D81" s="185"/>
      <c r="E81" s="187"/>
      <c r="F81" s="18" t="s">
        <v>50</v>
      </c>
      <c r="G81" s="18" t="s">
        <v>37</v>
      </c>
      <c r="H81" s="18" t="s">
        <v>38</v>
      </c>
      <c r="I81" s="19" t="s">
        <v>39</v>
      </c>
      <c r="J81" s="92" t="s">
        <v>51</v>
      </c>
      <c r="K81" s="262"/>
      <c r="L81" s="201"/>
      <c r="M81" s="196"/>
      <c r="N81" s="268"/>
      <c r="O81" s="121" t="s">
        <v>86</v>
      </c>
      <c r="P81" s="168"/>
      <c r="Q81" s="72" t="s">
        <v>69</v>
      </c>
      <c r="R81" s="73" t="s">
        <v>26</v>
      </c>
      <c r="S81" s="74" t="s">
        <v>27</v>
      </c>
      <c r="T81" s="75" t="s">
        <v>28</v>
      </c>
      <c r="U81" s="117" t="s">
        <v>60</v>
      </c>
      <c r="V81" s="118" t="s">
        <v>60</v>
      </c>
      <c r="W81" s="119" t="s">
        <v>60</v>
      </c>
      <c r="X81" s="201"/>
      <c r="Y81" s="253"/>
      <c r="AB81" s="23"/>
    </row>
    <row r="82" spans="1:28" s="71" customFormat="1" ht="19.5" customHeight="1" thickTop="1" x14ac:dyDescent="0.4">
      <c r="A82" s="273">
        <v>26</v>
      </c>
      <c r="B82" s="300"/>
      <c r="C82" s="300"/>
      <c r="D82" s="300"/>
      <c r="E82" s="300"/>
      <c r="F82" s="300"/>
      <c r="G82" s="300"/>
      <c r="H82" s="300"/>
      <c r="I82" s="300"/>
      <c r="J82" s="300"/>
      <c r="K82" s="311"/>
      <c r="L82" s="300"/>
      <c r="M82" s="300"/>
      <c r="N82" s="300"/>
      <c r="O82" s="110"/>
      <c r="P82" s="39"/>
      <c r="Q82" s="111"/>
      <c r="R82" s="305"/>
      <c r="S82" s="305"/>
      <c r="T82" s="305"/>
      <c r="U82" s="305"/>
      <c r="V82" s="305"/>
      <c r="W82" s="305"/>
      <c r="X82" s="303"/>
      <c r="Y82" s="271"/>
    </row>
    <row r="83" spans="1:28" ht="19.5" customHeight="1" x14ac:dyDescent="0.4">
      <c r="A83" s="274"/>
      <c r="B83" s="301"/>
      <c r="C83" s="301"/>
      <c r="D83" s="301"/>
      <c r="E83" s="301"/>
      <c r="F83" s="301"/>
      <c r="G83" s="301"/>
      <c r="H83" s="301"/>
      <c r="I83" s="301"/>
      <c r="J83" s="301"/>
      <c r="K83" s="312"/>
      <c r="L83" s="301"/>
      <c r="M83" s="301"/>
      <c r="N83" s="301"/>
      <c r="O83" s="96"/>
      <c r="P83" s="97"/>
      <c r="Q83" s="97"/>
      <c r="R83" s="306"/>
      <c r="S83" s="306"/>
      <c r="T83" s="306"/>
      <c r="U83" s="306"/>
      <c r="V83" s="306"/>
      <c r="W83" s="306"/>
      <c r="X83" s="304"/>
      <c r="Y83" s="286"/>
    </row>
    <row r="84" spans="1:28" s="71" customFormat="1" ht="19.5" customHeight="1" x14ac:dyDescent="0.4">
      <c r="A84" s="307">
        <v>27</v>
      </c>
      <c r="B84" s="309"/>
      <c r="C84" s="309"/>
      <c r="D84" s="309"/>
      <c r="E84" s="309"/>
      <c r="F84" s="309"/>
      <c r="G84" s="309"/>
      <c r="H84" s="309"/>
      <c r="I84" s="309"/>
      <c r="J84" s="309"/>
      <c r="K84" s="317"/>
      <c r="L84" s="309"/>
      <c r="M84" s="309"/>
      <c r="N84" s="309"/>
      <c r="O84" s="112"/>
      <c r="P84" s="40"/>
      <c r="Q84" s="113"/>
      <c r="R84" s="315"/>
      <c r="S84" s="315"/>
      <c r="T84" s="315"/>
      <c r="U84" s="315"/>
      <c r="V84" s="315"/>
      <c r="W84" s="315"/>
      <c r="X84" s="313"/>
      <c r="Y84" s="292"/>
    </row>
    <row r="85" spans="1:28" ht="19.5" customHeight="1" x14ac:dyDescent="0.4">
      <c r="A85" s="308"/>
      <c r="B85" s="310"/>
      <c r="C85" s="310"/>
      <c r="D85" s="310"/>
      <c r="E85" s="310"/>
      <c r="F85" s="310"/>
      <c r="G85" s="310"/>
      <c r="H85" s="310"/>
      <c r="I85" s="310"/>
      <c r="J85" s="310"/>
      <c r="K85" s="318"/>
      <c r="L85" s="310"/>
      <c r="M85" s="310"/>
      <c r="N85" s="310"/>
      <c r="O85" s="101"/>
      <c r="P85" s="102"/>
      <c r="Q85" s="102"/>
      <c r="R85" s="316"/>
      <c r="S85" s="316"/>
      <c r="T85" s="316"/>
      <c r="U85" s="316"/>
      <c r="V85" s="316"/>
      <c r="W85" s="316"/>
      <c r="X85" s="314"/>
      <c r="Y85" s="293"/>
    </row>
    <row r="86" spans="1:28" s="71" customFormat="1" ht="19.5" customHeight="1" x14ac:dyDescent="0.4">
      <c r="A86" s="307">
        <v>28</v>
      </c>
      <c r="B86" s="309"/>
      <c r="C86" s="309"/>
      <c r="D86" s="309"/>
      <c r="E86" s="309"/>
      <c r="F86" s="309"/>
      <c r="G86" s="309"/>
      <c r="H86" s="309"/>
      <c r="I86" s="309"/>
      <c r="J86" s="309"/>
      <c r="K86" s="317"/>
      <c r="L86" s="309"/>
      <c r="M86" s="309"/>
      <c r="N86" s="309"/>
      <c r="O86" s="112"/>
      <c r="P86" s="40"/>
      <c r="Q86" s="113"/>
      <c r="R86" s="315"/>
      <c r="S86" s="315"/>
      <c r="T86" s="315"/>
      <c r="U86" s="315"/>
      <c r="V86" s="315"/>
      <c r="W86" s="315"/>
      <c r="X86" s="313"/>
      <c r="Y86" s="292"/>
    </row>
    <row r="87" spans="1:28" ht="19.5" customHeight="1" x14ac:dyDescent="0.4">
      <c r="A87" s="308"/>
      <c r="B87" s="310"/>
      <c r="C87" s="310"/>
      <c r="D87" s="310"/>
      <c r="E87" s="310"/>
      <c r="F87" s="310"/>
      <c r="G87" s="310"/>
      <c r="H87" s="310"/>
      <c r="I87" s="310"/>
      <c r="J87" s="310"/>
      <c r="K87" s="318"/>
      <c r="L87" s="310"/>
      <c r="M87" s="310"/>
      <c r="N87" s="310"/>
      <c r="O87" s="101"/>
      <c r="P87" s="102"/>
      <c r="Q87" s="102"/>
      <c r="R87" s="316"/>
      <c r="S87" s="316"/>
      <c r="T87" s="316"/>
      <c r="U87" s="316"/>
      <c r="V87" s="316"/>
      <c r="W87" s="316"/>
      <c r="X87" s="314"/>
      <c r="Y87" s="293"/>
    </row>
    <row r="88" spans="1:28" s="71" customFormat="1" ht="19.5" customHeight="1" x14ac:dyDescent="0.4">
      <c r="A88" s="307">
        <v>29</v>
      </c>
      <c r="B88" s="309"/>
      <c r="C88" s="309"/>
      <c r="D88" s="309"/>
      <c r="E88" s="309"/>
      <c r="F88" s="309"/>
      <c r="G88" s="309"/>
      <c r="H88" s="309"/>
      <c r="I88" s="309"/>
      <c r="J88" s="309"/>
      <c r="K88" s="317"/>
      <c r="L88" s="309"/>
      <c r="M88" s="309"/>
      <c r="N88" s="309"/>
      <c r="O88" s="112"/>
      <c r="P88" s="40"/>
      <c r="Q88" s="113"/>
      <c r="R88" s="315"/>
      <c r="S88" s="315"/>
      <c r="T88" s="315"/>
      <c r="U88" s="315"/>
      <c r="V88" s="315"/>
      <c r="W88" s="315"/>
      <c r="X88" s="313"/>
      <c r="Y88" s="292"/>
    </row>
    <row r="89" spans="1:28" ht="19.5" customHeight="1" x14ac:dyDescent="0.4">
      <c r="A89" s="308"/>
      <c r="B89" s="310"/>
      <c r="C89" s="310"/>
      <c r="D89" s="310"/>
      <c r="E89" s="310"/>
      <c r="F89" s="310"/>
      <c r="G89" s="310"/>
      <c r="H89" s="310"/>
      <c r="I89" s="310"/>
      <c r="J89" s="310"/>
      <c r="K89" s="318"/>
      <c r="L89" s="310"/>
      <c r="M89" s="310"/>
      <c r="N89" s="310"/>
      <c r="O89" s="101"/>
      <c r="P89" s="102"/>
      <c r="Q89" s="102"/>
      <c r="R89" s="316"/>
      <c r="S89" s="316"/>
      <c r="T89" s="316"/>
      <c r="U89" s="316"/>
      <c r="V89" s="316"/>
      <c r="W89" s="316"/>
      <c r="X89" s="314"/>
      <c r="Y89" s="293"/>
    </row>
    <row r="90" spans="1:28" s="71" customFormat="1" ht="19.5" customHeight="1" x14ac:dyDescent="0.4">
      <c r="A90" s="307">
        <v>30</v>
      </c>
      <c r="B90" s="309"/>
      <c r="C90" s="309"/>
      <c r="D90" s="309"/>
      <c r="E90" s="309"/>
      <c r="F90" s="309"/>
      <c r="G90" s="309"/>
      <c r="H90" s="309"/>
      <c r="I90" s="309"/>
      <c r="J90" s="309"/>
      <c r="K90" s="317"/>
      <c r="L90" s="309"/>
      <c r="M90" s="309"/>
      <c r="N90" s="309"/>
      <c r="O90" s="112"/>
      <c r="P90" s="40"/>
      <c r="Q90" s="113"/>
      <c r="R90" s="315"/>
      <c r="S90" s="315"/>
      <c r="T90" s="315"/>
      <c r="U90" s="315"/>
      <c r="V90" s="315"/>
      <c r="W90" s="315"/>
      <c r="X90" s="313"/>
      <c r="Y90" s="292"/>
    </row>
    <row r="91" spans="1:28" ht="19.5" customHeight="1" x14ac:dyDescent="0.4">
      <c r="A91" s="308"/>
      <c r="B91" s="310"/>
      <c r="C91" s="310"/>
      <c r="D91" s="310"/>
      <c r="E91" s="310"/>
      <c r="F91" s="310"/>
      <c r="G91" s="310"/>
      <c r="H91" s="310"/>
      <c r="I91" s="310"/>
      <c r="J91" s="310"/>
      <c r="K91" s="318"/>
      <c r="L91" s="310"/>
      <c r="M91" s="310"/>
      <c r="N91" s="310"/>
      <c r="O91" s="101"/>
      <c r="P91" s="102"/>
      <c r="Q91" s="102"/>
      <c r="R91" s="316"/>
      <c r="S91" s="316"/>
      <c r="T91" s="316"/>
      <c r="U91" s="316"/>
      <c r="V91" s="316"/>
      <c r="W91" s="316"/>
      <c r="X91" s="314"/>
      <c r="Y91" s="293"/>
    </row>
    <row r="92" spans="1:28" s="71" customFormat="1" ht="19.5" customHeight="1" x14ac:dyDescent="0.4">
      <c r="A92" s="307">
        <v>31</v>
      </c>
      <c r="B92" s="309"/>
      <c r="C92" s="309"/>
      <c r="D92" s="309"/>
      <c r="E92" s="309"/>
      <c r="F92" s="309"/>
      <c r="G92" s="309"/>
      <c r="H92" s="309"/>
      <c r="I92" s="309"/>
      <c r="J92" s="309"/>
      <c r="K92" s="317"/>
      <c r="L92" s="309"/>
      <c r="M92" s="309"/>
      <c r="N92" s="309"/>
      <c r="O92" s="112"/>
      <c r="P92" s="40"/>
      <c r="Q92" s="113"/>
      <c r="R92" s="315"/>
      <c r="S92" s="315"/>
      <c r="T92" s="315"/>
      <c r="U92" s="315"/>
      <c r="V92" s="315"/>
      <c r="W92" s="315"/>
      <c r="X92" s="313"/>
      <c r="Y92" s="292"/>
    </row>
    <row r="93" spans="1:28" ht="19.5" customHeight="1" x14ac:dyDescent="0.4">
      <c r="A93" s="308"/>
      <c r="B93" s="310"/>
      <c r="C93" s="310"/>
      <c r="D93" s="310"/>
      <c r="E93" s="310"/>
      <c r="F93" s="310"/>
      <c r="G93" s="310"/>
      <c r="H93" s="310"/>
      <c r="I93" s="310"/>
      <c r="J93" s="310"/>
      <c r="K93" s="318"/>
      <c r="L93" s="310"/>
      <c r="M93" s="310"/>
      <c r="N93" s="310"/>
      <c r="O93" s="101"/>
      <c r="P93" s="102"/>
      <c r="Q93" s="102"/>
      <c r="R93" s="316"/>
      <c r="S93" s="316"/>
      <c r="T93" s="316"/>
      <c r="U93" s="316"/>
      <c r="V93" s="316"/>
      <c r="W93" s="316"/>
      <c r="X93" s="314"/>
      <c r="Y93" s="293"/>
    </row>
    <row r="94" spans="1:28" s="71" customFormat="1" ht="19.5" customHeight="1" x14ac:dyDescent="0.4">
      <c r="A94" s="307">
        <v>32</v>
      </c>
      <c r="B94" s="309"/>
      <c r="C94" s="309"/>
      <c r="D94" s="309"/>
      <c r="E94" s="309"/>
      <c r="F94" s="309"/>
      <c r="G94" s="309"/>
      <c r="H94" s="309"/>
      <c r="I94" s="309"/>
      <c r="J94" s="309"/>
      <c r="K94" s="317"/>
      <c r="L94" s="309"/>
      <c r="M94" s="309"/>
      <c r="N94" s="309"/>
      <c r="O94" s="112"/>
      <c r="P94" s="40"/>
      <c r="Q94" s="113"/>
      <c r="R94" s="315"/>
      <c r="S94" s="315"/>
      <c r="T94" s="315"/>
      <c r="U94" s="315"/>
      <c r="V94" s="315"/>
      <c r="W94" s="315"/>
      <c r="X94" s="313"/>
      <c r="Y94" s="292"/>
    </row>
    <row r="95" spans="1:28" ht="19.5" customHeight="1" x14ac:dyDescent="0.4">
      <c r="A95" s="308"/>
      <c r="B95" s="310"/>
      <c r="C95" s="310"/>
      <c r="D95" s="310"/>
      <c r="E95" s="310"/>
      <c r="F95" s="310"/>
      <c r="G95" s="310"/>
      <c r="H95" s="310"/>
      <c r="I95" s="310"/>
      <c r="J95" s="310"/>
      <c r="K95" s="318"/>
      <c r="L95" s="310"/>
      <c r="M95" s="310"/>
      <c r="N95" s="310"/>
      <c r="O95" s="101"/>
      <c r="P95" s="102"/>
      <c r="Q95" s="102"/>
      <c r="R95" s="316"/>
      <c r="S95" s="316"/>
      <c r="T95" s="316"/>
      <c r="U95" s="316"/>
      <c r="V95" s="316"/>
      <c r="W95" s="316"/>
      <c r="X95" s="314"/>
      <c r="Y95" s="293"/>
    </row>
    <row r="96" spans="1:28" s="71" customFormat="1" ht="19.5" customHeight="1" x14ac:dyDescent="0.4">
      <c r="A96" s="307">
        <v>33</v>
      </c>
      <c r="B96" s="309"/>
      <c r="C96" s="309"/>
      <c r="D96" s="309"/>
      <c r="E96" s="309"/>
      <c r="F96" s="309"/>
      <c r="G96" s="309"/>
      <c r="H96" s="309"/>
      <c r="I96" s="309"/>
      <c r="J96" s="309"/>
      <c r="K96" s="317"/>
      <c r="L96" s="309"/>
      <c r="M96" s="309"/>
      <c r="N96" s="309"/>
      <c r="O96" s="112"/>
      <c r="P96" s="40"/>
      <c r="Q96" s="113"/>
      <c r="R96" s="315"/>
      <c r="S96" s="315"/>
      <c r="T96" s="315"/>
      <c r="U96" s="315"/>
      <c r="V96" s="315"/>
      <c r="W96" s="315"/>
      <c r="X96" s="313"/>
      <c r="Y96" s="292"/>
    </row>
    <row r="97" spans="1:25" ht="19.5" customHeight="1" x14ac:dyDescent="0.4">
      <c r="A97" s="308"/>
      <c r="B97" s="310"/>
      <c r="C97" s="310"/>
      <c r="D97" s="310"/>
      <c r="E97" s="310"/>
      <c r="F97" s="310"/>
      <c r="G97" s="310"/>
      <c r="H97" s="310"/>
      <c r="I97" s="310"/>
      <c r="J97" s="310"/>
      <c r="K97" s="318"/>
      <c r="L97" s="310"/>
      <c r="M97" s="310"/>
      <c r="N97" s="310"/>
      <c r="O97" s="101"/>
      <c r="P97" s="102"/>
      <c r="Q97" s="102"/>
      <c r="R97" s="316"/>
      <c r="S97" s="316"/>
      <c r="T97" s="316"/>
      <c r="U97" s="316"/>
      <c r="V97" s="316"/>
      <c r="W97" s="316"/>
      <c r="X97" s="314"/>
      <c r="Y97" s="293"/>
    </row>
    <row r="98" spans="1:25" s="71" customFormat="1" ht="19.5" customHeight="1" x14ac:dyDescent="0.4">
      <c r="A98" s="307">
        <v>34</v>
      </c>
      <c r="B98" s="309"/>
      <c r="C98" s="309"/>
      <c r="D98" s="309"/>
      <c r="E98" s="309"/>
      <c r="F98" s="309"/>
      <c r="G98" s="309"/>
      <c r="H98" s="309"/>
      <c r="I98" s="309"/>
      <c r="J98" s="309"/>
      <c r="K98" s="317"/>
      <c r="L98" s="309"/>
      <c r="M98" s="309"/>
      <c r="N98" s="309"/>
      <c r="O98" s="112"/>
      <c r="P98" s="40"/>
      <c r="Q98" s="113"/>
      <c r="R98" s="315"/>
      <c r="S98" s="315"/>
      <c r="T98" s="315"/>
      <c r="U98" s="315"/>
      <c r="V98" s="315"/>
      <c r="W98" s="315"/>
      <c r="X98" s="313"/>
      <c r="Y98" s="292"/>
    </row>
    <row r="99" spans="1:25" ht="19.5" customHeight="1" x14ac:dyDescent="0.4">
      <c r="A99" s="308"/>
      <c r="B99" s="310"/>
      <c r="C99" s="310"/>
      <c r="D99" s="310"/>
      <c r="E99" s="310"/>
      <c r="F99" s="310"/>
      <c r="G99" s="310"/>
      <c r="H99" s="310"/>
      <c r="I99" s="310"/>
      <c r="J99" s="310"/>
      <c r="K99" s="318"/>
      <c r="L99" s="310"/>
      <c r="M99" s="310"/>
      <c r="N99" s="310"/>
      <c r="O99" s="101"/>
      <c r="P99" s="102"/>
      <c r="Q99" s="102"/>
      <c r="R99" s="316"/>
      <c r="S99" s="316"/>
      <c r="T99" s="316"/>
      <c r="U99" s="316"/>
      <c r="V99" s="316"/>
      <c r="W99" s="316"/>
      <c r="X99" s="314"/>
      <c r="Y99" s="293"/>
    </row>
    <row r="100" spans="1:25" s="71" customFormat="1" ht="19.5" customHeight="1" x14ac:dyDescent="0.4">
      <c r="A100" s="307">
        <v>35</v>
      </c>
      <c r="B100" s="309"/>
      <c r="C100" s="309"/>
      <c r="D100" s="309"/>
      <c r="E100" s="309"/>
      <c r="F100" s="309"/>
      <c r="G100" s="309"/>
      <c r="H100" s="309"/>
      <c r="I100" s="309"/>
      <c r="J100" s="309"/>
      <c r="K100" s="317"/>
      <c r="L100" s="309"/>
      <c r="M100" s="309"/>
      <c r="N100" s="309"/>
      <c r="O100" s="112"/>
      <c r="P100" s="40"/>
      <c r="Q100" s="113"/>
      <c r="R100" s="315"/>
      <c r="S100" s="315"/>
      <c r="T100" s="315"/>
      <c r="U100" s="315"/>
      <c r="V100" s="315"/>
      <c r="W100" s="315"/>
      <c r="X100" s="313"/>
      <c r="Y100" s="292"/>
    </row>
    <row r="101" spans="1:25" ht="19.5" customHeight="1" x14ac:dyDescent="0.4">
      <c r="A101" s="308"/>
      <c r="B101" s="310"/>
      <c r="C101" s="310"/>
      <c r="D101" s="310"/>
      <c r="E101" s="310"/>
      <c r="F101" s="310"/>
      <c r="G101" s="310"/>
      <c r="H101" s="310"/>
      <c r="I101" s="310"/>
      <c r="J101" s="310"/>
      <c r="K101" s="318"/>
      <c r="L101" s="310"/>
      <c r="M101" s="310"/>
      <c r="N101" s="310"/>
      <c r="O101" s="101"/>
      <c r="P101" s="102"/>
      <c r="Q101" s="102"/>
      <c r="R101" s="316"/>
      <c r="S101" s="316"/>
      <c r="T101" s="316"/>
      <c r="U101" s="316"/>
      <c r="V101" s="316"/>
      <c r="W101" s="316"/>
      <c r="X101" s="314"/>
      <c r="Y101" s="293"/>
    </row>
    <row r="102" spans="1:25" s="71" customFormat="1" ht="19.5" customHeight="1" x14ac:dyDescent="0.4">
      <c r="A102" s="307">
        <v>36</v>
      </c>
      <c r="B102" s="309"/>
      <c r="C102" s="309"/>
      <c r="D102" s="309"/>
      <c r="E102" s="309"/>
      <c r="F102" s="309"/>
      <c r="G102" s="309"/>
      <c r="H102" s="309"/>
      <c r="I102" s="309"/>
      <c r="J102" s="309"/>
      <c r="K102" s="317"/>
      <c r="L102" s="309"/>
      <c r="M102" s="309"/>
      <c r="N102" s="309"/>
      <c r="O102" s="112"/>
      <c r="P102" s="40"/>
      <c r="Q102" s="113"/>
      <c r="R102" s="315"/>
      <c r="S102" s="315"/>
      <c r="T102" s="315"/>
      <c r="U102" s="315"/>
      <c r="V102" s="315"/>
      <c r="W102" s="315"/>
      <c r="X102" s="313"/>
      <c r="Y102" s="292"/>
    </row>
    <row r="103" spans="1:25" ht="19.5" customHeight="1" x14ac:dyDescent="0.4">
      <c r="A103" s="308"/>
      <c r="B103" s="310"/>
      <c r="C103" s="310"/>
      <c r="D103" s="310"/>
      <c r="E103" s="310"/>
      <c r="F103" s="310"/>
      <c r="G103" s="310"/>
      <c r="H103" s="310"/>
      <c r="I103" s="310"/>
      <c r="J103" s="310"/>
      <c r="K103" s="318"/>
      <c r="L103" s="310"/>
      <c r="M103" s="310"/>
      <c r="N103" s="310"/>
      <c r="O103" s="101"/>
      <c r="P103" s="102"/>
      <c r="Q103" s="102"/>
      <c r="R103" s="316"/>
      <c r="S103" s="316"/>
      <c r="T103" s="316"/>
      <c r="U103" s="316"/>
      <c r="V103" s="316"/>
      <c r="W103" s="316"/>
      <c r="X103" s="314"/>
      <c r="Y103" s="293"/>
    </row>
    <row r="104" spans="1:25" s="71" customFormat="1" ht="19.5" customHeight="1" x14ac:dyDescent="0.4">
      <c r="A104" s="307">
        <v>37</v>
      </c>
      <c r="B104" s="309"/>
      <c r="C104" s="309"/>
      <c r="D104" s="309"/>
      <c r="E104" s="309"/>
      <c r="F104" s="309"/>
      <c r="G104" s="309"/>
      <c r="H104" s="309"/>
      <c r="I104" s="309"/>
      <c r="J104" s="309"/>
      <c r="K104" s="317"/>
      <c r="L104" s="309"/>
      <c r="M104" s="309"/>
      <c r="N104" s="309"/>
      <c r="O104" s="112"/>
      <c r="P104" s="40"/>
      <c r="Q104" s="113"/>
      <c r="R104" s="315"/>
      <c r="S104" s="315"/>
      <c r="T104" s="315"/>
      <c r="U104" s="315"/>
      <c r="V104" s="315"/>
      <c r="W104" s="315"/>
      <c r="X104" s="313"/>
      <c r="Y104" s="292"/>
    </row>
    <row r="105" spans="1:25" ht="19.5" customHeight="1" x14ac:dyDescent="0.4">
      <c r="A105" s="308"/>
      <c r="B105" s="310"/>
      <c r="C105" s="310"/>
      <c r="D105" s="310"/>
      <c r="E105" s="310"/>
      <c r="F105" s="310"/>
      <c r="G105" s="310"/>
      <c r="H105" s="310"/>
      <c r="I105" s="310"/>
      <c r="J105" s="310"/>
      <c r="K105" s="318"/>
      <c r="L105" s="310"/>
      <c r="M105" s="310"/>
      <c r="N105" s="310"/>
      <c r="O105" s="101"/>
      <c r="P105" s="102"/>
      <c r="Q105" s="102"/>
      <c r="R105" s="316"/>
      <c r="S105" s="316"/>
      <c r="T105" s="316"/>
      <c r="U105" s="316"/>
      <c r="V105" s="316"/>
      <c r="W105" s="316"/>
      <c r="X105" s="314"/>
      <c r="Y105" s="293"/>
    </row>
    <row r="106" spans="1:25" s="71" customFormat="1" ht="19.5" customHeight="1" x14ac:dyDescent="0.4">
      <c r="A106" s="307">
        <v>38</v>
      </c>
      <c r="B106" s="309"/>
      <c r="C106" s="309"/>
      <c r="D106" s="309"/>
      <c r="E106" s="309"/>
      <c r="F106" s="309"/>
      <c r="G106" s="309"/>
      <c r="H106" s="309"/>
      <c r="I106" s="309"/>
      <c r="J106" s="309"/>
      <c r="K106" s="317"/>
      <c r="L106" s="309"/>
      <c r="M106" s="309"/>
      <c r="N106" s="309"/>
      <c r="O106" s="112"/>
      <c r="P106" s="40"/>
      <c r="Q106" s="113"/>
      <c r="R106" s="315"/>
      <c r="S106" s="315"/>
      <c r="T106" s="315"/>
      <c r="U106" s="315"/>
      <c r="V106" s="315"/>
      <c r="W106" s="315"/>
      <c r="X106" s="313"/>
      <c r="Y106" s="292"/>
    </row>
    <row r="107" spans="1:25" ht="19.5" customHeight="1" x14ac:dyDescent="0.4">
      <c r="A107" s="308"/>
      <c r="B107" s="310"/>
      <c r="C107" s="310"/>
      <c r="D107" s="310"/>
      <c r="E107" s="310"/>
      <c r="F107" s="310"/>
      <c r="G107" s="310"/>
      <c r="H107" s="310"/>
      <c r="I107" s="310"/>
      <c r="J107" s="310"/>
      <c r="K107" s="318"/>
      <c r="L107" s="310"/>
      <c r="M107" s="310"/>
      <c r="N107" s="310"/>
      <c r="O107" s="101"/>
      <c r="P107" s="102"/>
      <c r="Q107" s="102"/>
      <c r="R107" s="316"/>
      <c r="S107" s="316"/>
      <c r="T107" s="316"/>
      <c r="U107" s="316"/>
      <c r="V107" s="316"/>
      <c r="W107" s="316"/>
      <c r="X107" s="314"/>
      <c r="Y107" s="293"/>
    </row>
    <row r="108" spans="1:25" s="71" customFormat="1" ht="19.5" customHeight="1" x14ac:dyDescent="0.4">
      <c r="A108" s="307">
        <v>39</v>
      </c>
      <c r="B108" s="309"/>
      <c r="C108" s="309"/>
      <c r="D108" s="309"/>
      <c r="E108" s="309"/>
      <c r="F108" s="309"/>
      <c r="G108" s="309"/>
      <c r="H108" s="309"/>
      <c r="I108" s="309"/>
      <c r="J108" s="309"/>
      <c r="K108" s="317"/>
      <c r="L108" s="309"/>
      <c r="M108" s="309"/>
      <c r="N108" s="309"/>
      <c r="O108" s="112"/>
      <c r="P108" s="40"/>
      <c r="Q108" s="113"/>
      <c r="R108" s="315"/>
      <c r="S108" s="315"/>
      <c r="T108" s="315"/>
      <c r="U108" s="315"/>
      <c r="V108" s="315"/>
      <c r="W108" s="315"/>
      <c r="X108" s="313"/>
      <c r="Y108" s="292"/>
    </row>
    <row r="109" spans="1:25" ht="19.5" customHeight="1" x14ac:dyDescent="0.4">
      <c r="A109" s="308"/>
      <c r="B109" s="310"/>
      <c r="C109" s="310"/>
      <c r="D109" s="310"/>
      <c r="E109" s="310"/>
      <c r="F109" s="310"/>
      <c r="G109" s="310"/>
      <c r="H109" s="310"/>
      <c r="I109" s="310"/>
      <c r="J109" s="310"/>
      <c r="K109" s="318"/>
      <c r="L109" s="310"/>
      <c r="M109" s="310"/>
      <c r="N109" s="310"/>
      <c r="O109" s="101"/>
      <c r="P109" s="102"/>
      <c r="Q109" s="102"/>
      <c r="R109" s="316"/>
      <c r="S109" s="316"/>
      <c r="T109" s="316"/>
      <c r="U109" s="316"/>
      <c r="V109" s="316"/>
      <c r="W109" s="316"/>
      <c r="X109" s="314"/>
      <c r="Y109" s="293"/>
    </row>
    <row r="110" spans="1:25" s="71" customFormat="1" ht="19.5" customHeight="1" x14ac:dyDescent="0.4">
      <c r="A110" s="307">
        <v>40</v>
      </c>
      <c r="B110" s="309"/>
      <c r="C110" s="309"/>
      <c r="D110" s="309"/>
      <c r="E110" s="309"/>
      <c r="F110" s="309"/>
      <c r="G110" s="309"/>
      <c r="H110" s="309"/>
      <c r="I110" s="309"/>
      <c r="J110" s="309"/>
      <c r="K110" s="317"/>
      <c r="L110" s="309"/>
      <c r="M110" s="309"/>
      <c r="N110" s="309"/>
      <c r="O110" s="112"/>
      <c r="P110" s="40"/>
      <c r="Q110" s="113"/>
      <c r="R110" s="315"/>
      <c r="S110" s="315"/>
      <c r="T110" s="315"/>
      <c r="U110" s="315"/>
      <c r="V110" s="315"/>
      <c r="W110" s="315"/>
      <c r="X110" s="313"/>
      <c r="Y110" s="292"/>
    </row>
    <row r="111" spans="1:25" ht="19.5" customHeight="1" x14ac:dyDescent="0.4">
      <c r="A111" s="308"/>
      <c r="B111" s="310"/>
      <c r="C111" s="310"/>
      <c r="D111" s="310"/>
      <c r="E111" s="310"/>
      <c r="F111" s="310"/>
      <c r="G111" s="310"/>
      <c r="H111" s="310"/>
      <c r="I111" s="310"/>
      <c r="J111" s="310"/>
      <c r="K111" s="318"/>
      <c r="L111" s="310"/>
      <c r="M111" s="310"/>
      <c r="N111" s="310"/>
      <c r="O111" s="101"/>
      <c r="P111" s="102"/>
      <c r="Q111" s="102"/>
      <c r="R111" s="316"/>
      <c r="S111" s="316"/>
      <c r="T111" s="316"/>
      <c r="U111" s="316"/>
      <c r="V111" s="316"/>
      <c r="W111" s="316"/>
      <c r="X111" s="314"/>
      <c r="Y111" s="293"/>
    </row>
    <row r="112" spans="1:25" ht="18.95" customHeight="1" x14ac:dyDescent="0.4">
      <c r="A112" s="108"/>
      <c r="B112" s="109"/>
      <c r="C112" s="109"/>
      <c r="D112" s="109"/>
      <c r="E112" s="108"/>
      <c r="F112" s="108"/>
      <c r="G112" s="108"/>
      <c r="H112" s="108"/>
      <c r="I112" s="108"/>
      <c r="J112" s="108"/>
      <c r="K112" s="108"/>
      <c r="L112" s="108"/>
      <c r="M112" s="108"/>
      <c r="N112" s="108"/>
      <c r="O112" s="108"/>
      <c r="P112" s="108"/>
      <c r="Q112" s="108"/>
      <c r="R112" s="108"/>
      <c r="S112" s="108"/>
      <c r="T112" s="108"/>
      <c r="U112" s="108"/>
      <c r="V112" s="108"/>
      <c r="W112" s="108"/>
      <c r="X112" s="108"/>
      <c r="Y112" s="108"/>
    </row>
  </sheetData>
  <sheetProtection selectLockedCells="1" selectUnlockedCells="1"/>
  <mergeCells count="953">
    <mergeCell ref="N38:N39"/>
    <mergeCell ref="R38:R39"/>
    <mergeCell ref="S38:S39"/>
    <mergeCell ref="T38:T39"/>
    <mergeCell ref="U38:U39"/>
    <mergeCell ref="V38:V39"/>
    <mergeCell ref="H38:H39"/>
    <mergeCell ref="I38:I39"/>
    <mergeCell ref="J38:J39"/>
    <mergeCell ref="K38:K39"/>
    <mergeCell ref="L38:L39"/>
    <mergeCell ref="M38:M39"/>
    <mergeCell ref="R110:R111"/>
    <mergeCell ref="S110:S111"/>
    <mergeCell ref="T110:T111"/>
    <mergeCell ref="T106:T107"/>
    <mergeCell ref="R108:R109"/>
    <mergeCell ref="S108:S109"/>
    <mergeCell ref="T108:T109"/>
    <mergeCell ref="T102:T103"/>
    <mergeCell ref="T104:T105"/>
    <mergeCell ref="A38:A39"/>
    <mergeCell ref="B38:B39"/>
    <mergeCell ref="C38:C39"/>
    <mergeCell ref="D38:D39"/>
    <mergeCell ref="E38:E39"/>
    <mergeCell ref="F38:F39"/>
    <mergeCell ref="G38:G39"/>
    <mergeCell ref="R106:R107"/>
    <mergeCell ref="S106:S107"/>
    <mergeCell ref="R102:R103"/>
    <mergeCell ref="S102:S103"/>
    <mergeCell ref="R104:R105"/>
    <mergeCell ref="S104:S105"/>
    <mergeCell ref="R98:R99"/>
    <mergeCell ref="S98:S99"/>
    <mergeCell ref="R100:R101"/>
    <mergeCell ref="S100:S101"/>
    <mergeCell ref="R94:R95"/>
    <mergeCell ref="S94:S95"/>
    <mergeCell ref="R96:R97"/>
    <mergeCell ref="S96:S97"/>
    <mergeCell ref="R90:R91"/>
    <mergeCell ref="S90:S91"/>
    <mergeCell ref="S92:S93"/>
    <mergeCell ref="R73:R74"/>
    <mergeCell ref="S73:S74"/>
    <mergeCell ref="T73:T74"/>
    <mergeCell ref="R67:R68"/>
    <mergeCell ref="S67:S68"/>
    <mergeCell ref="T67:T68"/>
    <mergeCell ref="R69:R70"/>
    <mergeCell ref="S69:S70"/>
    <mergeCell ref="T69:T70"/>
    <mergeCell ref="S65:S66"/>
    <mergeCell ref="T65:T66"/>
    <mergeCell ref="R59:R60"/>
    <mergeCell ref="S59:S60"/>
    <mergeCell ref="T59:T60"/>
    <mergeCell ref="R61:R62"/>
    <mergeCell ref="S61:S62"/>
    <mergeCell ref="T61:T62"/>
    <mergeCell ref="R71:R72"/>
    <mergeCell ref="S71:S72"/>
    <mergeCell ref="T71:T72"/>
    <mergeCell ref="S57:S58"/>
    <mergeCell ref="T57:T58"/>
    <mergeCell ref="R51:R52"/>
    <mergeCell ref="S51:S52"/>
    <mergeCell ref="T51:T52"/>
    <mergeCell ref="R53:R54"/>
    <mergeCell ref="S53:S54"/>
    <mergeCell ref="T53:T54"/>
    <mergeCell ref="R63:R64"/>
    <mergeCell ref="S63:S64"/>
    <mergeCell ref="T63:T64"/>
    <mergeCell ref="R49:R50"/>
    <mergeCell ref="S49:S50"/>
    <mergeCell ref="T49:T50"/>
    <mergeCell ref="U110:U111"/>
    <mergeCell ref="V110:V111"/>
    <mergeCell ref="W110:W111"/>
    <mergeCell ref="U102:U103"/>
    <mergeCell ref="V102:V103"/>
    <mergeCell ref="W102:W103"/>
    <mergeCell ref="U98:U99"/>
    <mergeCell ref="V98:V99"/>
    <mergeCell ref="W98:W99"/>
    <mergeCell ref="U94:U95"/>
    <mergeCell ref="V94:V95"/>
    <mergeCell ref="W94:W95"/>
    <mergeCell ref="U90:U91"/>
    <mergeCell ref="V90:V91"/>
    <mergeCell ref="W90:W91"/>
    <mergeCell ref="U86:U87"/>
    <mergeCell ref="V86:V87"/>
    <mergeCell ref="W86:W87"/>
    <mergeCell ref="R55:R56"/>
    <mergeCell ref="S55:S56"/>
    <mergeCell ref="T55:T56"/>
    <mergeCell ref="X110:X111"/>
    <mergeCell ref="Y110:Y111"/>
    <mergeCell ref="R18:T18"/>
    <mergeCell ref="R20:R21"/>
    <mergeCell ref="S20:S21"/>
    <mergeCell ref="T20:T21"/>
    <mergeCell ref="R22:R23"/>
    <mergeCell ref="I110:I111"/>
    <mergeCell ref="J110:J111"/>
    <mergeCell ref="K110:K111"/>
    <mergeCell ref="L110:L111"/>
    <mergeCell ref="M110:M111"/>
    <mergeCell ref="N110:N111"/>
    <mergeCell ref="X108:X109"/>
    <mergeCell ref="Y108:Y109"/>
    <mergeCell ref="M108:M109"/>
    <mergeCell ref="N108:N109"/>
    <mergeCell ref="U108:U109"/>
    <mergeCell ref="V108:V109"/>
    <mergeCell ref="W108:W109"/>
    <mergeCell ref="U106:U107"/>
    <mergeCell ref="V106:V107"/>
    <mergeCell ref="W106:W107"/>
    <mergeCell ref="X106:X107"/>
    <mergeCell ref="A110:A111"/>
    <mergeCell ref="B110:B111"/>
    <mergeCell ref="C110:C111"/>
    <mergeCell ref="D110:D111"/>
    <mergeCell ref="E110:E111"/>
    <mergeCell ref="F110:F111"/>
    <mergeCell ref="G110:G111"/>
    <mergeCell ref="H110:H111"/>
    <mergeCell ref="L108:L109"/>
    <mergeCell ref="F108:F109"/>
    <mergeCell ref="G108:G109"/>
    <mergeCell ref="H108:H109"/>
    <mergeCell ref="I108:I109"/>
    <mergeCell ref="J108:J109"/>
    <mergeCell ref="K108:K109"/>
    <mergeCell ref="Y106:Y107"/>
    <mergeCell ref="A108:A109"/>
    <mergeCell ref="B108:B109"/>
    <mergeCell ref="C108:C109"/>
    <mergeCell ref="D108:D109"/>
    <mergeCell ref="E108:E109"/>
    <mergeCell ref="I106:I107"/>
    <mergeCell ref="J106:J107"/>
    <mergeCell ref="K106:K107"/>
    <mergeCell ref="L106:L107"/>
    <mergeCell ref="M106:M107"/>
    <mergeCell ref="N106:N107"/>
    <mergeCell ref="A106:A107"/>
    <mergeCell ref="B106:B107"/>
    <mergeCell ref="C106:C107"/>
    <mergeCell ref="D106:D107"/>
    <mergeCell ref="E106:E107"/>
    <mergeCell ref="F106:F107"/>
    <mergeCell ref="G106:G107"/>
    <mergeCell ref="H106:H107"/>
    <mergeCell ref="X102:X103"/>
    <mergeCell ref="Y102:Y103"/>
    <mergeCell ref="M102:M103"/>
    <mergeCell ref="N102:N103"/>
    <mergeCell ref="X104:X105"/>
    <mergeCell ref="Y104:Y105"/>
    <mergeCell ref="M104:M105"/>
    <mergeCell ref="N104:N105"/>
    <mergeCell ref="U104:U105"/>
    <mergeCell ref="V104:V105"/>
    <mergeCell ref="W104:W105"/>
    <mergeCell ref="A104:A105"/>
    <mergeCell ref="B104:B105"/>
    <mergeCell ref="C104:C105"/>
    <mergeCell ref="D104:D105"/>
    <mergeCell ref="E104:E105"/>
    <mergeCell ref="I102:I103"/>
    <mergeCell ref="J102:J103"/>
    <mergeCell ref="K102:K103"/>
    <mergeCell ref="L102:L103"/>
    <mergeCell ref="A102:A103"/>
    <mergeCell ref="B102:B103"/>
    <mergeCell ref="C102:C103"/>
    <mergeCell ref="D102:D103"/>
    <mergeCell ref="E102:E103"/>
    <mergeCell ref="F102:F103"/>
    <mergeCell ref="G102:G103"/>
    <mergeCell ref="H102:H103"/>
    <mergeCell ref="L104:L105"/>
    <mergeCell ref="F104:F105"/>
    <mergeCell ref="G104:G105"/>
    <mergeCell ref="H104:H105"/>
    <mergeCell ref="I104:I105"/>
    <mergeCell ref="J104:J105"/>
    <mergeCell ref="K104:K105"/>
    <mergeCell ref="X98:X99"/>
    <mergeCell ref="Y98:Y99"/>
    <mergeCell ref="M98:M99"/>
    <mergeCell ref="N98:N99"/>
    <mergeCell ref="X100:X101"/>
    <mergeCell ref="Y100:Y101"/>
    <mergeCell ref="M100:M101"/>
    <mergeCell ref="N100:N101"/>
    <mergeCell ref="U100:U101"/>
    <mergeCell ref="V100:V101"/>
    <mergeCell ref="W100:W101"/>
    <mergeCell ref="T98:T99"/>
    <mergeCell ref="T100:T101"/>
    <mergeCell ref="A100:A101"/>
    <mergeCell ref="B100:B101"/>
    <mergeCell ref="C100:C101"/>
    <mergeCell ref="D100:D101"/>
    <mergeCell ref="E100:E101"/>
    <mergeCell ref="I98:I99"/>
    <mergeCell ref="J98:J99"/>
    <mergeCell ref="K98:K99"/>
    <mergeCell ref="L98:L99"/>
    <mergeCell ref="A98:A99"/>
    <mergeCell ref="B98:B99"/>
    <mergeCell ref="C98:C99"/>
    <mergeCell ref="D98:D99"/>
    <mergeCell ref="E98:E99"/>
    <mergeCell ref="F98:F99"/>
    <mergeCell ref="G98:G99"/>
    <mergeCell ref="H98:H99"/>
    <mergeCell ref="L100:L101"/>
    <mergeCell ref="F100:F101"/>
    <mergeCell ref="G100:G101"/>
    <mergeCell ref="H100:H101"/>
    <mergeCell ref="I100:I101"/>
    <mergeCell ref="J100:J101"/>
    <mergeCell ref="K100:K101"/>
    <mergeCell ref="X94:X95"/>
    <mergeCell ref="Y94:Y95"/>
    <mergeCell ref="M94:M95"/>
    <mergeCell ref="N94:N95"/>
    <mergeCell ref="X96:X97"/>
    <mergeCell ref="Y96:Y97"/>
    <mergeCell ref="M96:M97"/>
    <mergeCell ref="N96:N97"/>
    <mergeCell ref="U96:U97"/>
    <mergeCell ref="V96:V97"/>
    <mergeCell ref="W96:W97"/>
    <mergeCell ref="T94:T95"/>
    <mergeCell ref="T96:T97"/>
    <mergeCell ref="A96:A97"/>
    <mergeCell ref="B96:B97"/>
    <mergeCell ref="C96:C97"/>
    <mergeCell ref="D96:D97"/>
    <mergeCell ref="E96:E97"/>
    <mergeCell ref="I94:I95"/>
    <mergeCell ref="J94:J95"/>
    <mergeCell ref="K94:K95"/>
    <mergeCell ref="L94:L95"/>
    <mergeCell ref="A94:A95"/>
    <mergeCell ref="B94:B95"/>
    <mergeCell ref="C94:C95"/>
    <mergeCell ref="D94:D95"/>
    <mergeCell ref="E94:E95"/>
    <mergeCell ref="F94:F95"/>
    <mergeCell ref="G94:G95"/>
    <mergeCell ref="H94:H95"/>
    <mergeCell ref="L96:L97"/>
    <mergeCell ref="F96:F97"/>
    <mergeCell ref="G96:G97"/>
    <mergeCell ref="H96:H97"/>
    <mergeCell ref="I96:I97"/>
    <mergeCell ref="J96:J97"/>
    <mergeCell ref="K96:K97"/>
    <mergeCell ref="X90:X91"/>
    <mergeCell ref="Y90:Y91"/>
    <mergeCell ref="M90:M91"/>
    <mergeCell ref="N90:N91"/>
    <mergeCell ref="X92:X93"/>
    <mergeCell ref="Y92:Y93"/>
    <mergeCell ref="M92:M93"/>
    <mergeCell ref="N92:N93"/>
    <mergeCell ref="U92:U93"/>
    <mergeCell ref="V92:V93"/>
    <mergeCell ref="W92:W93"/>
    <mergeCell ref="R92:R93"/>
    <mergeCell ref="T90:T91"/>
    <mergeCell ref="T92:T93"/>
    <mergeCell ref="A92:A93"/>
    <mergeCell ref="B92:B93"/>
    <mergeCell ref="C92:C93"/>
    <mergeCell ref="D92:D93"/>
    <mergeCell ref="E92:E93"/>
    <mergeCell ref="I90:I91"/>
    <mergeCell ref="J90:J91"/>
    <mergeCell ref="K90:K91"/>
    <mergeCell ref="L90:L91"/>
    <mergeCell ref="A90:A91"/>
    <mergeCell ref="B90:B91"/>
    <mergeCell ref="C90:C91"/>
    <mergeCell ref="D90:D91"/>
    <mergeCell ref="E90:E91"/>
    <mergeCell ref="F90:F91"/>
    <mergeCell ref="G90:G91"/>
    <mergeCell ref="H90:H91"/>
    <mergeCell ref="L92:L93"/>
    <mergeCell ref="F92:F93"/>
    <mergeCell ref="G92:G93"/>
    <mergeCell ref="H92:H93"/>
    <mergeCell ref="I92:I93"/>
    <mergeCell ref="J92:J93"/>
    <mergeCell ref="K92:K93"/>
    <mergeCell ref="J88:J89"/>
    <mergeCell ref="K88:K89"/>
    <mergeCell ref="X86:X87"/>
    <mergeCell ref="Y86:Y87"/>
    <mergeCell ref="M86:M87"/>
    <mergeCell ref="N86:N87"/>
    <mergeCell ref="X88:X89"/>
    <mergeCell ref="Y88:Y89"/>
    <mergeCell ref="M88:M89"/>
    <mergeCell ref="N88:N89"/>
    <mergeCell ref="U88:U89"/>
    <mergeCell ref="V88:V89"/>
    <mergeCell ref="W88:W89"/>
    <mergeCell ref="T86:T87"/>
    <mergeCell ref="R88:R89"/>
    <mergeCell ref="S88:S89"/>
    <mergeCell ref="T88:T89"/>
    <mergeCell ref="R86:R87"/>
    <mergeCell ref="S86:S87"/>
    <mergeCell ref="M82:M83"/>
    <mergeCell ref="N82:N83"/>
    <mergeCell ref="A88:A89"/>
    <mergeCell ref="B88:B89"/>
    <mergeCell ref="C88:C89"/>
    <mergeCell ref="D88:D89"/>
    <mergeCell ref="E88:E89"/>
    <mergeCell ref="I86:I87"/>
    <mergeCell ref="J86:J87"/>
    <mergeCell ref="K86:K87"/>
    <mergeCell ref="L86:L87"/>
    <mergeCell ref="A86:A87"/>
    <mergeCell ref="B86:B87"/>
    <mergeCell ref="C86:C87"/>
    <mergeCell ref="D86:D87"/>
    <mergeCell ref="E86:E87"/>
    <mergeCell ref="F86:F87"/>
    <mergeCell ref="G86:G87"/>
    <mergeCell ref="H86:H87"/>
    <mergeCell ref="L88:L89"/>
    <mergeCell ref="F88:F89"/>
    <mergeCell ref="G88:G89"/>
    <mergeCell ref="H88:H89"/>
    <mergeCell ref="I88:I89"/>
    <mergeCell ref="S82:S83"/>
    <mergeCell ref="T82:T83"/>
    <mergeCell ref="R84:R85"/>
    <mergeCell ref="S84:S85"/>
    <mergeCell ref="X82:X83"/>
    <mergeCell ref="W82:W83"/>
    <mergeCell ref="Y82:Y83"/>
    <mergeCell ref="U82:U83"/>
    <mergeCell ref="V82:V83"/>
    <mergeCell ref="A84:A85"/>
    <mergeCell ref="B84:B85"/>
    <mergeCell ref="C84:C85"/>
    <mergeCell ref="D84:D85"/>
    <mergeCell ref="E84:E85"/>
    <mergeCell ref="I82:I83"/>
    <mergeCell ref="J82:J83"/>
    <mergeCell ref="K82:K83"/>
    <mergeCell ref="L82:L83"/>
    <mergeCell ref="A82:A83"/>
    <mergeCell ref="G82:G83"/>
    <mergeCell ref="H82:H83"/>
    <mergeCell ref="F84:F85"/>
    <mergeCell ref="G84:G85"/>
    <mergeCell ref="H84:H85"/>
    <mergeCell ref="I84:I85"/>
    <mergeCell ref="J84:J85"/>
    <mergeCell ref="B82:B83"/>
    <mergeCell ref="C82:C83"/>
    <mergeCell ref="D82:D83"/>
    <mergeCell ref="E82:E83"/>
    <mergeCell ref="F82:F83"/>
    <mergeCell ref="K84:K85"/>
    <mergeCell ref="L80:L81"/>
    <mergeCell ref="M80:M81"/>
    <mergeCell ref="N80:N81"/>
    <mergeCell ref="L84:L85"/>
    <mergeCell ref="Y75:Y76"/>
    <mergeCell ref="P79:Q79"/>
    <mergeCell ref="U79:Y79"/>
    <mergeCell ref="R75:R76"/>
    <mergeCell ref="S75:S76"/>
    <mergeCell ref="T75:T76"/>
    <mergeCell ref="X80:X81"/>
    <mergeCell ref="Y80:Y81"/>
    <mergeCell ref="P80:P81"/>
    <mergeCell ref="U80:W80"/>
    <mergeCell ref="R80:T80"/>
    <mergeCell ref="X84:X85"/>
    <mergeCell ref="Y84:Y85"/>
    <mergeCell ref="M84:M85"/>
    <mergeCell ref="N84:N85"/>
    <mergeCell ref="U84:U85"/>
    <mergeCell ref="T84:T85"/>
    <mergeCell ref="V84:V85"/>
    <mergeCell ref="W84:W85"/>
    <mergeCell ref="R82:R83"/>
    <mergeCell ref="K80:K81"/>
    <mergeCell ref="A80:A81"/>
    <mergeCell ref="A75:A76"/>
    <mergeCell ref="B75:B76"/>
    <mergeCell ref="C75:C76"/>
    <mergeCell ref="D75:D76"/>
    <mergeCell ref="E75:E76"/>
    <mergeCell ref="F75:F76"/>
    <mergeCell ref="G75:G76"/>
    <mergeCell ref="H75:H76"/>
    <mergeCell ref="B80:B81"/>
    <mergeCell ref="C80:C81"/>
    <mergeCell ref="D80:D81"/>
    <mergeCell ref="E80:E81"/>
    <mergeCell ref="F80:J80"/>
    <mergeCell ref="L73:L74"/>
    <mergeCell ref="F73:F74"/>
    <mergeCell ref="G73:G74"/>
    <mergeCell ref="A73:A74"/>
    <mergeCell ref="B73:B74"/>
    <mergeCell ref="C73:C74"/>
    <mergeCell ref="D73:D74"/>
    <mergeCell ref="E73:E74"/>
    <mergeCell ref="U71:U72"/>
    <mergeCell ref="J71:J72"/>
    <mergeCell ref="K71:K72"/>
    <mergeCell ref="L71:L72"/>
    <mergeCell ref="H73:H74"/>
    <mergeCell ref="I73:I74"/>
    <mergeCell ref="J73:J74"/>
    <mergeCell ref="K73:K74"/>
    <mergeCell ref="A71:A72"/>
    <mergeCell ref="B71:B72"/>
    <mergeCell ref="C71:C72"/>
    <mergeCell ref="D71:D72"/>
    <mergeCell ref="E71:E72"/>
    <mergeCell ref="F71:F72"/>
    <mergeCell ref="G71:G72"/>
    <mergeCell ref="H71:H72"/>
    <mergeCell ref="V71:V72"/>
    <mergeCell ref="W71:W72"/>
    <mergeCell ref="X71:X72"/>
    <mergeCell ref="Y71:Y72"/>
    <mergeCell ref="M71:M72"/>
    <mergeCell ref="N71:N72"/>
    <mergeCell ref="I75:I76"/>
    <mergeCell ref="J75:J76"/>
    <mergeCell ref="K75:K76"/>
    <mergeCell ref="L75:L76"/>
    <mergeCell ref="M75:M76"/>
    <mergeCell ref="N75:N76"/>
    <mergeCell ref="X73:X74"/>
    <mergeCell ref="Y73:Y74"/>
    <mergeCell ref="M73:M74"/>
    <mergeCell ref="N73:N74"/>
    <mergeCell ref="U73:U74"/>
    <mergeCell ref="V73:V74"/>
    <mergeCell ref="W73:W74"/>
    <mergeCell ref="U75:U76"/>
    <mergeCell ref="V75:V76"/>
    <mergeCell ref="W75:W76"/>
    <mergeCell ref="X75:X76"/>
    <mergeCell ref="I71:I72"/>
    <mergeCell ref="L69:L70"/>
    <mergeCell ref="F69:F70"/>
    <mergeCell ref="G69:G70"/>
    <mergeCell ref="H69:H70"/>
    <mergeCell ref="I69:I70"/>
    <mergeCell ref="J69:J70"/>
    <mergeCell ref="K69:K70"/>
    <mergeCell ref="U67:U68"/>
    <mergeCell ref="V67:V68"/>
    <mergeCell ref="W67:W68"/>
    <mergeCell ref="X67:X68"/>
    <mergeCell ref="Y67:Y68"/>
    <mergeCell ref="A69:A70"/>
    <mergeCell ref="B69:B70"/>
    <mergeCell ref="C69:C70"/>
    <mergeCell ref="D69:D70"/>
    <mergeCell ref="E69:E70"/>
    <mergeCell ref="I67:I68"/>
    <mergeCell ref="J67:J68"/>
    <mergeCell ref="K67:K68"/>
    <mergeCell ref="L67:L68"/>
    <mergeCell ref="M67:M68"/>
    <mergeCell ref="N67:N68"/>
    <mergeCell ref="X69:X70"/>
    <mergeCell ref="Y69:Y70"/>
    <mergeCell ref="M69:M70"/>
    <mergeCell ref="N69:N70"/>
    <mergeCell ref="U69:U70"/>
    <mergeCell ref="V69:V70"/>
    <mergeCell ref="W69:W70"/>
    <mergeCell ref="A67:A68"/>
    <mergeCell ref="B67:B68"/>
    <mergeCell ref="C67:C68"/>
    <mergeCell ref="D67:D68"/>
    <mergeCell ref="E67:E68"/>
    <mergeCell ref="F67:F68"/>
    <mergeCell ref="G67:G68"/>
    <mergeCell ref="H67:H68"/>
    <mergeCell ref="L65:L66"/>
    <mergeCell ref="F65:F66"/>
    <mergeCell ref="G65:G66"/>
    <mergeCell ref="H65:H66"/>
    <mergeCell ref="I65:I66"/>
    <mergeCell ref="J65:J66"/>
    <mergeCell ref="K65:K66"/>
    <mergeCell ref="U63:U64"/>
    <mergeCell ref="V63:V64"/>
    <mergeCell ref="W63:W64"/>
    <mergeCell ref="X63:X64"/>
    <mergeCell ref="Y63:Y64"/>
    <mergeCell ref="A65:A66"/>
    <mergeCell ref="B65:B66"/>
    <mergeCell ref="C65:C66"/>
    <mergeCell ref="D65:D66"/>
    <mergeCell ref="E65:E66"/>
    <mergeCell ref="I63:I64"/>
    <mergeCell ref="J63:J64"/>
    <mergeCell ref="K63:K64"/>
    <mergeCell ref="L63:L64"/>
    <mergeCell ref="M63:M64"/>
    <mergeCell ref="N63:N64"/>
    <mergeCell ref="X65:X66"/>
    <mergeCell ref="Y65:Y66"/>
    <mergeCell ref="M65:M66"/>
    <mergeCell ref="N65:N66"/>
    <mergeCell ref="U65:U66"/>
    <mergeCell ref="V65:V66"/>
    <mergeCell ref="W65:W66"/>
    <mergeCell ref="R65:R66"/>
    <mergeCell ref="A63:A64"/>
    <mergeCell ref="B63:B64"/>
    <mergeCell ref="C63:C64"/>
    <mergeCell ref="D63:D64"/>
    <mergeCell ref="E63:E64"/>
    <mergeCell ref="F63:F64"/>
    <mergeCell ref="G63:G64"/>
    <mergeCell ref="H63:H64"/>
    <mergeCell ref="L61:L62"/>
    <mergeCell ref="F61:F62"/>
    <mergeCell ref="G61:G62"/>
    <mergeCell ref="H61:H62"/>
    <mergeCell ref="I61:I62"/>
    <mergeCell ref="J61:J62"/>
    <mergeCell ref="K61:K62"/>
    <mergeCell ref="U59:U60"/>
    <mergeCell ref="V59:V60"/>
    <mergeCell ref="W59:W60"/>
    <mergeCell ref="X59:X60"/>
    <mergeCell ref="Y59:Y60"/>
    <mergeCell ref="A61:A62"/>
    <mergeCell ref="B61:B62"/>
    <mergeCell ref="C61:C62"/>
    <mergeCell ref="D61:D62"/>
    <mergeCell ref="E61:E62"/>
    <mergeCell ref="I59:I60"/>
    <mergeCell ref="J59:J60"/>
    <mergeCell ref="K59:K60"/>
    <mergeCell ref="L59:L60"/>
    <mergeCell ref="M59:M60"/>
    <mergeCell ref="N59:N60"/>
    <mergeCell ref="X61:X62"/>
    <mergeCell ref="Y61:Y62"/>
    <mergeCell ref="M61:M62"/>
    <mergeCell ref="N61:N62"/>
    <mergeCell ref="U61:U62"/>
    <mergeCell ref="V61:V62"/>
    <mergeCell ref="W61:W62"/>
    <mergeCell ref="A59:A60"/>
    <mergeCell ref="B59:B60"/>
    <mergeCell ref="C59:C60"/>
    <mergeCell ref="D59:D60"/>
    <mergeCell ref="E59:E60"/>
    <mergeCell ref="F59:F60"/>
    <mergeCell ref="G59:G60"/>
    <mergeCell ref="H59:H60"/>
    <mergeCell ref="L57:L58"/>
    <mergeCell ref="F57:F58"/>
    <mergeCell ref="G57:G58"/>
    <mergeCell ref="H57:H58"/>
    <mergeCell ref="I57:I58"/>
    <mergeCell ref="J57:J58"/>
    <mergeCell ref="K57:K58"/>
    <mergeCell ref="U55:U56"/>
    <mergeCell ref="V55:V56"/>
    <mergeCell ref="W55:W56"/>
    <mergeCell ref="X55:X56"/>
    <mergeCell ref="Y55:Y56"/>
    <mergeCell ref="A57:A58"/>
    <mergeCell ref="B57:B58"/>
    <mergeCell ref="C57:C58"/>
    <mergeCell ref="D57:D58"/>
    <mergeCell ref="E57:E58"/>
    <mergeCell ref="I55:I56"/>
    <mergeCell ref="J55:J56"/>
    <mergeCell ref="K55:K56"/>
    <mergeCell ref="L55:L56"/>
    <mergeCell ref="M55:M56"/>
    <mergeCell ref="N55:N56"/>
    <mergeCell ref="X57:X58"/>
    <mergeCell ref="Y57:Y58"/>
    <mergeCell ref="M57:M58"/>
    <mergeCell ref="N57:N58"/>
    <mergeCell ref="U57:U58"/>
    <mergeCell ref="V57:V58"/>
    <mergeCell ref="W57:W58"/>
    <mergeCell ref="R57:R58"/>
    <mergeCell ref="A55:A56"/>
    <mergeCell ref="B55:B56"/>
    <mergeCell ref="C55:C56"/>
    <mergeCell ref="D55:D56"/>
    <mergeCell ref="E55:E56"/>
    <mergeCell ref="F55:F56"/>
    <mergeCell ref="G55:G56"/>
    <mergeCell ref="H55:H56"/>
    <mergeCell ref="L53:L54"/>
    <mergeCell ref="F53:F54"/>
    <mergeCell ref="G53:G54"/>
    <mergeCell ref="H53:H54"/>
    <mergeCell ref="I53:I54"/>
    <mergeCell ref="J53:J54"/>
    <mergeCell ref="K53:K54"/>
    <mergeCell ref="W51:W52"/>
    <mergeCell ref="X51:X52"/>
    <mergeCell ref="Y51:Y52"/>
    <mergeCell ref="A53:A54"/>
    <mergeCell ref="B53:B54"/>
    <mergeCell ref="C53:C54"/>
    <mergeCell ref="D53:D54"/>
    <mergeCell ref="E53:E54"/>
    <mergeCell ref="I51:I52"/>
    <mergeCell ref="J51:J52"/>
    <mergeCell ref="K51:K52"/>
    <mergeCell ref="L51:L52"/>
    <mergeCell ref="M51:M52"/>
    <mergeCell ref="N51:N52"/>
    <mergeCell ref="X53:X54"/>
    <mergeCell ref="Y53:Y54"/>
    <mergeCell ref="M53:M54"/>
    <mergeCell ref="N53:N54"/>
    <mergeCell ref="U53:U54"/>
    <mergeCell ref="V53:V54"/>
    <mergeCell ref="W53:W54"/>
    <mergeCell ref="X49:X50"/>
    <mergeCell ref="Y49:Y50"/>
    <mergeCell ref="A51:A52"/>
    <mergeCell ref="B51:B52"/>
    <mergeCell ref="C51:C52"/>
    <mergeCell ref="D51:D52"/>
    <mergeCell ref="E51:E52"/>
    <mergeCell ref="F51:F52"/>
    <mergeCell ref="G51:G52"/>
    <mergeCell ref="H51:H52"/>
    <mergeCell ref="L49:L50"/>
    <mergeCell ref="M49:M50"/>
    <mergeCell ref="N49:N50"/>
    <mergeCell ref="U49:U50"/>
    <mergeCell ref="V49:V50"/>
    <mergeCell ref="W49:W50"/>
    <mergeCell ref="F49:F50"/>
    <mergeCell ref="G49:G50"/>
    <mergeCell ref="H49:H50"/>
    <mergeCell ref="I49:I50"/>
    <mergeCell ref="J49:J50"/>
    <mergeCell ref="K49:K50"/>
    <mergeCell ref="U51:U52"/>
    <mergeCell ref="V51:V52"/>
    <mergeCell ref="A49:A50"/>
    <mergeCell ref="B49:B50"/>
    <mergeCell ref="C49:C50"/>
    <mergeCell ref="D49:D50"/>
    <mergeCell ref="E49:E50"/>
    <mergeCell ref="I47:I48"/>
    <mergeCell ref="J47:J48"/>
    <mergeCell ref="K47:K48"/>
    <mergeCell ref="L47:L48"/>
    <mergeCell ref="C45:C46"/>
    <mergeCell ref="D45:D46"/>
    <mergeCell ref="E45:E46"/>
    <mergeCell ref="F45:J45"/>
    <mergeCell ref="U47:U48"/>
    <mergeCell ref="V47:V48"/>
    <mergeCell ref="W47:W48"/>
    <mergeCell ref="X47:X48"/>
    <mergeCell ref="Y47:Y48"/>
    <mergeCell ref="M47:M48"/>
    <mergeCell ref="N47:N48"/>
    <mergeCell ref="R47:R48"/>
    <mergeCell ref="S47:S48"/>
    <mergeCell ref="T47:T48"/>
    <mergeCell ref="P44:Q44"/>
    <mergeCell ref="U44:Y44"/>
    <mergeCell ref="R40:R41"/>
    <mergeCell ref="S40:S41"/>
    <mergeCell ref="T40:T41"/>
    <mergeCell ref="X45:X46"/>
    <mergeCell ref="Y45:Y46"/>
    <mergeCell ref="A47:A48"/>
    <mergeCell ref="B47:B48"/>
    <mergeCell ref="C47:C48"/>
    <mergeCell ref="D47:D48"/>
    <mergeCell ref="E47:E48"/>
    <mergeCell ref="F47:F48"/>
    <mergeCell ref="G47:G48"/>
    <mergeCell ref="H47:H48"/>
    <mergeCell ref="K45:K46"/>
    <mergeCell ref="L45:L46"/>
    <mergeCell ref="M45:M46"/>
    <mergeCell ref="N45:N46"/>
    <mergeCell ref="P45:P46"/>
    <mergeCell ref="U45:W45"/>
    <mergeCell ref="R45:T45"/>
    <mergeCell ref="A45:A46"/>
    <mergeCell ref="B45:B46"/>
    <mergeCell ref="A40:A41"/>
    <mergeCell ref="B40:B41"/>
    <mergeCell ref="C40:C41"/>
    <mergeCell ref="D40:D41"/>
    <mergeCell ref="E40:E41"/>
    <mergeCell ref="F40:F41"/>
    <mergeCell ref="G40:G41"/>
    <mergeCell ref="H40:H41"/>
    <mergeCell ref="I40:I41"/>
    <mergeCell ref="V34:V35"/>
    <mergeCell ref="W34:W35"/>
    <mergeCell ref="J40:J41"/>
    <mergeCell ref="K40:K41"/>
    <mergeCell ref="L40:L41"/>
    <mergeCell ref="M40:M41"/>
    <mergeCell ref="N40:N41"/>
    <mergeCell ref="U40:U41"/>
    <mergeCell ref="Y36:Y37"/>
    <mergeCell ref="M36:M37"/>
    <mergeCell ref="N36:N37"/>
    <mergeCell ref="U36:U37"/>
    <mergeCell ref="V36:V37"/>
    <mergeCell ref="W36:W37"/>
    <mergeCell ref="X36:X37"/>
    <mergeCell ref="R36:R37"/>
    <mergeCell ref="S36:S37"/>
    <mergeCell ref="V40:V41"/>
    <mergeCell ref="W40:W41"/>
    <mergeCell ref="X40:X41"/>
    <mergeCell ref="Y40:Y41"/>
    <mergeCell ref="W38:W39"/>
    <mergeCell ref="X38:X39"/>
    <mergeCell ref="Y38:Y39"/>
    <mergeCell ref="X34:X35"/>
    <mergeCell ref="Y34:Y35"/>
    <mergeCell ref="A36:A37"/>
    <mergeCell ref="B36:B37"/>
    <mergeCell ref="C36:C37"/>
    <mergeCell ref="D36:D37"/>
    <mergeCell ref="E36:E37"/>
    <mergeCell ref="F36:F37"/>
    <mergeCell ref="J34:J35"/>
    <mergeCell ref="K34:K35"/>
    <mergeCell ref="L34:L35"/>
    <mergeCell ref="M34:M35"/>
    <mergeCell ref="N34:N35"/>
    <mergeCell ref="U34:U35"/>
    <mergeCell ref="R34:R35"/>
    <mergeCell ref="S34:S35"/>
    <mergeCell ref="T34:T35"/>
    <mergeCell ref="T36:T37"/>
    <mergeCell ref="G36:G37"/>
    <mergeCell ref="H36:H37"/>
    <mergeCell ref="I36:I37"/>
    <mergeCell ref="J36:J37"/>
    <mergeCell ref="K36:K37"/>
    <mergeCell ref="L36:L37"/>
    <mergeCell ref="V32:V33"/>
    <mergeCell ref="W32:W33"/>
    <mergeCell ref="X32:X33"/>
    <mergeCell ref="R32:R33"/>
    <mergeCell ref="S32:S33"/>
    <mergeCell ref="T32:T33"/>
    <mergeCell ref="G32:G33"/>
    <mergeCell ref="H32:H33"/>
    <mergeCell ref="I32:I33"/>
    <mergeCell ref="J32:J33"/>
    <mergeCell ref="K32:K33"/>
    <mergeCell ref="L32:L33"/>
    <mergeCell ref="A34:A35"/>
    <mergeCell ref="B34:B35"/>
    <mergeCell ref="C34:C35"/>
    <mergeCell ref="D34:D35"/>
    <mergeCell ref="E34:E35"/>
    <mergeCell ref="F34:F35"/>
    <mergeCell ref="G34:G35"/>
    <mergeCell ref="H34:H35"/>
    <mergeCell ref="I34:I35"/>
    <mergeCell ref="V30:V31"/>
    <mergeCell ref="W30:W31"/>
    <mergeCell ref="X30:X31"/>
    <mergeCell ref="Y30:Y31"/>
    <mergeCell ref="A32:A33"/>
    <mergeCell ref="B32:B33"/>
    <mergeCell ref="C32:C33"/>
    <mergeCell ref="D32:D33"/>
    <mergeCell ref="E32:E33"/>
    <mergeCell ref="F32:F33"/>
    <mergeCell ref="J30:J31"/>
    <mergeCell ref="K30:K31"/>
    <mergeCell ref="L30:L31"/>
    <mergeCell ref="M30:M31"/>
    <mergeCell ref="N30:N31"/>
    <mergeCell ref="U30:U31"/>
    <mergeCell ref="R30:R31"/>
    <mergeCell ref="S30:S31"/>
    <mergeCell ref="T30:T31"/>
    <mergeCell ref="Y32:Y33"/>
    <mergeCell ref="M32:M33"/>
    <mergeCell ref="N32:N33"/>
    <mergeCell ref="U32:U33"/>
    <mergeCell ref="A30:A31"/>
    <mergeCell ref="V28:V29"/>
    <mergeCell ref="W28:W29"/>
    <mergeCell ref="X28:X29"/>
    <mergeCell ref="R28:R29"/>
    <mergeCell ref="S28:S29"/>
    <mergeCell ref="T28:T29"/>
    <mergeCell ref="G28:G29"/>
    <mergeCell ref="H28:H29"/>
    <mergeCell ref="I28:I29"/>
    <mergeCell ref="J28:J29"/>
    <mergeCell ref="K28:K29"/>
    <mergeCell ref="B30:B31"/>
    <mergeCell ref="C30:C31"/>
    <mergeCell ref="D30:D31"/>
    <mergeCell ref="E30:E31"/>
    <mergeCell ref="F30:F31"/>
    <mergeCell ref="G30:G31"/>
    <mergeCell ref="H30:H31"/>
    <mergeCell ref="I30:I31"/>
    <mergeCell ref="L28:L29"/>
    <mergeCell ref="V26:V27"/>
    <mergeCell ref="W26:W27"/>
    <mergeCell ref="X26:X27"/>
    <mergeCell ref="Y26:Y27"/>
    <mergeCell ref="A28:A29"/>
    <mergeCell ref="B28:B29"/>
    <mergeCell ref="C28:C29"/>
    <mergeCell ref="D28:D29"/>
    <mergeCell ref="E28:E29"/>
    <mergeCell ref="F28:F29"/>
    <mergeCell ref="J26:J27"/>
    <mergeCell ref="K26:K27"/>
    <mergeCell ref="L26:L27"/>
    <mergeCell ref="M26:M27"/>
    <mergeCell ref="N26:N27"/>
    <mergeCell ref="U26:U27"/>
    <mergeCell ref="R26:R27"/>
    <mergeCell ref="S26:S27"/>
    <mergeCell ref="T26:T27"/>
    <mergeCell ref="Y28:Y29"/>
    <mergeCell ref="M28:M29"/>
    <mergeCell ref="N28:N29"/>
    <mergeCell ref="U28:U29"/>
    <mergeCell ref="A26:A27"/>
    <mergeCell ref="X24:X25"/>
    <mergeCell ref="R24:R25"/>
    <mergeCell ref="S24:S25"/>
    <mergeCell ref="T24:T25"/>
    <mergeCell ref="G24:G25"/>
    <mergeCell ref="H24:H25"/>
    <mergeCell ref="I24:I25"/>
    <mergeCell ref="J24:J25"/>
    <mergeCell ref="K24:K25"/>
    <mergeCell ref="B26:B27"/>
    <mergeCell ref="C26:C27"/>
    <mergeCell ref="D26:D27"/>
    <mergeCell ref="E26:E27"/>
    <mergeCell ref="F26:F27"/>
    <mergeCell ref="G26:G27"/>
    <mergeCell ref="H26:H27"/>
    <mergeCell ref="I26:I27"/>
    <mergeCell ref="L24:L25"/>
    <mergeCell ref="V22:V23"/>
    <mergeCell ref="W22:W23"/>
    <mergeCell ref="X22:X23"/>
    <mergeCell ref="Y22:Y23"/>
    <mergeCell ref="A24:A25"/>
    <mergeCell ref="B24:B25"/>
    <mergeCell ref="C24:C25"/>
    <mergeCell ref="D24:D25"/>
    <mergeCell ref="E24:E25"/>
    <mergeCell ref="F24:F25"/>
    <mergeCell ref="J22:J23"/>
    <mergeCell ref="K22:K23"/>
    <mergeCell ref="L22:L23"/>
    <mergeCell ref="M22:M23"/>
    <mergeCell ref="N22:N23"/>
    <mergeCell ref="U22:U23"/>
    <mergeCell ref="S22:S23"/>
    <mergeCell ref="T22:T23"/>
    <mergeCell ref="Y24:Y25"/>
    <mergeCell ref="M24:M25"/>
    <mergeCell ref="N24:N25"/>
    <mergeCell ref="U24:U25"/>
    <mergeCell ref="V24:V25"/>
    <mergeCell ref="W24:W25"/>
    <mergeCell ref="Y20:Y21"/>
    <mergeCell ref="A22:A23"/>
    <mergeCell ref="B22:B23"/>
    <mergeCell ref="C22:C23"/>
    <mergeCell ref="D22:D23"/>
    <mergeCell ref="E22:E23"/>
    <mergeCell ref="F22:F23"/>
    <mergeCell ref="G22:G23"/>
    <mergeCell ref="H22:H23"/>
    <mergeCell ref="I22:I23"/>
    <mergeCell ref="M20:M21"/>
    <mergeCell ref="N20:N21"/>
    <mergeCell ref="U20:U21"/>
    <mergeCell ref="V20:V21"/>
    <mergeCell ref="W20:W21"/>
    <mergeCell ref="X20:X21"/>
    <mergeCell ref="G20:G21"/>
    <mergeCell ref="H20:H21"/>
    <mergeCell ref="I20:I21"/>
    <mergeCell ref="J20:J21"/>
    <mergeCell ref="K20:K21"/>
    <mergeCell ref="L20:L21"/>
    <mergeCell ref="A20:A21"/>
    <mergeCell ref="B20:B21"/>
    <mergeCell ref="C20:C21"/>
    <mergeCell ref="D20:D21"/>
    <mergeCell ref="E20:E21"/>
    <mergeCell ref="F20:F21"/>
    <mergeCell ref="M18:M19"/>
    <mergeCell ref="N18:N19"/>
    <mergeCell ref="P18:P19"/>
    <mergeCell ref="U18:W18"/>
    <mergeCell ref="X18:X19"/>
    <mergeCell ref="Y18:Y19"/>
    <mergeCell ref="P17:Q17"/>
    <mergeCell ref="U17:Y17"/>
    <mergeCell ref="A18:A19"/>
    <mergeCell ref="B18:B19"/>
    <mergeCell ref="C18:C19"/>
    <mergeCell ref="D18:D19"/>
    <mergeCell ref="E18:E19"/>
    <mergeCell ref="F18:J18"/>
    <mergeCell ref="K18:K19"/>
    <mergeCell ref="L18:L19"/>
  </mergeCells>
  <phoneticPr fontId="2"/>
  <dataValidations count="1">
    <dataValidation allowBlank="1" showErrorMessage="1" errorTitle="入力規則違反" error="リストから選択してください" sqref="N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N65597 JM65597 TI65597 ADE65597 ANA65597 AWW65597 BGS65597 BQO65597 CAK65597 CKG65597 CUC65597 DDY65597 DNU65597 DXQ65597 EHM65597 ERI65597 FBE65597 FLA65597 FUW65597 GES65597 GOO65597 GYK65597 HIG65597 HSC65597 IBY65597 ILU65597 IVQ65597 JFM65597 JPI65597 JZE65597 KJA65597 KSW65597 LCS65597 LMO65597 LWK65597 MGG65597 MQC65597 MZY65597 NJU65597 NTQ65597 ODM65597 ONI65597 OXE65597 PHA65597 PQW65597 QAS65597 QKO65597 QUK65597 REG65597 ROC65597 RXY65597 SHU65597 SRQ65597 TBM65597 TLI65597 TVE65597 UFA65597 UOW65597 UYS65597 VIO65597 VSK65597 WCG65597 WMC65597 WVY65597 N131133 JM131133 TI131133 ADE131133 ANA131133 AWW131133 BGS131133 BQO131133 CAK131133 CKG131133 CUC131133 DDY131133 DNU131133 DXQ131133 EHM131133 ERI131133 FBE131133 FLA131133 FUW131133 GES131133 GOO131133 GYK131133 HIG131133 HSC131133 IBY131133 ILU131133 IVQ131133 JFM131133 JPI131133 JZE131133 KJA131133 KSW131133 LCS131133 LMO131133 LWK131133 MGG131133 MQC131133 MZY131133 NJU131133 NTQ131133 ODM131133 ONI131133 OXE131133 PHA131133 PQW131133 QAS131133 QKO131133 QUK131133 REG131133 ROC131133 RXY131133 SHU131133 SRQ131133 TBM131133 TLI131133 TVE131133 UFA131133 UOW131133 UYS131133 VIO131133 VSK131133 WCG131133 WMC131133 WVY131133 N196669 JM196669 TI196669 ADE196669 ANA196669 AWW196669 BGS196669 BQO196669 CAK196669 CKG196669 CUC196669 DDY196669 DNU196669 DXQ196669 EHM196669 ERI196669 FBE196669 FLA196669 FUW196669 GES196669 GOO196669 GYK196669 HIG196669 HSC196669 IBY196669 ILU196669 IVQ196669 JFM196669 JPI196669 JZE196669 KJA196669 KSW196669 LCS196669 LMO196669 LWK196669 MGG196669 MQC196669 MZY196669 NJU196669 NTQ196669 ODM196669 ONI196669 OXE196669 PHA196669 PQW196669 QAS196669 QKO196669 QUK196669 REG196669 ROC196669 RXY196669 SHU196669 SRQ196669 TBM196669 TLI196669 TVE196669 UFA196669 UOW196669 UYS196669 VIO196669 VSK196669 WCG196669 WMC196669 WVY196669 N262205 JM262205 TI262205 ADE262205 ANA262205 AWW262205 BGS262205 BQO262205 CAK262205 CKG262205 CUC262205 DDY262205 DNU262205 DXQ262205 EHM262205 ERI262205 FBE262205 FLA262205 FUW262205 GES262205 GOO262205 GYK262205 HIG262205 HSC262205 IBY262205 ILU262205 IVQ262205 JFM262205 JPI262205 JZE262205 KJA262205 KSW262205 LCS262205 LMO262205 LWK262205 MGG262205 MQC262205 MZY262205 NJU262205 NTQ262205 ODM262205 ONI262205 OXE262205 PHA262205 PQW262205 QAS262205 QKO262205 QUK262205 REG262205 ROC262205 RXY262205 SHU262205 SRQ262205 TBM262205 TLI262205 TVE262205 UFA262205 UOW262205 UYS262205 VIO262205 VSK262205 WCG262205 WMC262205 WVY262205 N327741 JM327741 TI327741 ADE327741 ANA327741 AWW327741 BGS327741 BQO327741 CAK327741 CKG327741 CUC327741 DDY327741 DNU327741 DXQ327741 EHM327741 ERI327741 FBE327741 FLA327741 FUW327741 GES327741 GOO327741 GYK327741 HIG327741 HSC327741 IBY327741 ILU327741 IVQ327741 JFM327741 JPI327741 JZE327741 KJA327741 KSW327741 LCS327741 LMO327741 LWK327741 MGG327741 MQC327741 MZY327741 NJU327741 NTQ327741 ODM327741 ONI327741 OXE327741 PHA327741 PQW327741 QAS327741 QKO327741 QUK327741 REG327741 ROC327741 RXY327741 SHU327741 SRQ327741 TBM327741 TLI327741 TVE327741 UFA327741 UOW327741 UYS327741 VIO327741 VSK327741 WCG327741 WMC327741 WVY327741 N393277 JM393277 TI393277 ADE393277 ANA393277 AWW393277 BGS393277 BQO393277 CAK393277 CKG393277 CUC393277 DDY393277 DNU393277 DXQ393277 EHM393277 ERI393277 FBE393277 FLA393277 FUW393277 GES393277 GOO393277 GYK393277 HIG393277 HSC393277 IBY393277 ILU393277 IVQ393277 JFM393277 JPI393277 JZE393277 KJA393277 KSW393277 LCS393277 LMO393277 LWK393277 MGG393277 MQC393277 MZY393277 NJU393277 NTQ393277 ODM393277 ONI393277 OXE393277 PHA393277 PQW393277 QAS393277 QKO393277 QUK393277 REG393277 ROC393277 RXY393277 SHU393277 SRQ393277 TBM393277 TLI393277 TVE393277 UFA393277 UOW393277 UYS393277 VIO393277 VSK393277 WCG393277 WMC393277 WVY393277 N458813 JM458813 TI458813 ADE458813 ANA458813 AWW458813 BGS458813 BQO458813 CAK458813 CKG458813 CUC458813 DDY458813 DNU458813 DXQ458813 EHM458813 ERI458813 FBE458813 FLA458813 FUW458813 GES458813 GOO458813 GYK458813 HIG458813 HSC458813 IBY458813 ILU458813 IVQ458813 JFM458813 JPI458813 JZE458813 KJA458813 KSW458813 LCS458813 LMO458813 LWK458813 MGG458813 MQC458813 MZY458813 NJU458813 NTQ458813 ODM458813 ONI458813 OXE458813 PHA458813 PQW458813 QAS458813 QKO458813 QUK458813 REG458813 ROC458813 RXY458813 SHU458813 SRQ458813 TBM458813 TLI458813 TVE458813 UFA458813 UOW458813 UYS458813 VIO458813 VSK458813 WCG458813 WMC458813 WVY458813 N524349 JM524349 TI524349 ADE524349 ANA524349 AWW524349 BGS524349 BQO524349 CAK524349 CKG524349 CUC524349 DDY524349 DNU524349 DXQ524349 EHM524349 ERI524349 FBE524349 FLA524349 FUW524349 GES524349 GOO524349 GYK524349 HIG524349 HSC524349 IBY524349 ILU524349 IVQ524349 JFM524349 JPI524349 JZE524349 KJA524349 KSW524349 LCS524349 LMO524349 LWK524349 MGG524349 MQC524349 MZY524349 NJU524349 NTQ524349 ODM524349 ONI524349 OXE524349 PHA524349 PQW524349 QAS524349 QKO524349 QUK524349 REG524349 ROC524349 RXY524349 SHU524349 SRQ524349 TBM524349 TLI524349 TVE524349 UFA524349 UOW524349 UYS524349 VIO524349 VSK524349 WCG524349 WMC524349 WVY524349 N589885 JM589885 TI589885 ADE589885 ANA589885 AWW589885 BGS589885 BQO589885 CAK589885 CKG589885 CUC589885 DDY589885 DNU589885 DXQ589885 EHM589885 ERI589885 FBE589885 FLA589885 FUW589885 GES589885 GOO589885 GYK589885 HIG589885 HSC589885 IBY589885 ILU589885 IVQ589885 JFM589885 JPI589885 JZE589885 KJA589885 KSW589885 LCS589885 LMO589885 LWK589885 MGG589885 MQC589885 MZY589885 NJU589885 NTQ589885 ODM589885 ONI589885 OXE589885 PHA589885 PQW589885 QAS589885 QKO589885 QUK589885 REG589885 ROC589885 RXY589885 SHU589885 SRQ589885 TBM589885 TLI589885 TVE589885 UFA589885 UOW589885 UYS589885 VIO589885 VSK589885 WCG589885 WMC589885 WVY589885 N655421 JM655421 TI655421 ADE655421 ANA655421 AWW655421 BGS655421 BQO655421 CAK655421 CKG655421 CUC655421 DDY655421 DNU655421 DXQ655421 EHM655421 ERI655421 FBE655421 FLA655421 FUW655421 GES655421 GOO655421 GYK655421 HIG655421 HSC655421 IBY655421 ILU655421 IVQ655421 JFM655421 JPI655421 JZE655421 KJA655421 KSW655421 LCS655421 LMO655421 LWK655421 MGG655421 MQC655421 MZY655421 NJU655421 NTQ655421 ODM655421 ONI655421 OXE655421 PHA655421 PQW655421 QAS655421 QKO655421 QUK655421 REG655421 ROC655421 RXY655421 SHU655421 SRQ655421 TBM655421 TLI655421 TVE655421 UFA655421 UOW655421 UYS655421 VIO655421 VSK655421 WCG655421 WMC655421 WVY655421 N720957 JM720957 TI720957 ADE720957 ANA720957 AWW720957 BGS720957 BQO720957 CAK720957 CKG720957 CUC720957 DDY720957 DNU720957 DXQ720957 EHM720957 ERI720957 FBE720957 FLA720957 FUW720957 GES720957 GOO720957 GYK720957 HIG720957 HSC720957 IBY720957 ILU720957 IVQ720957 JFM720957 JPI720957 JZE720957 KJA720957 KSW720957 LCS720957 LMO720957 LWK720957 MGG720957 MQC720957 MZY720957 NJU720957 NTQ720957 ODM720957 ONI720957 OXE720957 PHA720957 PQW720957 QAS720957 QKO720957 QUK720957 REG720957 ROC720957 RXY720957 SHU720957 SRQ720957 TBM720957 TLI720957 TVE720957 UFA720957 UOW720957 UYS720957 VIO720957 VSK720957 WCG720957 WMC720957 WVY720957 N786493 JM786493 TI786493 ADE786493 ANA786493 AWW786493 BGS786493 BQO786493 CAK786493 CKG786493 CUC786493 DDY786493 DNU786493 DXQ786493 EHM786493 ERI786493 FBE786493 FLA786493 FUW786493 GES786493 GOO786493 GYK786493 HIG786493 HSC786493 IBY786493 ILU786493 IVQ786493 JFM786493 JPI786493 JZE786493 KJA786493 KSW786493 LCS786493 LMO786493 LWK786493 MGG786493 MQC786493 MZY786493 NJU786493 NTQ786493 ODM786493 ONI786493 OXE786493 PHA786493 PQW786493 QAS786493 QKO786493 QUK786493 REG786493 ROC786493 RXY786493 SHU786493 SRQ786493 TBM786493 TLI786493 TVE786493 UFA786493 UOW786493 UYS786493 VIO786493 VSK786493 WCG786493 WMC786493 WVY786493 N852029 JM852029 TI852029 ADE852029 ANA852029 AWW852029 BGS852029 BQO852029 CAK852029 CKG852029 CUC852029 DDY852029 DNU852029 DXQ852029 EHM852029 ERI852029 FBE852029 FLA852029 FUW852029 GES852029 GOO852029 GYK852029 HIG852029 HSC852029 IBY852029 ILU852029 IVQ852029 JFM852029 JPI852029 JZE852029 KJA852029 KSW852029 LCS852029 LMO852029 LWK852029 MGG852029 MQC852029 MZY852029 NJU852029 NTQ852029 ODM852029 ONI852029 OXE852029 PHA852029 PQW852029 QAS852029 QKO852029 QUK852029 REG852029 ROC852029 RXY852029 SHU852029 SRQ852029 TBM852029 TLI852029 TVE852029 UFA852029 UOW852029 UYS852029 VIO852029 VSK852029 WCG852029 WMC852029 WVY852029 N917565 JM917565 TI917565 ADE917565 ANA917565 AWW917565 BGS917565 BQO917565 CAK917565 CKG917565 CUC917565 DDY917565 DNU917565 DXQ917565 EHM917565 ERI917565 FBE917565 FLA917565 FUW917565 GES917565 GOO917565 GYK917565 HIG917565 HSC917565 IBY917565 ILU917565 IVQ917565 JFM917565 JPI917565 JZE917565 KJA917565 KSW917565 LCS917565 LMO917565 LWK917565 MGG917565 MQC917565 MZY917565 NJU917565 NTQ917565 ODM917565 ONI917565 OXE917565 PHA917565 PQW917565 QAS917565 QKO917565 QUK917565 REG917565 ROC917565 RXY917565 SHU917565 SRQ917565 TBM917565 TLI917565 TVE917565 UFA917565 UOW917565 UYS917565 VIO917565 VSK917565 WCG917565 WMC917565 WVY917565 N983101 JM983101 TI983101 ADE983101 ANA983101 AWW983101 BGS983101 BQO983101 CAK983101 CKG983101 CUC983101 DDY983101 DNU983101 DXQ983101 EHM983101 ERI983101 FBE983101 FLA983101 FUW983101 GES983101 GOO983101 GYK983101 HIG983101 HSC983101 IBY983101 ILU983101 IVQ983101 JFM983101 JPI983101 JZE983101 KJA983101 KSW983101 LCS983101 LMO983101 LWK983101 MGG983101 MQC983101 MZY983101 NJU983101 NTQ983101 ODM983101 ONI983101 OXE983101 PHA983101 PQW983101 QAS983101 QKO983101 QUK983101 REG983101 ROC983101 RXY983101 SHU983101 SRQ983101 TBM983101 TLI983101 TVE983101 UFA983101 UOW983101 UYS983101 VIO983101 VSK983101 WCG983101 WMC983101 WVY983101 N44 JM44 TI44 ADE44 ANA44 AWW44 BGS44 BQO44 CAK44 CKG44 CUC44 DDY44 DNU44 DXQ44 EHM44 ERI44 FBE44 FLA44 FUW44 GES44 GOO44 GYK44 HIG44 HSC44 IBY44 ILU44 IVQ44 JFM44 JPI44 JZE44 KJA44 KSW44 LCS44 LMO44 LWK44 MGG44 MQC44 MZY44 NJU44 NTQ44 ODM44 ONI44 OXE44 PHA44 PQW44 QAS44 QKO44 QUK44 REG44 ROC44 RXY44 SHU44 SRQ44 TBM44 TLI44 TVE44 UFA44 UOW44 UYS44 VIO44 VSK44 WCG44 WMC44 WVY44 N79 JM79 TI79 ADE79 ANA79 AWW79 BGS79 BQO79 CAK79 CKG79 CUC79 DDY79 DNU79 DXQ79 EHM79 ERI79 FBE79 FLA79 FUW79 GES79 GOO79 GYK79 HIG79 HSC79 IBY79 ILU79 IVQ79 JFM79 JPI79 JZE79 KJA79 KSW79 LCS79 LMO79 LWK79 MGG79 MQC79 MZY79 NJU79 NTQ79 ODM79 ONI79 OXE79 PHA79 PQW79 QAS79 QKO79 QUK79 REG79 ROC79 RXY79 SHU79 SRQ79 TBM79 TLI79 TVE79 UFA79 UOW79 UYS79 VIO79 VSK79 WCG79 WMC79 WVY79" xr:uid="{FD2F528C-F9FB-42DE-9E86-3C018D56CC39}"/>
  </dataValidations>
  <printOptions horizontalCentered="1" verticalCentered="1"/>
  <pageMargins left="0" right="0" top="0" bottom="0" header="0.51181102362204722" footer="0"/>
  <pageSetup paperSize="9" scale="69" firstPageNumber="0" fitToHeight="0" orientation="landscape" useFirstPageNumber="1" horizontalDpi="300" verticalDpi="300" r:id="rId1"/>
  <headerFooter alignWithMargins="0"/>
  <rowBreaks count="2" manualBreakCount="2">
    <brk id="42" max="24" man="1"/>
    <brk id="77" max="2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Y112"/>
  <sheetViews>
    <sheetView view="pageBreakPreview" zoomScale="85" zoomScaleNormal="100" zoomScaleSheetLayoutView="85" workbookViewId="0"/>
  </sheetViews>
  <sheetFormatPr defaultRowHeight="13.5" x14ac:dyDescent="0.4"/>
  <cols>
    <col min="1" max="1" width="3.625" style="5" customWidth="1"/>
    <col min="2" max="2" width="15.375" style="5" customWidth="1"/>
    <col min="3" max="3" width="5.375" style="5" customWidth="1"/>
    <col min="4" max="4" width="7.375" style="5" customWidth="1"/>
    <col min="5" max="5" width="12.75" style="5" customWidth="1"/>
    <col min="6" max="9" width="3.375" style="5" customWidth="1"/>
    <col min="10" max="10" width="5.125" style="5" customWidth="1"/>
    <col min="11" max="11" width="9.875" style="12" customWidth="1"/>
    <col min="12" max="13" width="3.875" style="5" customWidth="1"/>
    <col min="14" max="14" width="4.375" style="64" customWidth="1"/>
    <col min="15" max="15" width="12.875" style="65" customWidth="1"/>
    <col min="16" max="16" width="10.375" style="5" customWidth="1"/>
    <col min="17" max="17" width="12" style="5" customWidth="1"/>
    <col min="18" max="20" width="4.875" style="37" customWidth="1"/>
    <col min="21" max="21" width="8.875" style="37" customWidth="1"/>
    <col min="22" max="22" width="35.375" style="5" customWidth="1"/>
    <col min="23" max="23" width="0.875" style="5" customWidth="1"/>
    <col min="24" max="24" width="3.125" style="5" customWidth="1"/>
    <col min="25" max="25" width="19.5" style="5" customWidth="1"/>
    <col min="26" max="258" width="9" style="5"/>
    <col min="259" max="259" width="3.625" style="5" customWidth="1"/>
    <col min="260" max="260" width="15.375" style="5" customWidth="1"/>
    <col min="261" max="261" width="5.375" style="5" customWidth="1"/>
    <col min="262" max="262" width="5.125" style="5" customWidth="1"/>
    <col min="263" max="263" width="11.125" style="5" customWidth="1"/>
    <col min="264" max="265" width="3.875" style="5" customWidth="1"/>
    <col min="266" max="266" width="5.125" style="5" customWidth="1"/>
    <col min="267" max="267" width="8.625" style="5" customWidth="1"/>
    <col min="268" max="270" width="3.875" style="5" customWidth="1"/>
    <col min="271" max="271" width="12.875" style="5" customWidth="1"/>
    <col min="272" max="272" width="11.125" style="5" customWidth="1"/>
    <col min="273" max="273" width="13.625" style="5" customWidth="1"/>
    <col min="274" max="276" width="4.875" style="5" customWidth="1"/>
    <col min="277" max="277" width="8.875" style="5" customWidth="1"/>
    <col min="278" max="278" width="18.375" style="5" customWidth="1"/>
    <col min="279" max="279" width="0.125" style="5" customWidth="1"/>
    <col min="280" max="280" width="3.125" style="5" customWidth="1"/>
    <col min="281" max="281" width="19.5" style="5" customWidth="1"/>
    <col min="282" max="514" width="9" style="5"/>
    <col min="515" max="515" width="3.625" style="5" customWidth="1"/>
    <col min="516" max="516" width="15.375" style="5" customWidth="1"/>
    <col min="517" max="517" width="5.375" style="5" customWidth="1"/>
    <col min="518" max="518" width="5.125" style="5" customWidth="1"/>
    <col min="519" max="519" width="11.125" style="5" customWidth="1"/>
    <col min="520" max="521" width="3.875" style="5" customWidth="1"/>
    <col min="522" max="522" width="5.125" style="5" customWidth="1"/>
    <col min="523" max="523" width="8.625" style="5" customWidth="1"/>
    <col min="524" max="526" width="3.875" style="5" customWidth="1"/>
    <col min="527" max="527" width="12.875" style="5" customWidth="1"/>
    <col min="528" max="528" width="11.125" style="5" customWidth="1"/>
    <col min="529" max="529" width="13.625" style="5" customWidth="1"/>
    <col min="530" max="532" width="4.875" style="5" customWidth="1"/>
    <col min="533" max="533" width="8.875" style="5" customWidth="1"/>
    <col min="534" max="534" width="18.375" style="5" customWidth="1"/>
    <col min="535" max="535" width="0.125" style="5" customWidth="1"/>
    <col min="536" max="536" width="3.125" style="5" customWidth="1"/>
    <col min="537" max="537" width="19.5" style="5" customWidth="1"/>
    <col min="538" max="770" width="9" style="5"/>
    <col min="771" max="771" width="3.625" style="5" customWidth="1"/>
    <col min="772" max="772" width="15.375" style="5" customWidth="1"/>
    <col min="773" max="773" width="5.375" style="5" customWidth="1"/>
    <col min="774" max="774" width="5.125" style="5" customWidth="1"/>
    <col min="775" max="775" width="11.125" style="5" customWidth="1"/>
    <col min="776" max="777" width="3.875" style="5" customWidth="1"/>
    <col min="778" max="778" width="5.125" style="5" customWidth="1"/>
    <col min="779" max="779" width="8.625" style="5" customWidth="1"/>
    <col min="780" max="782" width="3.875" style="5" customWidth="1"/>
    <col min="783" max="783" width="12.875" style="5" customWidth="1"/>
    <col min="784" max="784" width="11.125" style="5" customWidth="1"/>
    <col min="785" max="785" width="13.625" style="5" customWidth="1"/>
    <col min="786" max="788" width="4.875" style="5" customWidth="1"/>
    <col min="789" max="789" width="8.875" style="5" customWidth="1"/>
    <col min="790" max="790" width="18.375" style="5" customWidth="1"/>
    <col min="791" max="791" width="0.125" style="5" customWidth="1"/>
    <col min="792" max="792" width="3.125" style="5" customWidth="1"/>
    <col min="793" max="793" width="19.5" style="5" customWidth="1"/>
    <col min="794" max="1026" width="9" style="5"/>
    <col min="1027" max="1027" width="3.625" style="5" customWidth="1"/>
    <col min="1028" max="1028" width="15.375" style="5" customWidth="1"/>
    <col min="1029" max="1029" width="5.375" style="5" customWidth="1"/>
    <col min="1030" max="1030" width="5.125" style="5" customWidth="1"/>
    <col min="1031" max="1031" width="11.125" style="5" customWidth="1"/>
    <col min="1032" max="1033" width="3.875" style="5" customWidth="1"/>
    <col min="1034" max="1034" width="5.125" style="5" customWidth="1"/>
    <col min="1035" max="1035" width="8.625" style="5" customWidth="1"/>
    <col min="1036" max="1038" width="3.875" style="5" customWidth="1"/>
    <col min="1039" max="1039" width="12.875" style="5" customWidth="1"/>
    <col min="1040" max="1040" width="11.125" style="5" customWidth="1"/>
    <col min="1041" max="1041" width="13.625" style="5" customWidth="1"/>
    <col min="1042" max="1044" width="4.875" style="5" customWidth="1"/>
    <col min="1045" max="1045" width="8.875" style="5" customWidth="1"/>
    <col min="1046" max="1046" width="18.375" style="5" customWidth="1"/>
    <col min="1047" max="1047" width="0.125" style="5" customWidth="1"/>
    <col min="1048" max="1048" width="3.125" style="5" customWidth="1"/>
    <col min="1049" max="1049" width="19.5" style="5" customWidth="1"/>
    <col min="1050" max="1282" width="9" style="5"/>
    <col min="1283" max="1283" width="3.625" style="5" customWidth="1"/>
    <col min="1284" max="1284" width="15.375" style="5" customWidth="1"/>
    <col min="1285" max="1285" width="5.375" style="5" customWidth="1"/>
    <col min="1286" max="1286" width="5.125" style="5" customWidth="1"/>
    <col min="1287" max="1287" width="11.125" style="5" customWidth="1"/>
    <col min="1288" max="1289" width="3.875" style="5" customWidth="1"/>
    <col min="1290" max="1290" width="5.125" style="5" customWidth="1"/>
    <col min="1291" max="1291" width="8.625" style="5" customWidth="1"/>
    <col min="1292" max="1294" width="3.875" style="5" customWidth="1"/>
    <col min="1295" max="1295" width="12.875" style="5" customWidth="1"/>
    <col min="1296" max="1296" width="11.125" style="5" customWidth="1"/>
    <col min="1297" max="1297" width="13.625" style="5" customWidth="1"/>
    <col min="1298" max="1300" width="4.875" style="5" customWidth="1"/>
    <col min="1301" max="1301" width="8.875" style="5" customWidth="1"/>
    <col min="1302" max="1302" width="18.375" style="5" customWidth="1"/>
    <col min="1303" max="1303" width="0.125" style="5" customWidth="1"/>
    <col min="1304" max="1304" width="3.125" style="5" customWidth="1"/>
    <col min="1305" max="1305" width="19.5" style="5" customWidth="1"/>
    <col min="1306" max="1538" width="9" style="5"/>
    <col min="1539" max="1539" width="3.625" style="5" customWidth="1"/>
    <col min="1540" max="1540" width="15.375" style="5" customWidth="1"/>
    <col min="1541" max="1541" width="5.375" style="5" customWidth="1"/>
    <col min="1542" max="1542" width="5.125" style="5" customWidth="1"/>
    <col min="1543" max="1543" width="11.125" style="5" customWidth="1"/>
    <col min="1544" max="1545" width="3.875" style="5" customWidth="1"/>
    <col min="1546" max="1546" width="5.125" style="5" customWidth="1"/>
    <col min="1547" max="1547" width="8.625" style="5" customWidth="1"/>
    <col min="1548" max="1550" width="3.875" style="5" customWidth="1"/>
    <col min="1551" max="1551" width="12.875" style="5" customWidth="1"/>
    <col min="1552" max="1552" width="11.125" style="5" customWidth="1"/>
    <col min="1553" max="1553" width="13.625" style="5" customWidth="1"/>
    <col min="1554" max="1556" width="4.875" style="5" customWidth="1"/>
    <col min="1557" max="1557" width="8.875" style="5" customWidth="1"/>
    <col min="1558" max="1558" width="18.375" style="5" customWidth="1"/>
    <col min="1559" max="1559" width="0.125" style="5" customWidth="1"/>
    <col min="1560" max="1560" width="3.125" style="5" customWidth="1"/>
    <col min="1561" max="1561" width="19.5" style="5" customWidth="1"/>
    <col min="1562" max="1794" width="9" style="5"/>
    <col min="1795" max="1795" width="3.625" style="5" customWidth="1"/>
    <col min="1796" max="1796" width="15.375" style="5" customWidth="1"/>
    <col min="1797" max="1797" width="5.375" style="5" customWidth="1"/>
    <col min="1798" max="1798" width="5.125" style="5" customWidth="1"/>
    <col min="1799" max="1799" width="11.125" style="5" customWidth="1"/>
    <col min="1800" max="1801" width="3.875" style="5" customWidth="1"/>
    <col min="1802" max="1802" width="5.125" style="5" customWidth="1"/>
    <col min="1803" max="1803" width="8.625" style="5" customWidth="1"/>
    <col min="1804" max="1806" width="3.875" style="5" customWidth="1"/>
    <col min="1807" max="1807" width="12.875" style="5" customWidth="1"/>
    <col min="1808" max="1808" width="11.125" style="5" customWidth="1"/>
    <col min="1809" max="1809" width="13.625" style="5" customWidth="1"/>
    <col min="1810" max="1812" width="4.875" style="5" customWidth="1"/>
    <col min="1813" max="1813" width="8.875" style="5" customWidth="1"/>
    <col min="1814" max="1814" width="18.375" style="5" customWidth="1"/>
    <col min="1815" max="1815" width="0.125" style="5" customWidth="1"/>
    <col min="1816" max="1816" width="3.125" style="5" customWidth="1"/>
    <col min="1817" max="1817" width="19.5" style="5" customWidth="1"/>
    <col min="1818" max="2050" width="9" style="5"/>
    <col min="2051" max="2051" width="3.625" style="5" customWidth="1"/>
    <col min="2052" max="2052" width="15.375" style="5" customWidth="1"/>
    <col min="2053" max="2053" width="5.375" style="5" customWidth="1"/>
    <col min="2054" max="2054" width="5.125" style="5" customWidth="1"/>
    <col min="2055" max="2055" width="11.125" style="5" customWidth="1"/>
    <col min="2056" max="2057" width="3.875" style="5" customWidth="1"/>
    <col min="2058" max="2058" width="5.125" style="5" customWidth="1"/>
    <col min="2059" max="2059" width="8.625" style="5" customWidth="1"/>
    <col min="2060" max="2062" width="3.875" style="5" customWidth="1"/>
    <col min="2063" max="2063" width="12.875" style="5" customWidth="1"/>
    <col min="2064" max="2064" width="11.125" style="5" customWidth="1"/>
    <col min="2065" max="2065" width="13.625" style="5" customWidth="1"/>
    <col min="2066" max="2068" width="4.875" style="5" customWidth="1"/>
    <col min="2069" max="2069" width="8.875" style="5" customWidth="1"/>
    <col min="2070" max="2070" width="18.375" style="5" customWidth="1"/>
    <col min="2071" max="2071" width="0.125" style="5" customWidth="1"/>
    <col min="2072" max="2072" width="3.125" style="5" customWidth="1"/>
    <col min="2073" max="2073" width="19.5" style="5" customWidth="1"/>
    <col min="2074" max="2306" width="9" style="5"/>
    <col min="2307" max="2307" width="3.625" style="5" customWidth="1"/>
    <col min="2308" max="2308" width="15.375" style="5" customWidth="1"/>
    <col min="2309" max="2309" width="5.375" style="5" customWidth="1"/>
    <col min="2310" max="2310" width="5.125" style="5" customWidth="1"/>
    <col min="2311" max="2311" width="11.125" style="5" customWidth="1"/>
    <col min="2312" max="2313" width="3.875" style="5" customWidth="1"/>
    <col min="2314" max="2314" width="5.125" style="5" customWidth="1"/>
    <col min="2315" max="2315" width="8.625" style="5" customWidth="1"/>
    <col min="2316" max="2318" width="3.875" style="5" customWidth="1"/>
    <col min="2319" max="2319" width="12.875" style="5" customWidth="1"/>
    <col min="2320" max="2320" width="11.125" style="5" customWidth="1"/>
    <col min="2321" max="2321" width="13.625" style="5" customWidth="1"/>
    <col min="2322" max="2324" width="4.875" style="5" customWidth="1"/>
    <col min="2325" max="2325" width="8.875" style="5" customWidth="1"/>
    <col min="2326" max="2326" width="18.375" style="5" customWidth="1"/>
    <col min="2327" max="2327" width="0.125" style="5" customWidth="1"/>
    <col min="2328" max="2328" width="3.125" style="5" customWidth="1"/>
    <col min="2329" max="2329" width="19.5" style="5" customWidth="1"/>
    <col min="2330" max="2562" width="9" style="5"/>
    <col min="2563" max="2563" width="3.625" style="5" customWidth="1"/>
    <col min="2564" max="2564" width="15.375" style="5" customWidth="1"/>
    <col min="2565" max="2565" width="5.375" style="5" customWidth="1"/>
    <col min="2566" max="2566" width="5.125" style="5" customWidth="1"/>
    <col min="2567" max="2567" width="11.125" style="5" customWidth="1"/>
    <col min="2568" max="2569" width="3.875" style="5" customWidth="1"/>
    <col min="2570" max="2570" width="5.125" style="5" customWidth="1"/>
    <col min="2571" max="2571" width="8.625" style="5" customWidth="1"/>
    <col min="2572" max="2574" width="3.875" style="5" customWidth="1"/>
    <col min="2575" max="2575" width="12.875" style="5" customWidth="1"/>
    <col min="2576" max="2576" width="11.125" style="5" customWidth="1"/>
    <col min="2577" max="2577" width="13.625" style="5" customWidth="1"/>
    <col min="2578" max="2580" width="4.875" style="5" customWidth="1"/>
    <col min="2581" max="2581" width="8.875" style="5" customWidth="1"/>
    <col min="2582" max="2582" width="18.375" style="5" customWidth="1"/>
    <col min="2583" max="2583" width="0.125" style="5" customWidth="1"/>
    <col min="2584" max="2584" width="3.125" style="5" customWidth="1"/>
    <col min="2585" max="2585" width="19.5" style="5" customWidth="1"/>
    <col min="2586" max="2818" width="9" style="5"/>
    <col min="2819" max="2819" width="3.625" style="5" customWidth="1"/>
    <col min="2820" max="2820" width="15.375" style="5" customWidth="1"/>
    <col min="2821" max="2821" width="5.375" style="5" customWidth="1"/>
    <col min="2822" max="2822" width="5.125" style="5" customWidth="1"/>
    <col min="2823" max="2823" width="11.125" style="5" customWidth="1"/>
    <col min="2824" max="2825" width="3.875" style="5" customWidth="1"/>
    <col min="2826" max="2826" width="5.125" style="5" customWidth="1"/>
    <col min="2827" max="2827" width="8.625" style="5" customWidth="1"/>
    <col min="2828" max="2830" width="3.875" style="5" customWidth="1"/>
    <col min="2831" max="2831" width="12.875" style="5" customWidth="1"/>
    <col min="2832" max="2832" width="11.125" style="5" customWidth="1"/>
    <col min="2833" max="2833" width="13.625" style="5" customWidth="1"/>
    <col min="2834" max="2836" width="4.875" style="5" customWidth="1"/>
    <col min="2837" max="2837" width="8.875" style="5" customWidth="1"/>
    <col min="2838" max="2838" width="18.375" style="5" customWidth="1"/>
    <col min="2839" max="2839" width="0.125" style="5" customWidth="1"/>
    <col min="2840" max="2840" width="3.125" style="5" customWidth="1"/>
    <col min="2841" max="2841" width="19.5" style="5" customWidth="1"/>
    <col min="2842" max="3074" width="9" style="5"/>
    <col min="3075" max="3075" width="3.625" style="5" customWidth="1"/>
    <col min="3076" max="3076" width="15.375" style="5" customWidth="1"/>
    <col min="3077" max="3077" width="5.375" style="5" customWidth="1"/>
    <col min="3078" max="3078" width="5.125" style="5" customWidth="1"/>
    <col min="3079" max="3079" width="11.125" style="5" customWidth="1"/>
    <col min="3080" max="3081" width="3.875" style="5" customWidth="1"/>
    <col min="3082" max="3082" width="5.125" style="5" customWidth="1"/>
    <col min="3083" max="3083" width="8.625" style="5" customWidth="1"/>
    <col min="3084" max="3086" width="3.875" style="5" customWidth="1"/>
    <col min="3087" max="3087" width="12.875" style="5" customWidth="1"/>
    <col min="3088" max="3088" width="11.125" style="5" customWidth="1"/>
    <col min="3089" max="3089" width="13.625" style="5" customWidth="1"/>
    <col min="3090" max="3092" width="4.875" style="5" customWidth="1"/>
    <col min="3093" max="3093" width="8.875" style="5" customWidth="1"/>
    <col min="3094" max="3094" width="18.375" style="5" customWidth="1"/>
    <col min="3095" max="3095" width="0.125" style="5" customWidth="1"/>
    <col min="3096" max="3096" width="3.125" style="5" customWidth="1"/>
    <col min="3097" max="3097" width="19.5" style="5" customWidth="1"/>
    <col min="3098" max="3330" width="9" style="5"/>
    <col min="3331" max="3331" width="3.625" style="5" customWidth="1"/>
    <col min="3332" max="3332" width="15.375" style="5" customWidth="1"/>
    <col min="3333" max="3333" width="5.375" style="5" customWidth="1"/>
    <col min="3334" max="3334" width="5.125" style="5" customWidth="1"/>
    <col min="3335" max="3335" width="11.125" style="5" customWidth="1"/>
    <col min="3336" max="3337" width="3.875" style="5" customWidth="1"/>
    <col min="3338" max="3338" width="5.125" style="5" customWidth="1"/>
    <col min="3339" max="3339" width="8.625" style="5" customWidth="1"/>
    <col min="3340" max="3342" width="3.875" style="5" customWidth="1"/>
    <col min="3343" max="3343" width="12.875" style="5" customWidth="1"/>
    <col min="3344" max="3344" width="11.125" style="5" customWidth="1"/>
    <col min="3345" max="3345" width="13.625" style="5" customWidth="1"/>
    <col min="3346" max="3348" width="4.875" style="5" customWidth="1"/>
    <col min="3349" max="3349" width="8.875" style="5" customWidth="1"/>
    <col min="3350" max="3350" width="18.375" style="5" customWidth="1"/>
    <col min="3351" max="3351" width="0.125" style="5" customWidth="1"/>
    <col min="3352" max="3352" width="3.125" style="5" customWidth="1"/>
    <col min="3353" max="3353" width="19.5" style="5" customWidth="1"/>
    <col min="3354" max="3586" width="9" style="5"/>
    <col min="3587" max="3587" width="3.625" style="5" customWidth="1"/>
    <col min="3588" max="3588" width="15.375" style="5" customWidth="1"/>
    <col min="3589" max="3589" width="5.375" style="5" customWidth="1"/>
    <col min="3590" max="3590" width="5.125" style="5" customWidth="1"/>
    <col min="3591" max="3591" width="11.125" style="5" customWidth="1"/>
    <col min="3592" max="3593" width="3.875" style="5" customWidth="1"/>
    <col min="3594" max="3594" width="5.125" style="5" customWidth="1"/>
    <col min="3595" max="3595" width="8.625" style="5" customWidth="1"/>
    <col min="3596" max="3598" width="3.875" style="5" customWidth="1"/>
    <col min="3599" max="3599" width="12.875" style="5" customWidth="1"/>
    <col min="3600" max="3600" width="11.125" style="5" customWidth="1"/>
    <col min="3601" max="3601" width="13.625" style="5" customWidth="1"/>
    <col min="3602" max="3604" width="4.875" style="5" customWidth="1"/>
    <col min="3605" max="3605" width="8.875" style="5" customWidth="1"/>
    <col min="3606" max="3606" width="18.375" style="5" customWidth="1"/>
    <col min="3607" max="3607" width="0.125" style="5" customWidth="1"/>
    <col min="3608" max="3608" width="3.125" style="5" customWidth="1"/>
    <col min="3609" max="3609" width="19.5" style="5" customWidth="1"/>
    <col min="3610" max="3842" width="9" style="5"/>
    <col min="3843" max="3843" width="3.625" style="5" customWidth="1"/>
    <col min="3844" max="3844" width="15.375" style="5" customWidth="1"/>
    <col min="3845" max="3845" width="5.375" style="5" customWidth="1"/>
    <col min="3846" max="3846" width="5.125" style="5" customWidth="1"/>
    <col min="3847" max="3847" width="11.125" style="5" customWidth="1"/>
    <col min="3848" max="3849" width="3.875" style="5" customWidth="1"/>
    <col min="3850" max="3850" width="5.125" style="5" customWidth="1"/>
    <col min="3851" max="3851" width="8.625" style="5" customWidth="1"/>
    <col min="3852" max="3854" width="3.875" style="5" customWidth="1"/>
    <col min="3855" max="3855" width="12.875" style="5" customWidth="1"/>
    <col min="3856" max="3856" width="11.125" style="5" customWidth="1"/>
    <col min="3857" max="3857" width="13.625" style="5" customWidth="1"/>
    <col min="3858" max="3860" width="4.875" style="5" customWidth="1"/>
    <col min="3861" max="3861" width="8.875" style="5" customWidth="1"/>
    <col min="3862" max="3862" width="18.375" style="5" customWidth="1"/>
    <col min="3863" max="3863" width="0.125" style="5" customWidth="1"/>
    <col min="3864" max="3864" width="3.125" style="5" customWidth="1"/>
    <col min="3865" max="3865" width="19.5" style="5" customWidth="1"/>
    <col min="3866" max="4098" width="9" style="5"/>
    <col min="4099" max="4099" width="3.625" style="5" customWidth="1"/>
    <col min="4100" max="4100" width="15.375" style="5" customWidth="1"/>
    <col min="4101" max="4101" width="5.375" style="5" customWidth="1"/>
    <col min="4102" max="4102" width="5.125" style="5" customWidth="1"/>
    <col min="4103" max="4103" width="11.125" style="5" customWidth="1"/>
    <col min="4104" max="4105" width="3.875" style="5" customWidth="1"/>
    <col min="4106" max="4106" width="5.125" style="5" customWidth="1"/>
    <col min="4107" max="4107" width="8.625" style="5" customWidth="1"/>
    <col min="4108" max="4110" width="3.875" style="5" customWidth="1"/>
    <col min="4111" max="4111" width="12.875" style="5" customWidth="1"/>
    <col min="4112" max="4112" width="11.125" style="5" customWidth="1"/>
    <col min="4113" max="4113" width="13.625" style="5" customWidth="1"/>
    <col min="4114" max="4116" width="4.875" style="5" customWidth="1"/>
    <col min="4117" max="4117" width="8.875" style="5" customWidth="1"/>
    <col min="4118" max="4118" width="18.375" style="5" customWidth="1"/>
    <col min="4119" max="4119" width="0.125" style="5" customWidth="1"/>
    <col min="4120" max="4120" width="3.125" style="5" customWidth="1"/>
    <col min="4121" max="4121" width="19.5" style="5" customWidth="1"/>
    <col min="4122" max="4354" width="9" style="5"/>
    <col min="4355" max="4355" width="3.625" style="5" customWidth="1"/>
    <col min="4356" max="4356" width="15.375" style="5" customWidth="1"/>
    <col min="4357" max="4357" width="5.375" style="5" customWidth="1"/>
    <col min="4358" max="4358" width="5.125" style="5" customWidth="1"/>
    <col min="4359" max="4359" width="11.125" style="5" customWidth="1"/>
    <col min="4360" max="4361" width="3.875" style="5" customWidth="1"/>
    <col min="4362" max="4362" width="5.125" style="5" customWidth="1"/>
    <col min="4363" max="4363" width="8.625" style="5" customWidth="1"/>
    <col min="4364" max="4366" width="3.875" style="5" customWidth="1"/>
    <col min="4367" max="4367" width="12.875" style="5" customWidth="1"/>
    <col min="4368" max="4368" width="11.125" style="5" customWidth="1"/>
    <col min="4369" max="4369" width="13.625" style="5" customWidth="1"/>
    <col min="4370" max="4372" width="4.875" style="5" customWidth="1"/>
    <col min="4373" max="4373" width="8.875" style="5" customWidth="1"/>
    <col min="4374" max="4374" width="18.375" style="5" customWidth="1"/>
    <col min="4375" max="4375" width="0.125" style="5" customWidth="1"/>
    <col min="4376" max="4376" width="3.125" style="5" customWidth="1"/>
    <col min="4377" max="4377" width="19.5" style="5" customWidth="1"/>
    <col min="4378" max="4610" width="9" style="5"/>
    <col min="4611" max="4611" width="3.625" style="5" customWidth="1"/>
    <col min="4612" max="4612" width="15.375" style="5" customWidth="1"/>
    <col min="4613" max="4613" width="5.375" style="5" customWidth="1"/>
    <col min="4614" max="4614" width="5.125" style="5" customWidth="1"/>
    <col min="4615" max="4615" width="11.125" style="5" customWidth="1"/>
    <col min="4616" max="4617" width="3.875" style="5" customWidth="1"/>
    <col min="4618" max="4618" width="5.125" style="5" customWidth="1"/>
    <col min="4619" max="4619" width="8.625" style="5" customWidth="1"/>
    <col min="4620" max="4622" width="3.875" style="5" customWidth="1"/>
    <col min="4623" max="4623" width="12.875" style="5" customWidth="1"/>
    <col min="4624" max="4624" width="11.125" style="5" customWidth="1"/>
    <col min="4625" max="4625" width="13.625" style="5" customWidth="1"/>
    <col min="4626" max="4628" width="4.875" style="5" customWidth="1"/>
    <col min="4629" max="4629" width="8.875" style="5" customWidth="1"/>
    <col min="4630" max="4630" width="18.375" style="5" customWidth="1"/>
    <col min="4631" max="4631" width="0.125" style="5" customWidth="1"/>
    <col min="4632" max="4632" width="3.125" style="5" customWidth="1"/>
    <col min="4633" max="4633" width="19.5" style="5" customWidth="1"/>
    <col min="4634" max="4866" width="9" style="5"/>
    <col min="4867" max="4867" width="3.625" style="5" customWidth="1"/>
    <col min="4868" max="4868" width="15.375" style="5" customWidth="1"/>
    <col min="4869" max="4869" width="5.375" style="5" customWidth="1"/>
    <col min="4870" max="4870" width="5.125" style="5" customWidth="1"/>
    <col min="4871" max="4871" width="11.125" style="5" customWidth="1"/>
    <col min="4872" max="4873" width="3.875" style="5" customWidth="1"/>
    <col min="4874" max="4874" width="5.125" style="5" customWidth="1"/>
    <col min="4875" max="4875" width="8.625" style="5" customWidth="1"/>
    <col min="4876" max="4878" width="3.875" style="5" customWidth="1"/>
    <col min="4879" max="4879" width="12.875" style="5" customWidth="1"/>
    <col min="4880" max="4880" width="11.125" style="5" customWidth="1"/>
    <col min="4881" max="4881" width="13.625" style="5" customWidth="1"/>
    <col min="4882" max="4884" width="4.875" style="5" customWidth="1"/>
    <col min="4885" max="4885" width="8.875" style="5" customWidth="1"/>
    <col min="4886" max="4886" width="18.375" style="5" customWidth="1"/>
    <col min="4887" max="4887" width="0.125" style="5" customWidth="1"/>
    <col min="4888" max="4888" width="3.125" style="5" customWidth="1"/>
    <col min="4889" max="4889" width="19.5" style="5" customWidth="1"/>
    <col min="4890" max="5122" width="9" style="5"/>
    <col min="5123" max="5123" width="3.625" style="5" customWidth="1"/>
    <col min="5124" max="5124" width="15.375" style="5" customWidth="1"/>
    <col min="5125" max="5125" width="5.375" style="5" customWidth="1"/>
    <col min="5126" max="5126" width="5.125" style="5" customWidth="1"/>
    <col min="5127" max="5127" width="11.125" style="5" customWidth="1"/>
    <col min="5128" max="5129" width="3.875" style="5" customWidth="1"/>
    <col min="5130" max="5130" width="5.125" style="5" customWidth="1"/>
    <col min="5131" max="5131" width="8.625" style="5" customWidth="1"/>
    <col min="5132" max="5134" width="3.875" style="5" customWidth="1"/>
    <col min="5135" max="5135" width="12.875" style="5" customWidth="1"/>
    <col min="5136" max="5136" width="11.125" style="5" customWidth="1"/>
    <col min="5137" max="5137" width="13.625" style="5" customWidth="1"/>
    <col min="5138" max="5140" width="4.875" style="5" customWidth="1"/>
    <col min="5141" max="5141" width="8.875" style="5" customWidth="1"/>
    <col min="5142" max="5142" width="18.375" style="5" customWidth="1"/>
    <col min="5143" max="5143" width="0.125" style="5" customWidth="1"/>
    <col min="5144" max="5144" width="3.125" style="5" customWidth="1"/>
    <col min="5145" max="5145" width="19.5" style="5" customWidth="1"/>
    <col min="5146" max="5378" width="9" style="5"/>
    <col min="5379" max="5379" width="3.625" style="5" customWidth="1"/>
    <col min="5380" max="5380" width="15.375" style="5" customWidth="1"/>
    <col min="5381" max="5381" width="5.375" style="5" customWidth="1"/>
    <col min="5382" max="5382" width="5.125" style="5" customWidth="1"/>
    <col min="5383" max="5383" width="11.125" style="5" customWidth="1"/>
    <col min="5384" max="5385" width="3.875" style="5" customWidth="1"/>
    <col min="5386" max="5386" width="5.125" style="5" customWidth="1"/>
    <col min="5387" max="5387" width="8.625" style="5" customWidth="1"/>
    <col min="5388" max="5390" width="3.875" style="5" customWidth="1"/>
    <col min="5391" max="5391" width="12.875" style="5" customWidth="1"/>
    <col min="5392" max="5392" width="11.125" style="5" customWidth="1"/>
    <col min="5393" max="5393" width="13.625" style="5" customWidth="1"/>
    <col min="5394" max="5396" width="4.875" style="5" customWidth="1"/>
    <col min="5397" max="5397" width="8.875" style="5" customWidth="1"/>
    <col min="5398" max="5398" width="18.375" style="5" customWidth="1"/>
    <col min="5399" max="5399" width="0.125" style="5" customWidth="1"/>
    <col min="5400" max="5400" width="3.125" style="5" customWidth="1"/>
    <col min="5401" max="5401" width="19.5" style="5" customWidth="1"/>
    <col min="5402" max="5634" width="9" style="5"/>
    <col min="5635" max="5635" width="3.625" style="5" customWidth="1"/>
    <col min="5636" max="5636" width="15.375" style="5" customWidth="1"/>
    <col min="5637" max="5637" width="5.375" style="5" customWidth="1"/>
    <col min="5638" max="5638" width="5.125" style="5" customWidth="1"/>
    <col min="5639" max="5639" width="11.125" style="5" customWidth="1"/>
    <col min="5640" max="5641" width="3.875" style="5" customWidth="1"/>
    <col min="5642" max="5642" width="5.125" style="5" customWidth="1"/>
    <col min="5643" max="5643" width="8.625" style="5" customWidth="1"/>
    <col min="5644" max="5646" width="3.875" style="5" customWidth="1"/>
    <col min="5647" max="5647" width="12.875" style="5" customWidth="1"/>
    <col min="5648" max="5648" width="11.125" style="5" customWidth="1"/>
    <col min="5649" max="5649" width="13.625" style="5" customWidth="1"/>
    <col min="5650" max="5652" width="4.875" style="5" customWidth="1"/>
    <col min="5653" max="5653" width="8.875" style="5" customWidth="1"/>
    <col min="5654" max="5654" width="18.375" style="5" customWidth="1"/>
    <col min="5655" max="5655" width="0.125" style="5" customWidth="1"/>
    <col min="5656" max="5656" width="3.125" style="5" customWidth="1"/>
    <col min="5657" max="5657" width="19.5" style="5" customWidth="1"/>
    <col min="5658" max="5890" width="9" style="5"/>
    <col min="5891" max="5891" width="3.625" style="5" customWidth="1"/>
    <col min="5892" max="5892" width="15.375" style="5" customWidth="1"/>
    <col min="5893" max="5893" width="5.375" style="5" customWidth="1"/>
    <col min="5894" max="5894" width="5.125" style="5" customWidth="1"/>
    <col min="5895" max="5895" width="11.125" style="5" customWidth="1"/>
    <col min="5896" max="5897" width="3.875" style="5" customWidth="1"/>
    <col min="5898" max="5898" width="5.125" style="5" customWidth="1"/>
    <col min="5899" max="5899" width="8.625" style="5" customWidth="1"/>
    <col min="5900" max="5902" width="3.875" style="5" customWidth="1"/>
    <col min="5903" max="5903" width="12.875" style="5" customWidth="1"/>
    <col min="5904" max="5904" width="11.125" style="5" customWidth="1"/>
    <col min="5905" max="5905" width="13.625" style="5" customWidth="1"/>
    <col min="5906" max="5908" width="4.875" style="5" customWidth="1"/>
    <col min="5909" max="5909" width="8.875" style="5" customWidth="1"/>
    <col min="5910" max="5910" width="18.375" style="5" customWidth="1"/>
    <col min="5911" max="5911" width="0.125" style="5" customWidth="1"/>
    <col min="5912" max="5912" width="3.125" style="5" customWidth="1"/>
    <col min="5913" max="5913" width="19.5" style="5" customWidth="1"/>
    <col min="5914" max="6146" width="9" style="5"/>
    <col min="6147" max="6147" width="3.625" style="5" customWidth="1"/>
    <col min="6148" max="6148" width="15.375" style="5" customWidth="1"/>
    <col min="6149" max="6149" width="5.375" style="5" customWidth="1"/>
    <col min="6150" max="6150" width="5.125" style="5" customWidth="1"/>
    <col min="6151" max="6151" width="11.125" style="5" customWidth="1"/>
    <col min="6152" max="6153" width="3.875" style="5" customWidth="1"/>
    <col min="6154" max="6154" width="5.125" style="5" customWidth="1"/>
    <col min="6155" max="6155" width="8.625" style="5" customWidth="1"/>
    <col min="6156" max="6158" width="3.875" style="5" customWidth="1"/>
    <col min="6159" max="6159" width="12.875" style="5" customWidth="1"/>
    <col min="6160" max="6160" width="11.125" style="5" customWidth="1"/>
    <col min="6161" max="6161" width="13.625" style="5" customWidth="1"/>
    <col min="6162" max="6164" width="4.875" style="5" customWidth="1"/>
    <col min="6165" max="6165" width="8.875" style="5" customWidth="1"/>
    <col min="6166" max="6166" width="18.375" style="5" customWidth="1"/>
    <col min="6167" max="6167" width="0.125" style="5" customWidth="1"/>
    <col min="6168" max="6168" width="3.125" style="5" customWidth="1"/>
    <col min="6169" max="6169" width="19.5" style="5" customWidth="1"/>
    <col min="6170" max="6402" width="9" style="5"/>
    <col min="6403" max="6403" width="3.625" style="5" customWidth="1"/>
    <col min="6404" max="6404" width="15.375" style="5" customWidth="1"/>
    <col min="6405" max="6405" width="5.375" style="5" customWidth="1"/>
    <col min="6406" max="6406" width="5.125" style="5" customWidth="1"/>
    <col min="6407" max="6407" width="11.125" style="5" customWidth="1"/>
    <col min="6408" max="6409" width="3.875" style="5" customWidth="1"/>
    <col min="6410" max="6410" width="5.125" style="5" customWidth="1"/>
    <col min="6411" max="6411" width="8.625" style="5" customWidth="1"/>
    <col min="6412" max="6414" width="3.875" style="5" customWidth="1"/>
    <col min="6415" max="6415" width="12.875" style="5" customWidth="1"/>
    <col min="6416" max="6416" width="11.125" style="5" customWidth="1"/>
    <col min="6417" max="6417" width="13.625" style="5" customWidth="1"/>
    <col min="6418" max="6420" width="4.875" style="5" customWidth="1"/>
    <col min="6421" max="6421" width="8.875" style="5" customWidth="1"/>
    <col min="6422" max="6422" width="18.375" style="5" customWidth="1"/>
    <col min="6423" max="6423" width="0.125" style="5" customWidth="1"/>
    <col min="6424" max="6424" width="3.125" style="5" customWidth="1"/>
    <col min="6425" max="6425" width="19.5" style="5" customWidth="1"/>
    <col min="6426" max="6658" width="9" style="5"/>
    <col min="6659" max="6659" width="3.625" style="5" customWidth="1"/>
    <col min="6660" max="6660" width="15.375" style="5" customWidth="1"/>
    <col min="6661" max="6661" width="5.375" style="5" customWidth="1"/>
    <col min="6662" max="6662" width="5.125" style="5" customWidth="1"/>
    <col min="6663" max="6663" width="11.125" style="5" customWidth="1"/>
    <col min="6664" max="6665" width="3.875" style="5" customWidth="1"/>
    <col min="6666" max="6666" width="5.125" style="5" customWidth="1"/>
    <col min="6667" max="6667" width="8.625" style="5" customWidth="1"/>
    <col min="6668" max="6670" width="3.875" style="5" customWidth="1"/>
    <col min="6671" max="6671" width="12.875" style="5" customWidth="1"/>
    <col min="6672" max="6672" width="11.125" style="5" customWidth="1"/>
    <col min="6673" max="6673" width="13.625" style="5" customWidth="1"/>
    <col min="6674" max="6676" width="4.875" style="5" customWidth="1"/>
    <col min="6677" max="6677" width="8.875" style="5" customWidth="1"/>
    <col min="6678" max="6678" width="18.375" style="5" customWidth="1"/>
    <col min="6679" max="6679" width="0.125" style="5" customWidth="1"/>
    <col min="6680" max="6680" width="3.125" style="5" customWidth="1"/>
    <col min="6681" max="6681" width="19.5" style="5" customWidth="1"/>
    <col min="6682" max="6914" width="9" style="5"/>
    <col min="6915" max="6915" width="3.625" style="5" customWidth="1"/>
    <col min="6916" max="6916" width="15.375" style="5" customWidth="1"/>
    <col min="6917" max="6917" width="5.375" style="5" customWidth="1"/>
    <col min="6918" max="6918" width="5.125" style="5" customWidth="1"/>
    <col min="6919" max="6919" width="11.125" style="5" customWidth="1"/>
    <col min="6920" max="6921" width="3.875" style="5" customWidth="1"/>
    <col min="6922" max="6922" width="5.125" style="5" customWidth="1"/>
    <col min="6923" max="6923" width="8.625" style="5" customWidth="1"/>
    <col min="6924" max="6926" width="3.875" style="5" customWidth="1"/>
    <col min="6927" max="6927" width="12.875" style="5" customWidth="1"/>
    <col min="6928" max="6928" width="11.125" style="5" customWidth="1"/>
    <col min="6929" max="6929" width="13.625" style="5" customWidth="1"/>
    <col min="6930" max="6932" width="4.875" style="5" customWidth="1"/>
    <col min="6933" max="6933" width="8.875" style="5" customWidth="1"/>
    <col min="6934" max="6934" width="18.375" style="5" customWidth="1"/>
    <col min="6935" max="6935" width="0.125" style="5" customWidth="1"/>
    <col min="6936" max="6936" width="3.125" style="5" customWidth="1"/>
    <col min="6937" max="6937" width="19.5" style="5" customWidth="1"/>
    <col min="6938" max="7170" width="9" style="5"/>
    <col min="7171" max="7171" width="3.625" style="5" customWidth="1"/>
    <col min="7172" max="7172" width="15.375" style="5" customWidth="1"/>
    <col min="7173" max="7173" width="5.375" style="5" customWidth="1"/>
    <col min="7174" max="7174" width="5.125" style="5" customWidth="1"/>
    <col min="7175" max="7175" width="11.125" style="5" customWidth="1"/>
    <col min="7176" max="7177" width="3.875" style="5" customWidth="1"/>
    <col min="7178" max="7178" width="5.125" style="5" customWidth="1"/>
    <col min="7179" max="7179" width="8.625" style="5" customWidth="1"/>
    <col min="7180" max="7182" width="3.875" style="5" customWidth="1"/>
    <col min="7183" max="7183" width="12.875" style="5" customWidth="1"/>
    <col min="7184" max="7184" width="11.125" style="5" customWidth="1"/>
    <col min="7185" max="7185" width="13.625" style="5" customWidth="1"/>
    <col min="7186" max="7188" width="4.875" style="5" customWidth="1"/>
    <col min="7189" max="7189" width="8.875" style="5" customWidth="1"/>
    <col min="7190" max="7190" width="18.375" style="5" customWidth="1"/>
    <col min="7191" max="7191" width="0.125" style="5" customWidth="1"/>
    <col min="7192" max="7192" width="3.125" style="5" customWidth="1"/>
    <col min="7193" max="7193" width="19.5" style="5" customWidth="1"/>
    <col min="7194" max="7426" width="9" style="5"/>
    <col min="7427" max="7427" width="3.625" style="5" customWidth="1"/>
    <col min="7428" max="7428" width="15.375" style="5" customWidth="1"/>
    <col min="7429" max="7429" width="5.375" style="5" customWidth="1"/>
    <col min="7430" max="7430" width="5.125" style="5" customWidth="1"/>
    <col min="7431" max="7431" width="11.125" style="5" customWidth="1"/>
    <col min="7432" max="7433" width="3.875" style="5" customWidth="1"/>
    <col min="7434" max="7434" width="5.125" style="5" customWidth="1"/>
    <col min="7435" max="7435" width="8.625" style="5" customWidth="1"/>
    <col min="7436" max="7438" width="3.875" style="5" customWidth="1"/>
    <col min="7439" max="7439" width="12.875" style="5" customWidth="1"/>
    <col min="7440" max="7440" width="11.125" style="5" customWidth="1"/>
    <col min="7441" max="7441" width="13.625" style="5" customWidth="1"/>
    <col min="7442" max="7444" width="4.875" style="5" customWidth="1"/>
    <col min="7445" max="7445" width="8.875" style="5" customWidth="1"/>
    <col min="7446" max="7446" width="18.375" style="5" customWidth="1"/>
    <col min="7447" max="7447" width="0.125" style="5" customWidth="1"/>
    <col min="7448" max="7448" width="3.125" style="5" customWidth="1"/>
    <col min="7449" max="7449" width="19.5" style="5" customWidth="1"/>
    <col min="7450" max="7682" width="9" style="5"/>
    <col min="7683" max="7683" width="3.625" style="5" customWidth="1"/>
    <col min="7684" max="7684" width="15.375" style="5" customWidth="1"/>
    <col min="7685" max="7685" width="5.375" style="5" customWidth="1"/>
    <col min="7686" max="7686" width="5.125" style="5" customWidth="1"/>
    <col min="7687" max="7687" width="11.125" style="5" customWidth="1"/>
    <col min="7688" max="7689" width="3.875" style="5" customWidth="1"/>
    <col min="7690" max="7690" width="5.125" style="5" customWidth="1"/>
    <col min="7691" max="7691" width="8.625" style="5" customWidth="1"/>
    <col min="7692" max="7694" width="3.875" style="5" customWidth="1"/>
    <col min="7695" max="7695" width="12.875" style="5" customWidth="1"/>
    <col min="7696" max="7696" width="11.125" style="5" customWidth="1"/>
    <col min="7697" max="7697" width="13.625" style="5" customWidth="1"/>
    <col min="7698" max="7700" width="4.875" style="5" customWidth="1"/>
    <col min="7701" max="7701" width="8.875" style="5" customWidth="1"/>
    <col min="7702" max="7702" width="18.375" style="5" customWidth="1"/>
    <col min="7703" max="7703" width="0.125" style="5" customWidth="1"/>
    <col min="7704" max="7704" width="3.125" style="5" customWidth="1"/>
    <col min="7705" max="7705" width="19.5" style="5" customWidth="1"/>
    <col min="7706" max="7938" width="9" style="5"/>
    <col min="7939" max="7939" width="3.625" style="5" customWidth="1"/>
    <col min="7940" max="7940" width="15.375" style="5" customWidth="1"/>
    <col min="7941" max="7941" width="5.375" style="5" customWidth="1"/>
    <col min="7942" max="7942" width="5.125" style="5" customWidth="1"/>
    <col min="7943" max="7943" width="11.125" style="5" customWidth="1"/>
    <col min="7944" max="7945" width="3.875" style="5" customWidth="1"/>
    <col min="7946" max="7946" width="5.125" style="5" customWidth="1"/>
    <col min="7947" max="7947" width="8.625" style="5" customWidth="1"/>
    <col min="7948" max="7950" width="3.875" style="5" customWidth="1"/>
    <col min="7951" max="7951" width="12.875" style="5" customWidth="1"/>
    <col min="7952" max="7952" width="11.125" style="5" customWidth="1"/>
    <col min="7953" max="7953" width="13.625" style="5" customWidth="1"/>
    <col min="7954" max="7956" width="4.875" style="5" customWidth="1"/>
    <col min="7957" max="7957" width="8.875" style="5" customWidth="1"/>
    <col min="7958" max="7958" width="18.375" style="5" customWidth="1"/>
    <col min="7959" max="7959" width="0.125" style="5" customWidth="1"/>
    <col min="7960" max="7960" width="3.125" style="5" customWidth="1"/>
    <col min="7961" max="7961" width="19.5" style="5" customWidth="1"/>
    <col min="7962" max="8194" width="9" style="5"/>
    <col min="8195" max="8195" width="3.625" style="5" customWidth="1"/>
    <col min="8196" max="8196" width="15.375" style="5" customWidth="1"/>
    <col min="8197" max="8197" width="5.375" style="5" customWidth="1"/>
    <col min="8198" max="8198" width="5.125" style="5" customWidth="1"/>
    <col min="8199" max="8199" width="11.125" style="5" customWidth="1"/>
    <col min="8200" max="8201" width="3.875" style="5" customWidth="1"/>
    <col min="8202" max="8202" width="5.125" style="5" customWidth="1"/>
    <col min="8203" max="8203" width="8.625" style="5" customWidth="1"/>
    <col min="8204" max="8206" width="3.875" style="5" customWidth="1"/>
    <col min="8207" max="8207" width="12.875" style="5" customWidth="1"/>
    <col min="8208" max="8208" width="11.125" style="5" customWidth="1"/>
    <col min="8209" max="8209" width="13.625" style="5" customWidth="1"/>
    <col min="8210" max="8212" width="4.875" style="5" customWidth="1"/>
    <col min="8213" max="8213" width="8.875" style="5" customWidth="1"/>
    <col min="8214" max="8214" width="18.375" style="5" customWidth="1"/>
    <col min="8215" max="8215" width="0.125" style="5" customWidth="1"/>
    <col min="8216" max="8216" width="3.125" style="5" customWidth="1"/>
    <col min="8217" max="8217" width="19.5" style="5" customWidth="1"/>
    <col min="8218" max="8450" width="9" style="5"/>
    <col min="8451" max="8451" width="3.625" style="5" customWidth="1"/>
    <col min="8452" max="8452" width="15.375" style="5" customWidth="1"/>
    <col min="8453" max="8453" width="5.375" style="5" customWidth="1"/>
    <col min="8454" max="8454" width="5.125" style="5" customWidth="1"/>
    <col min="8455" max="8455" width="11.125" style="5" customWidth="1"/>
    <col min="8456" max="8457" width="3.875" style="5" customWidth="1"/>
    <col min="8458" max="8458" width="5.125" style="5" customWidth="1"/>
    <col min="8459" max="8459" width="8.625" style="5" customWidth="1"/>
    <col min="8460" max="8462" width="3.875" style="5" customWidth="1"/>
    <col min="8463" max="8463" width="12.875" style="5" customWidth="1"/>
    <col min="8464" max="8464" width="11.125" style="5" customWidth="1"/>
    <col min="8465" max="8465" width="13.625" style="5" customWidth="1"/>
    <col min="8466" max="8468" width="4.875" style="5" customWidth="1"/>
    <col min="8469" max="8469" width="8.875" style="5" customWidth="1"/>
    <col min="8470" max="8470" width="18.375" style="5" customWidth="1"/>
    <col min="8471" max="8471" width="0.125" style="5" customWidth="1"/>
    <col min="8472" max="8472" width="3.125" style="5" customWidth="1"/>
    <col min="8473" max="8473" width="19.5" style="5" customWidth="1"/>
    <col min="8474" max="8706" width="9" style="5"/>
    <col min="8707" max="8707" width="3.625" style="5" customWidth="1"/>
    <col min="8708" max="8708" width="15.375" style="5" customWidth="1"/>
    <col min="8709" max="8709" width="5.375" style="5" customWidth="1"/>
    <col min="8710" max="8710" width="5.125" style="5" customWidth="1"/>
    <col min="8711" max="8711" width="11.125" style="5" customWidth="1"/>
    <col min="8712" max="8713" width="3.875" style="5" customWidth="1"/>
    <col min="8714" max="8714" width="5.125" style="5" customWidth="1"/>
    <col min="8715" max="8715" width="8.625" style="5" customWidth="1"/>
    <col min="8716" max="8718" width="3.875" style="5" customWidth="1"/>
    <col min="8719" max="8719" width="12.875" style="5" customWidth="1"/>
    <col min="8720" max="8720" width="11.125" style="5" customWidth="1"/>
    <col min="8721" max="8721" width="13.625" style="5" customWidth="1"/>
    <col min="8722" max="8724" width="4.875" style="5" customWidth="1"/>
    <col min="8725" max="8725" width="8.875" style="5" customWidth="1"/>
    <col min="8726" max="8726" width="18.375" style="5" customWidth="1"/>
    <col min="8727" max="8727" width="0.125" style="5" customWidth="1"/>
    <col min="8728" max="8728" width="3.125" style="5" customWidth="1"/>
    <col min="8729" max="8729" width="19.5" style="5" customWidth="1"/>
    <col min="8730" max="8962" width="9" style="5"/>
    <col min="8963" max="8963" width="3.625" style="5" customWidth="1"/>
    <col min="8964" max="8964" width="15.375" style="5" customWidth="1"/>
    <col min="8965" max="8965" width="5.375" style="5" customWidth="1"/>
    <col min="8966" max="8966" width="5.125" style="5" customWidth="1"/>
    <col min="8967" max="8967" width="11.125" style="5" customWidth="1"/>
    <col min="8968" max="8969" width="3.875" style="5" customWidth="1"/>
    <col min="8970" max="8970" width="5.125" style="5" customWidth="1"/>
    <col min="8971" max="8971" width="8.625" style="5" customWidth="1"/>
    <col min="8972" max="8974" width="3.875" style="5" customWidth="1"/>
    <col min="8975" max="8975" width="12.875" style="5" customWidth="1"/>
    <col min="8976" max="8976" width="11.125" style="5" customWidth="1"/>
    <col min="8977" max="8977" width="13.625" style="5" customWidth="1"/>
    <col min="8978" max="8980" width="4.875" style="5" customWidth="1"/>
    <col min="8981" max="8981" width="8.875" style="5" customWidth="1"/>
    <col min="8982" max="8982" width="18.375" style="5" customWidth="1"/>
    <col min="8983" max="8983" width="0.125" style="5" customWidth="1"/>
    <col min="8984" max="8984" width="3.125" style="5" customWidth="1"/>
    <col min="8985" max="8985" width="19.5" style="5" customWidth="1"/>
    <col min="8986" max="9218" width="9" style="5"/>
    <col min="9219" max="9219" width="3.625" style="5" customWidth="1"/>
    <col min="9220" max="9220" width="15.375" style="5" customWidth="1"/>
    <col min="9221" max="9221" width="5.375" style="5" customWidth="1"/>
    <col min="9222" max="9222" width="5.125" style="5" customWidth="1"/>
    <col min="9223" max="9223" width="11.125" style="5" customWidth="1"/>
    <col min="9224" max="9225" width="3.875" style="5" customWidth="1"/>
    <col min="9226" max="9226" width="5.125" style="5" customWidth="1"/>
    <col min="9227" max="9227" width="8.625" style="5" customWidth="1"/>
    <col min="9228" max="9230" width="3.875" style="5" customWidth="1"/>
    <col min="9231" max="9231" width="12.875" style="5" customWidth="1"/>
    <col min="9232" max="9232" width="11.125" style="5" customWidth="1"/>
    <col min="9233" max="9233" width="13.625" style="5" customWidth="1"/>
    <col min="9234" max="9236" width="4.875" style="5" customWidth="1"/>
    <col min="9237" max="9237" width="8.875" style="5" customWidth="1"/>
    <col min="9238" max="9238" width="18.375" style="5" customWidth="1"/>
    <col min="9239" max="9239" width="0.125" style="5" customWidth="1"/>
    <col min="9240" max="9240" width="3.125" style="5" customWidth="1"/>
    <col min="9241" max="9241" width="19.5" style="5" customWidth="1"/>
    <col min="9242" max="9474" width="9" style="5"/>
    <col min="9475" max="9475" width="3.625" style="5" customWidth="1"/>
    <col min="9476" max="9476" width="15.375" style="5" customWidth="1"/>
    <col min="9477" max="9477" width="5.375" style="5" customWidth="1"/>
    <col min="9478" max="9478" width="5.125" style="5" customWidth="1"/>
    <col min="9479" max="9479" width="11.125" style="5" customWidth="1"/>
    <col min="9480" max="9481" width="3.875" style="5" customWidth="1"/>
    <col min="9482" max="9482" width="5.125" style="5" customWidth="1"/>
    <col min="9483" max="9483" width="8.625" style="5" customWidth="1"/>
    <col min="9484" max="9486" width="3.875" style="5" customWidth="1"/>
    <col min="9487" max="9487" width="12.875" style="5" customWidth="1"/>
    <col min="9488" max="9488" width="11.125" style="5" customWidth="1"/>
    <col min="9489" max="9489" width="13.625" style="5" customWidth="1"/>
    <col min="9490" max="9492" width="4.875" style="5" customWidth="1"/>
    <col min="9493" max="9493" width="8.875" style="5" customWidth="1"/>
    <col min="9494" max="9494" width="18.375" style="5" customWidth="1"/>
    <col min="9495" max="9495" width="0.125" style="5" customWidth="1"/>
    <col min="9496" max="9496" width="3.125" style="5" customWidth="1"/>
    <col min="9497" max="9497" width="19.5" style="5" customWidth="1"/>
    <col min="9498" max="9730" width="9" style="5"/>
    <col min="9731" max="9731" width="3.625" style="5" customWidth="1"/>
    <col min="9732" max="9732" width="15.375" style="5" customWidth="1"/>
    <col min="9733" max="9733" width="5.375" style="5" customWidth="1"/>
    <col min="9734" max="9734" width="5.125" style="5" customWidth="1"/>
    <col min="9735" max="9735" width="11.125" style="5" customWidth="1"/>
    <col min="9736" max="9737" width="3.875" style="5" customWidth="1"/>
    <col min="9738" max="9738" width="5.125" style="5" customWidth="1"/>
    <col min="9739" max="9739" width="8.625" style="5" customWidth="1"/>
    <col min="9740" max="9742" width="3.875" style="5" customWidth="1"/>
    <col min="9743" max="9743" width="12.875" style="5" customWidth="1"/>
    <col min="9744" max="9744" width="11.125" style="5" customWidth="1"/>
    <col min="9745" max="9745" width="13.625" style="5" customWidth="1"/>
    <col min="9746" max="9748" width="4.875" style="5" customWidth="1"/>
    <col min="9749" max="9749" width="8.875" style="5" customWidth="1"/>
    <col min="9750" max="9750" width="18.375" style="5" customWidth="1"/>
    <col min="9751" max="9751" width="0.125" style="5" customWidth="1"/>
    <col min="9752" max="9752" width="3.125" style="5" customWidth="1"/>
    <col min="9753" max="9753" width="19.5" style="5" customWidth="1"/>
    <col min="9754" max="9986" width="9" style="5"/>
    <col min="9987" max="9987" width="3.625" style="5" customWidth="1"/>
    <col min="9988" max="9988" width="15.375" style="5" customWidth="1"/>
    <col min="9989" max="9989" width="5.375" style="5" customWidth="1"/>
    <col min="9990" max="9990" width="5.125" style="5" customWidth="1"/>
    <col min="9991" max="9991" width="11.125" style="5" customWidth="1"/>
    <col min="9992" max="9993" width="3.875" style="5" customWidth="1"/>
    <col min="9994" max="9994" width="5.125" style="5" customWidth="1"/>
    <col min="9995" max="9995" width="8.625" style="5" customWidth="1"/>
    <col min="9996" max="9998" width="3.875" style="5" customWidth="1"/>
    <col min="9999" max="9999" width="12.875" style="5" customWidth="1"/>
    <col min="10000" max="10000" width="11.125" style="5" customWidth="1"/>
    <col min="10001" max="10001" width="13.625" style="5" customWidth="1"/>
    <col min="10002" max="10004" width="4.875" style="5" customWidth="1"/>
    <col min="10005" max="10005" width="8.875" style="5" customWidth="1"/>
    <col min="10006" max="10006" width="18.375" style="5" customWidth="1"/>
    <col min="10007" max="10007" width="0.125" style="5" customWidth="1"/>
    <col min="10008" max="10008" width="3.125" style="5" customWidth="1"/>
    <col min="10009" max="10009" width="19.5" style="5" customWidth="1"/>
    <col min="10010" max="10242" width="9" style="5"/>
    <col min="10243" max="10243" width="3.625" style="5" customWidth="1"/>
    <col min="10244" max="10244" width="15.375" style="5" customWidth="1"/>
    <col min="10245" max="10245" width="5.375" style="5" customWidth="1"/>
    <col min="10246" max="10246" width="5.125" style="5" customWidth="1"/>
    <col min="10247" max="10247" width="11.125" style="5" customWidth="1"/>
    <col min="10248" max="10249" width="3.875" style="5" customWidth="1"/>
    <col min="10250" max="10250" width="5.125" style="5" customWidth="1"/>
    <col min="10251" max="10251" width="8.625" style="5" customWidth="1"/>
    <col min="10252" max="10254" width="3.875" style="5" customWidth="1"/>
    <col min="10255" max="10255" width="12.875" style="5" customWidth="1"/>
    <col min="10256" max="10256" width="11.125" style="5" customWidth="1"/>
    <col min="10257" max="10257" width="13.625" style="5" customWidth="1"/>
    <col min="10258" max="10260" width="4.875" style="5" customWidth="1"/>
    <col min="10261" max="10261" width="8.875" style="5" customWidth="1"/>
    <col min="10262" max="10262" width="18.375" style="5" customWidth="1"/>
    <col min="10263" max="10263" width="0.125" style="5" customWidth="1"/>
    <col min="10264" max="10264" width="3.125" style="5" customWidth="1"/>
    <col min="10265" max="10265" width="19.5" style="5" customWidth="1"/>
    <col min="10266" max="10498" width="9" style="5"/>
    <col min="10499" max="10499" width="3.625" style="5" customWidth="1"/>
    <col min="10500" max="10500" width="15.375" style="5" customWidth="1"/>
    <col min="10501" max="10501" width="5.375" style="5" customWidth="1"/>
    <col min="10502" max="10502" width="5.125" style="5" customWidth="1"/>
    <col min="10503" max="10503" width="11.125" style="5" customWidth="1"/>
    <col min="10504" max="10505" width="3.875" style="5" customWidth="1"/>
    <col min="10506" max="10506" width="5.125" style="5" customWidth="1"/>
    <col min="10507" max="10507" width="8.625" style="5" customWidth="1"/>
    <col min="10508" max="10510" width="3.875" style="5" customWidth="1"/>
    <col min="10511" max="10511" width="12.875" style="5" customWidth="1"/>
    <col min="10512" max="10512" width="11.125" style="5" customWidth="1"/>
    <col min="10513" max="10513" width="13.625" style="5" customWidth="1"/>
    <col min="10514" max="10516" width="4.875" style="5" customWidth="1"/>
    <col min="10517" max="10517" width="8.875" style="5" customWidth="1"/>
    <col min="10518" max="10518" width="18.375" style="5" customWidth="1"/>
    <col min="10519" max="10519" width="0.125" style="5" customWidth="1"/>
    <col min="10520" max="10520" width="3.125" style="5" customWidth="1"/>
    <col min="10521" max="10521" width="19.5" style="5" customWidth="1"/>
    <col min="10522" max="10754" width="9" style="5"/>
    <col min="10755" max="10755" width="3.625" style="5" customWidth="1"/>
    <col min="10756" max="10756" width="15.375" style="5" customWidth="1"/>
    <col min="10757" max="10757" width="5.375" style="5" customWidth="1"/>
    <col min="10758" max="10758" width="5.125" style="5" customWidth="1"/>
    <col min="10759" max="10759" width="11.125" style="5" customWidth="1"/>
    <col min="10760" max="10761" width="3.875" style="5" customWidth="1"/>
    <col min="10762" max="10762" width="5.125" style="5" customWidth="1"/>
    <col min="10763" max="10763" width="8.625" style="5" customWidth="1"/>
    <col min="10764" max="10766" width="3.875" style="5" customWidth="1"/>
    <col min="10767" max="10767" width="12.875" style="5" customWidth="1"/>
    <col min="10768" max="10768" width="11.125" style="5" customWidth="1"/>
    <col min="10769" max="10769" width="13.625" style="5" customWidth="1"/>
    <col min="10770" max="10772" width="4.875" style="5" customWidth="1"/>
    <col min="10773" max="10773" width="8.875" style="5" customWidth="1"/>
    <col min="10774" max="10774" width="18.375" style="5" customWidth="1"/>
    <col min="10775" max="10775" width="0.125" style="5" customWidth="1"/>
    <col min="10776" max="10776" width="3.125" style="5" customWidth="1"/>
    <col min="10777" max="10777" width="19.5" style="5" customWidth="1"/>
    <col min="10778" max="11010" width="9" style="5"/>
    <col min="11011" max="11011" width="3.625" style="5" customWidth="1"/>
    <col min="11012" max="11012" width="15.375" style="5" customWidth="1"/>
    <col min="11013" max="11013" width="5.375" style="5" customWidth="1"/>
    <col min="11014" max="11014" width="5.125" style="5" customWidth="1"/>
    <col min="11015" max="11015" width="11.125" style="5" customWidth="1"/>
    <col min="11016" max="11017" width="3.875" style="5" customWidth="1"/>
    <col min="11018" max="11018" width="5.125" style="5" customWidth="1"/>
    <col min="11019" max="11019" width="8.625" style="5" customWidth="1"/>
    <col min="11020" max="11022" width="3.875" style="5" customWidth="1"/>
    <col min="11023" max="11023" width="12.875" style="5" customWidth="1"/>
    <col min="11024" max="11024" width="11.125" style="5" customWidth="1"/>
    <col min="11025" max="11025" width="13.625" style="5" customWidth="1"/>
    <col min="11026" max="11028" width="4.875" style="5" customWidth="1"/>
    <col min="11029" max="11029" width="8.875" style="5" customWidth="1"/>
    <col min="11030" max="11030" width="18.375" style="5" customWidth="1"/>
    <col min="11031" max="11031" width="0.125" style="5" customWidth="1"/>
    <col min="11032" max="11032" width="3.125" style="5" customWidth="1"/>
    <col min="11033" max="11033" width="19.5" style="5" customWidth="1"/>
    <col min="11034" max="11266" width="9" style="5"/>
    <col min="11267" max="11267" width="3.625" style="5" customWidth="1"/>
    <col min="11268" max="11268" width="15.375" style="5" customWidth="1"/>
    <col min="11269" max="11269" width="5.375" style="5" customWidth="1"/>
    <col min="11270" max="11270" width="5.125" style="5" customWidth="1"/>
    <col min="11271" max="11271" width="11.125" style="5" customWidth="1"/>
    <col min="11272" max="11273" width="3.875" style="5" customWidth="1"/>
    <col min="11274" max="11274" width="5.125" style="5" customWidth="1"/>
    <col min="11275" max="11275" width="8.625" style="5" customWidth="1"/>
    <col min="11276" max="11278" width="3.875" style="5" customWidth="1"/>
    <col min="11279" max="11279" width="12.875" style="5" customWidth="1"/>
    <col min="11280" max="11280" width="11.125" style="5" customWidth="1"/>
    <col min="11281" max="11281" width="13.625" style="5" customWidth="1"/>
    <col min="11282" max="11284" width="4.875" style="5" customWidth="1"/>
    <col min="11285" max="11285" width="8.875" style="5" customWidth="1"/>
    <col min="11286" max="11286" width="18.375" style="5" customWidth="1"/>
    <col min="11287" max="11287" width="0.125" style="5" customWidth="1"/>
    <col min="11288" max="11288" width="3.125" style="5" customWidth="1"/>
    <col min="11289" max="11289" width="19.5" style="5" customWidth="1"/>
    <col min="11290" max="11522" width="9" style="5"/>
    <col min="11523" max="11523" width="3.625" style="5" customWidth="1"/>
    <col min="11524" max="11524" width="15.375" style="5" customWidth="1"/>
    <col min="11525" max="11525" width="5.375" style="5" customWidth="1"/>
    <col min="11526" max="11526" width="5.125" style="5" customWidth="1"/>
    <col min="11527" max="11527" width="11.125" style="5" customWidth="1"/>
    <col min="11528" max="11529" width="3.875" style="5" customWidth="1"/>
    <col min="11530" max="11530" width="5.125" style="5" customWidth="1"/>
    <col min="11531" max="11531" width="8.625" style="5" customWidth="1"/>
    <col min="11532" max="11534" width="3.875" style="5" customWidth="1"/>
    <col min="11535" max="11535" width="12.875" style="5" customWidth="1"/>
    <col min="11536" max="11536" width="11.125" style="5" customWidth="1"/>
    <col min="11537" max="11537" width="13.625" style="5" customWidth="1"/>
    <col min="11538" max="11540" width="4.875" style="5" customWidth="1"/>
    <col min="11541" max="11541" width="8.875" style="5" customWidth="1"/>
    <col min="11542" max="11542" width="18.375" style="5" customWidth="1"/>
    <col min="11543" max="11543" width="0.125" style="5" customWidth="1"/>
    <col min="11544" max="11544" width="3.125" style="5" customWidth="1"/>
    <col min="11545" max="11545" width="19.5" style="5" customWidth="1"/>
    <col min="11546" max="11778" width="9" style="5"/>
    <col min="11779" max="11779" width="3.625" style="5" customWidth="1"/>
    <col min="11780" max="11780" width="15.375" style="5" customWidth="1"/>
    <col min="11781" max="11781" width="5.375" style="5" customWidth="1"/>
    <col min="11782" max="11782" width="5.125" style="5" customWidth="1"/>
    <col min="11783" max="11783" width="11.125" style="5" customWidth="1"/>
    <col min="11784" max="11785" width="3.875" style="5" customWidth="1"/>
    <col min="11786" max="11786" width="5.125" style="5" customWidth="1"/>
    <col min="11787" max="11787" width="8.625" style="5" customWidth="1"/>
    <col min="11788" max="11790" width="3.875" style="5" customWidth="1"/>
    <col min="11791" max="11791" width="12.875" style="5" customWidth="1"/>
    <col min="11792" max="11792" width="11.125" style="5" customWidth="1"/>
    <col min="11793" max="11793" width="13.625" style="5" customWidth="1"/>
    <col min="11794" max="11796" width="4.875" style="5" customWidth="1"/>
    <col min="11797" max="11797" width="8.875" style="5" customWidth="1"/>
    <col min="11798" max="11798" width="18.375" style="5" customWidth="1"/>
    <col min="11799" max="11799" width="0.125" style="5" customWidth="1"/>
    <col min="11800" max="11800" width="3.125" style="5" customWidth="1"/>
    <col min="11801" max="11801" width="19.5" style="5" customWidth="1"/>
    <col min="11802" max="12034" width="9" style="5"/>
    <col min="12035" max="12035" width="3.625" style="5" customWidth="1"/>
    <col min="12036" max="12036" width="15.375" style="5" customWidth="1"/>
    <col min="12037" max="12037" width="5.375" style="5" customWidth="1"/>
    <col min="12038" max="12038" width="5.125" style="5" customWidth="1"/>
    <col min="12039" max="12039" width="11.125" style="5" customWidth="1"/>
    <col min="12040" max="12041" width="3.875" style="5" customWidth="1"/>
    <col min="12042" max="12042" width="5.125" style="5" customWidth="1"/>
    <col min="12043" max="12043" width="8.625" style="5" customWidth="1"/>
    <col min="12044" max="12046" width="3.875" style="5" customWidth="1"/>
    <col min="12047" max="12047" width="12.875" style="5" customWidth="1"/>
    <col min="12048" max="12048" width="11.125" style="5" customWidth="1"/>
    <col min="12049" max="12049" width="13.625" style="5" customWidth="1"/>
    <col min="12050" max="12052" width="4.875" style="5" customWidth="1"/>
    <col min="12053" max="12053" width="8.875" style="5" customWidth="1"/>
    <col min="12054" max="12054" width="18.375" style="5" customWidth="1"/>
    <col min="12055" max="12055" width="0.125" style="5" customWidth="1"/>
    <col min="12056" max="12056" width="3.125" style="5" customWidth="1"/>
    <col min="12057" max="12057" width="19.5" style="5" customWidth="1"/>
    <col min="12058" max="12290" width="9" style="5"/>
    <col min="12291" max="12291" width="3.625" style="5" customWidth="1"/>
    <col min="12292" max="12292" width="15.375" style="5" customWidth="1"/>
    <col min="12293" max="12293" width="5.375" style="5" customWidth="1"/>
    <col min="12294" max="12294" width="5.125" style="5" customWidth="1"/>
    <col min="12295" max="12295" width="11.125" style="5" customWidth="1"/>
    <col min="12296" max="12297" width="3.875" style="5" customWidth="1"/>
    <col min="12298" max="12298" width="5.125" style="5" customWidth="1"/>
    <col min="12299" max="12299" width="8.625" style="5" customWidth="1"/>
    <col min="12300" max="12302" width="3.875" style="5" customWidth="1"/>
    <col min="12303" max="12303" width="12.875" style="5" customWidth="1"/>
    <col min="12304" max="12304" width="11.125" style="5" customWidth="1"/>
    <col min="12305" max="12305" width="13.625" style="5" customWidth="1"/>
    <col min="12306" max="12308" width="4.875" style="5" customWidth="1"/>
    <col min="12309" max="12309" width="8.875" style="5" customWidth="1"/>
    <col min="12310" max="12310" width="18.375" style="5" customWidth="1"/>
    <col min="12311" max="12311" width="0.125" style="5" customWidth="1"/>
    <col min="12312" max="12312" width="3.125" style="5" customWidth="1"/>
    <col min="12313" max="12313" width="19.5" style="5" customWidth="1"/>
    <col min="12314" max="12546" width="9" style="5"/>
    <col min="12547" max="12547" width="3.625" style="5" customWidth="1"/>
    <col min="12548" max="12548" width="15.375" style="5" customWidth="1"/>
    <col min="12549" max="12549" width="5.375" style="5" customWidth="1"/>
    <col min="12550" max="12550" width="5.125" style="5" customWidth="1"/>
    <col min="12551" max="12551" width="11.125" style="5" customWidth="1"/>
    <col min="12552" max="12553" width="3.875" style="5" customWidth="1"/>
    <col min="12554" max="12554" width="5.125" style="5" customWidth="1"/>
    <col min="12555" max="12555" width="8.625" style="5" customWidth="1"/>
    <col min="12556" max="12558" width="3.875" style="5" customWidth="1"/>
    <col min="12559" max="12559" width="12.875" style="5" customWidth="1"/>
    <col min="12560" max="12560" width="11.125" style="5" customWidth="1"/>
    <col min="12561" max="12561" width="13.625" style="5" customWidth="1"/>
    <col min="12562" max="12564" width="4.875" style="5" customWidth="1"/>
    <col min="12565" max="12565" width="8.875" style="5" customWidth="1"/>
    <col min="12566" max="12566" width="18.375" style="5" customWidth="1"/>
    <col min="12567" max="12567" width="0.125" style="5" customWidth="1"/>
    <col min="12568" max="12568" width="3.125" style="5" customWidth="1"/>
    <col min="12569" max="12569" width="19.5" style="5" customWidth="1"/>
    <col min="12570" max="12802" width="9" style="5"/>
    <col min="12803" max="12803" width="3.625" style="5" customWidth="1"/>
    <col min="12804" max="12804" width="15.375" style="5" customWidth="1"/>
    <col min="12805" max="12805" width="5.375" style="5" customWidth="1"/>
    <col min="12806" max="12806" width="5.125" style="5" customWidth="1"/>
    <col min="12807" max="12807" width="11.125" style="5" customWidth="1"/>
    <col min="12808" max="12809" width="3.875" style="5" customWidth="1"/>
    <col min="12810" max="12810" width="5.125" style="5" customWidth="1"/>
    <col min="12811" max="12811" width="8.625" style="5" customWidth="1"/>
    <col min="12812" max="12814" width="3.875" style="5" customWidth="1"/>
    <col min="12815" max="12815" width="12.875" style="5" customWidth="1"/>
    <col min="12816" max="12816" width="11.125" style="5" customWidth="1"/>
    <col min="12817" max="12817" width="13.625" style="5" customWidth="1"/>
    <col min="12818" max="12820" width="4.875" style="5" customWidth="1"/>
    <col min="12821" max="12821" width="8.875" style="5" customWidth="1"/>
    <col min="12822" max="12822" width="18.375" style="5" customWidth="1"/>
    <col min="12823" max="12823" width="0.125" style="5" customWidth="1"/>
    <col min="12824" max="12824" width="3.125" style="5" customWidth="1"/>
    <col min="12825" max="12825" width="19.5" style="5" customWidth="1"/>
    <col min="12826" max="13058" width="9" style="5"/>
    <col min="13059" max="13059" width="3.625" style="5" customWidth="1"/>
    <col min="13060" max="13060" width="15.375" style="5" customWidth="1"/>
    <col min="13061" max="13061" width="5.375" style="5" customWidth="1"/>
    <col min="13062" max="13062" width="5.125" style="5" customWidth="1"/>
    <col min="13063" max="13063" width="11.125" style="5" customWidth="1"/>
    <col min="13064" max="13065" width="3.875" style="5" customWidth="1"/>
    <col min="13066" max="13066" width="5.125" style="5" customWidth="1"/>
    <col min="13067" max="13067" width="8.625" style="5" customWidth="1"/>
    <col min="13068" max="13070" width="3.875" style="5" customWidth="1"/>
    <col min="13071" max="13071" width="12.875" style="5" customWidth="1"/>
    <col min="13072" max="13072" width="11.125" style="5" customWidth="1"/>
    <col min="13073" max="13073" width="13.625" style="5" customWidth="1"/>
    <col min="13074" max="13076" width="4.875" style="5" customWidth="1"/>
    <col min="13077" max="13077" width="8.875" style="5" customWidth="1"/>
    <col min="13078" max="13078" width="18.375" style="5" customWidth="1"/>
    <col min="13079" max="13079" width="0.125" style="5" customWidth="1"/>
    <col min="13080" max="13080" width="3.125" style="5" customWidth="1"/>
    <col min="13081" max="13081" width="19.5" style="5" customWidth="1"/>
    <col min="13082" max="13314" width="9" style="5"/>
    <col min="13315" max="13315" width="3.625" style="5" customWidth="1"/>
    <col min="13316" max="13316" width="15.375" style="5" customWidth="1"/>
    <col min="13317" max="13317" width="5.375" style="5" customWidth="1"/>
    <col min="13318" max="13318" width="5.125" style="5" customWidth="1"/>
    <col min="13319" max="13319" width="11.125" style="5" customWidth="1"/>
    <col min="13320" max="13321" width="3.875" style="5" customWidth="1"/>
    <col min="13322" max="13322" width="5.125" style="5" customWidth="1"/>
    <col min="13323" max="13323" width="8.625" style="5" customWidth="1"/>
    <col min="13324" max="13326" width="3.875" style="5" customWidth="1"/>
    <col min="13327" max="13327" width="12.875" style="5" customWidth="1"/>
    <col min="13328" max="13328" width="11.125" style="5" customWidth="1"/>
    <col min="13329" max="13329" width="13.625" style="5" customWidth="1"/>
    <col min="13330" max="13332" width="4.875" style="5" customWidth="1"/>
    <col min="13333" max="13333" width="8.875" style="5" customWidth="1"/>
    <col min="13334" max="13334" width="18.375" style="5" customWidth="1"/>
    <col min="13335" max="13335" width="0.125" style="5" customWidth="1"/>
    <col min="13336" max="13336" width="3.125" style="5" customWidth="1"/>
    <col min="13337" max="13337" width="19.5" style="5" customWidth="1"/>
    <col min="13338" max="13570" width="9" style="5"/>
    <col min="13571" max="13571" width="3.625" style="5" customWidth="1"/>
    <col min="13572" max="13572" width="15.375" style="5" customWidth="1"/>
    <col min="13573" max="13573" width="5.375" style="5" customWidth="1"/>
    <col min="13574" max="13574" width="5.125" style="5" customWidth="1"/>
    <col min="13575" max="13575" width="11.125" style="5" customWidth="1"/>
    <col min="13576" max="13577" width="3.875" style="5" customWidth="1"/>
    <col min="13578" max="13578" width="5.125" style="5" customWidth="1"/>
    <col min="13579" max="13579" width="8.625" style="5" customWidth="1"/>
    <col min="13580" max="13582" width="3.875" style="5" customWidth="1"/>
    <col min="13583" max="13583" width="12.875" style="5" customWidth="1"/>
    <col min="13584" max="13584" width="11.125" style="5" customWidth="1"/>
    <col min="13585" max="13585" width="13.625" style="5" customWidth="1"/>
    <col min="13586" max="13588" width="4.875" style="5" customWidth="1"/>
    <col min="13589" max="13589" width="8.875" style="5" customWidth="1"/>
    <col min="13590" max="13590" width="18.375" style="5" customWidth="1"/>
    <col min="13591" max="13591" width="0.125" style="5" customWidth="1"/>
    <col min="13592" max="13592" width="3.125" style="5" customWidth="1"/>
    <col min="13593" max="13593" width="19.5" style="5" customWidth="1"/>
    <col min="13594" max="13826" width="9" style="5"/>
    <col min="13827" max="13827" width="3.625" style="5" customWidth="1"/>
    <col min="13828" max="13828" width="15.375" style="5" customWidth="1"/>
    <col min="13829" max="13829" width="5.375" style="5" customWidth="1"/>
    <col min="13830" max="13830" width="5.125" style="5" customWidth="1"/>
    <col min="13831" max="13831" width="11.125" style="5" customWidth="1"/>
    <col min="13832" max="13833" width="3.875" style="5" customWidth="1"/>
    <col min="13834" max="13834" width="5.125" style="5" customWidth="1"/>
    <col min="13835" max="13835" width="8.625" style="5" customWidth="1"/>
    <col min="13836" max="13838" width="3.875" style="5" customWidth="1"/>
    <col min="13839" max="13839" width="12.875" style="5" customWidth="1"/>
    <col min="13840" max="13840" width="11.125" style="5" customWidth="1"/>
    <col min="13841" max="13841" width="13.625" style="5" customWidth="1"/>
    <col min="13842" max="13844" width="4.875" style="5" customWidth="1"/>
    <col min="13845" max="13845" width="8.875" style="5" customWidth="1"/>
    <col min="13846" max="13846" width="18.375" style="5" customWidth="1"/>
    <col min="13847" max="13847" width="0.125" style="5" customWidth="1"/>
    <col min="13848" max="13848" width="3.125" style="5" customWidth="1"/>
    <col min="13849" max="13849" width="19.5" style="5" customWidth="1"/>
    <col min="13850" max="14082" width="9" style="5"/>
    <col min="14083" max="14083" width="3.625" style="5" customWidth="1"/>
    <col min="14084" max="14084" width="15.375" style="5" customWidth="1"/>
    <col min="14085" max="14085" width="5.375" style="5" customWidth="1"/>
    <col min="14086" max="14086" width="5.125" style="5" customWidth="1"/>
    <col min="14087" max="14087" width="11.125" style="5" customWidth="1"/>
    <col min="14088" max="14089" width="3.875" style="5" customWidth="1"/>
    <col min="14090" max="14090" width="5.125" style="5" customWidth="1"/>
    <col min="14091" max="14091" width="8.625" style="5" customWidth="1"/>
    <col min="14092" max="14094" width="3.875" style="5" customWidth="1"/>
    <col min="14095" max="14095" width="12.875" style="5" customWidth="1"/>
    <col min="14096" max="14096" width="11.125" style="5" customWidth="1"/>
    <col min="14097" max="14097" width="13.625" style="5" customWidth="1"/>
    <col min="14098" max="14100" width="4.875" style="5" customWidth="1"/>
    <col min="14101" max="14101" width="8.875" style="5" customWidth="1"/>
    <col min="14102" max="14102" width="18.375" style="5" customWidth="1"/>
    <col min="14103" max="14103" width="0.125" style="5" customWidth="1"/>
    <col min="14104" max="14104" width="3.125" style="5" customWidth="1"/>
    <col min="14105" max="14105" width="19.5" style="5" customWidth="1"/>
    <col min="14106" max="14338" width="9" style="5"/>
    <col min="14339" max="14339" width="3.625" style="5" customWidth="1"/>
    <col min="14340" max="14340" width="15.375" style="5" customWidth="1"/>
    <col min="14341" max="14341" width="5.375" style="5" customWidth="1"/>
    <col min="14342" max="14342" width="5.125" style="5" customWidth="1"/>
    <col min="14343" max="14343" width="11.125" style="5" customWidth="1"/>
    <col min="14344" max="14345" width="3.875" style="5" customWidth="1"/>
    <col min="14346" max="14346" width="5.125" style="5" customWidth="1"/>
    <col min="14347" max="14347" width="8.625" style="5" customWidth="1"/>
    <col min="14348" max="14350" width="3.875" style="5" customWidth="1"/>
    <col min="14351" max="14351" width="12.875" style="5" customWidth="1"/>
    <col min="14352" max="14352" width="11.125" style="5" customWidth="1"/>
    <col min="14353" max="14353" width="13.625" style="5" customWidth="1"/>
    <col min="14354" max="14356" width="4.875" style="5" customWidth="1"/>
    <col min="14357" max="14357" width="8.875" style="5" customWidth="1"/>
    <col min="14358" max="14358" width="18.375" style="5" customWidth="1"/>
    <col min="14359" max="14359" width="0.125" style="5" customWidth="1"/>
    <col min="14360" max="14360" width="3.125" style="5" customWidth="1"/>
    <col min="14361" max="14361" width="19.5" style="5" customWidth="1"/>
    <col min="14362" max="14594" width="9" style="5"/>
    <col min="14595" max="14595" width="3.625" style="5" customWidth="1"/>
    <col min="14596" max="14596" width="15.375" style="5" customWidth="1"/>
    <col min="14597" max="14597" width="5.375" style="5" customWidth="1"/>
    <col min="14598" max="14598" width="5.125" style="5" customWidth="1"/>
    <col min="14599" max="14599" width="11.125" style="5" customWidth="1"/>
    <col min="14600" max="14601" width="3.875" style="5" customWidth="1"/>
    <col min="14602" max="14602" width="5.125" style="5" customWidth="1"/>
    <col min="14603" max="14603" width="8.625" style="5" customWidth="1"/>
    <col min="14604" max="14606" width="3.875" style="5" customWidth="1"/>
    <col min="14607" max="14607" width="12.875" style="5" customWidth="1"/>
    <col min="14608" max="14608" width="11.125" style="5" customWidth="1"/>
    <col min="14609" max="14609" width="13.625" style="5" customWidth="1"/>
    <col min="14610" max="14612" width="4.875" style="5" customWidth="1"/>
    <col min="14613" max="14613" width="8.875" style="5" customWidth="1"/>
    <col min="14614" max="14614" width="18.375" style="5" customWidth="1"/>
    <col min="14615" max="14615" width="0.125" style="5" customWidth="1"/>
    <col min="14616" max="14616" width="3.125" style="5" customWidth="1"/>
    <col min="14617" max="14617" width="19.5" style="5" customWidth="1"/>
    <col min="14618" max="14850" width="9" style="5"/>
    <col min="14851" max="14851" width="3.625" style="5" customWidth="1"/>
    <col min="14852" max="14852" width="15.375" style="5" customWidth="1"/>
    <col min="14853" max="14853" width="5.375" style="5" customWidth="1"/>
    <col min="14854" max="14854" width="5.125" style="5" customWidth="1"/>
    <col min="14855" max="14855" width="11.125" style="5" customWidth="1"/>
    <col min="14856" max="14857" width="3.875" style="5" customWidth="1"/>
    <col min="14858" max="14858" width="5.125" style="5" customWidth="1"/>
    <col min="14859" max="14859" width="8.625" style="5" customWidth="1"/>
    <col min="14860" max="14862" width="3.875" style="5" customWidth="1"/>
    <col min="14863" max="14863" width="12.875" style="5" customWidth="1"/>
    <col min="14864" max="14864" width="11.125" style="5" customWidth="1"/>
    <col min="14865" max="14865" width="13.625" style="5" customWidth="1"/>
    <col min="14866" max="14868" width="4.875" style="5" customWidth="1"/>
    <col min="14869" max="14869" width="8.875" style="5" customWidth="1"/>
    <col min="14870" max="14870" width="18.375" style="5" customWidth="1"/>
    <col min="14871" max="14871" width="0.125" style="5" customWidth="1"/>
    <col min="14872" max="14872" width="3.125" style="5" customWidth="1"/>
    <col min="14873" max="14873" width="19.5" style="5" customWidth="1"/>
    <col min="14874" max="15106" width="9" style="5"/>
    <col min="15107" max="15107" width="3.625" style="5" customWidth="1"/>
    <col min="15108" max="15108" width="15.375" style="5" customWidth="1"/>
    <col min="15109" max="15109" width="5.375" style="5" customWidth="1"/>
    <col min="15110" max="15110" width="5.125" style="5" customWidth="1"/>
    <col min="15111" max="15111" width="11.125" style="5" customWidth="1"/>
    <col min="15112" max="15113" width="3.875" style="5" customWidth="1"/>
    <col min="15114" max="15114" width="5.125" style="5" customWidth="1"/>
    <col min="15115" max="15115" width="8.625" style="5" customWidth="1"/>
    <col min="15116" max="15118" width="3.875" style="5" customWidth="1"/>
    <col min="15119" max="15119" width="12.875" style="5" customWidth="1"/>
    <col min="15120" max="15120" width="11.125" style="5" customWidth="1"/>
    <col min="15121" max="15121" width="13.625" style="5" customWidth="1"/>
    <col min="15122" max="15124" width="4.875" style="5" customWidth="1"/>
    <col min="15125" max="15125" width="8.875" style="5" customWidth="1"/>
    <col min="15126" max="15126" width="18.375" style="5" customWidth="1"/>
    <col min="15127" max="15127" width="0.125" style="5" customWidth="1"/>
    <col min="15128" max="15128" width="3.125" style="5" customWidth="1"/>
    <col min="15129" max="15129" width="19.5" style="5" customWidth="1"/>
    <col min="15130" max="15362" width="9" style="5"/>
    <col min="15363" max="15363" width="3.625" style="5" customWidth="1"/>
    <col min="15364" max="15364" width="15.375" style="5" customWidth="1"/>
    <col min="15365" max="15365" width="5.375" style="5" customWidth="1"/>
    <col min="15366" max="15366" width="5.125" style="5" customWidth="1"/>
    <col min="15367" max="15367" width="11.125" style="5" customWidth="1"/>
    <col min="15368" max="15369" width="3.875" style="5" customWidth="1"/>
    <col min="15370" max="15370" width="5.125" style="5" customWidth="1"/>
    <col min="15371" max="15371" width="8.625" style="5" customWidth="1"/>
    <col min="15372" max="15374" width="3.875" style="5" customWidth="1"/>
    <col min="15375" max="15375" width="12.875" style="5" customWidth="1"/>
    <col min="15376" max="15376" width="11.125" style="5" customWidth="1"/>
    <col min="15377" max="15377" width="13.625" style="5" customWidth="1"/>
    <col min="15378" max="15380" width="4.875" style="5" customWidth="1"/>
    <col min="15381" max="15381" width="8.875" style="5" customWidth="1"/>
    <col min="15382" max="15382" width="18.375" style="5" customWidth="1"/>
    <col min="15383" max="15383" width="0.125" style="5" customWidth="1"/>
    <col min="15384" max="15384" width="3.125" style="5" customWidth="1"/>
    <col min="15385" max="15385" width="19.5" style="5" customWidth="1"/>
    <col min="15386" max="15618" width="9" style="5"/>
    <col min="15619" max="15619" width="3.625" style="5" customWidth="1"/>
    <col min="15620" max="15620" width="15.375" style="5" customWidth="1"/>
    <col min="15621" max="15621" width="5.375" style="5" customWidth="1"/>
    <col min="15622" max="15622" width="5.125" style="5" customWidth="1"/>
    <col min="15623" max="15623" width="11.125" style="5" customWidth="1"/>
    <col min="15624" max="15625" width="3.875" style="5" customWidth="1"/>
    <col min="15626" max="15626" width="5.125" style="5" customWidth="1"/>
    <col min="15627" max="15627" width="8.625" style="5" customWidth="1"/>
    <col min="15628" max="15630" width="3.875" style="5" customWidth="1"/>
    <col min="15631" max="15631" width="12.875" style="5" customWidth="1"/>
    <col min="15632" max="15632" width="11.125" style="5" customWidth="1"/>
    <col min="15633" max="15633" width="13.625" style="5" customWidth="1"/>
    <col min="15634" max="15636" width="4.875" style="5" customWidth="1"/>
    <col min="15637" max="15637" width="8.875" style="5" customWidth="1"/>
    <col min="15638" max="15638" width="18.375" style="5" customWidth="1"/>
    <col min="15639" max="15639" width="0.125" style="5" customWidth="1"/>
    <col min="15640" max="15640" width="3.125" style="5" customWidth="1"/>
    <col min="15641" max="15641" width="19.5" style="5" customWidth="1"/>
    <col min="15642" max="15874" width="9" style="5"/>
    <col min="15875" max="15875" width="3.625" style="5" customWidth="1"/>
    <col min="15876" max="15876" width="15.375" style="5" customWidth="1"/>
    <col min="15877" max="15877" width="5.375" style="5" customWidth="1"/>
    <col min="15878" max="15878" width="5.125" style="5" customWidth="1"/>
    <col min="15879" max="15879" width="11.125" style="5" customWidth="1"/>
    <col min="15880" max="15881" width="3.875" style="5" customWidth="1"/>
    <col min="15882" max="15882" width="5.125" style="5" customWidth="1"/>
    <col min="15883" max="15883" width="8.625" style="5" customWidth="1"/>
    <col min="15884" max="15886" width="3.875" style="5" customWidth="1"/>
    <col min="15887" max="15887" width="12.875" style="5" customWidth="1"/>
    <col min="15888" max="15888" width="11.125" style="5" customWidth="1"/>
    <col min="15889" max="15889" width="13.625" style="5" customWidth="1"/>
    <col min="15890" max="15892" width="4.875" style="5" customWidth="1"/>
    <col min="15893" max="15893" width="8.875" style="5" customWidth="1"/>
    <col min="15894" max="15894" width="18.375" style="5" customWidth="1"/>
    <col min="15895" max="15895" width="0.125" style="5" customWidth="1"/>
    <col min="15896" max="15896" width="3.125" style="5" customWidth="1"/>
    <col min="15897" max="15897" width="19.5" style="5" customWidth="1"/>
    <col min="15898" max="16130" width="9" style="5"/>
    <col min="16131" max="16131" width="3.625" style="5" customWidth="1"/>
    <col min="16132" max="16132" width="15.375" style="5" customWidth="1"/>
    <col min="16133" max="16133" width="5.375" style="5" customWidth="1"/>
    <col min="16134" max="16134" width="5.125" style="5" customWidth="1"/>
    <col min="16135" max="16135" width="11.125" style="5" customWidth="1"/>
    <col min="16136" max="16137" width="3.875" style="5" customWidth="1"/>
    <col min="16138" max="16138" width="5.125" style="5" customWidth="1"/>
    <col min="16139" max="16139" width="8.625" style="5" customWidth="1"/>
    <col min="16140" max="16142" width="3.875" style="5" customWidth="1"/>
    <col min="16143" max="16143" width="12.875" style="5" customWidth="1"/>
    <col min="16144" max="16144" width="11.125" style="5" customWidth="1"/>
    <col min="16145" max="16145" width="13.625" style="5" customWidth="1"/>
    <col min="16146" max="16148" width="4.875" style="5" customWidth="1"/>
    <col min="16149" max="16149" width="8.875" style="5" customWidth="1"/>
    <col min="16150" max="16150" width="18.375" style="5" customWidth="1"/>
    <col min="16151" max="16151" width="0.125" style="5" customWidth="1"/>
    <col min="16152" max="16152" width="3.125" style="5" customWidth="1"/>
    <col min="16153" max="16153" width="19.5" style="5" customWidth="1"/>
    <col min="16154" max="16384" width="9" style="5"/>
  </cols>
  <sheetData>
    <row r="1" spans="1:24" ht="27.6" customHeight="1" x14ac:dyDescent="0.4">
      <c r="B1" s="125" t="s">
        <v>84</v>
      </c>
      <c r="V1" s="66"/>
    </row>
    <row r="2" spans="1:24" s="84" customFormat="1" ht="15" customHeight="1" x14ac:dyDescent="0.4">
      <c r="A2" s="4" t="s">
        <v>91</v>
      </c>
      <c r="C2" s="83"/>
      <c r="D2" s="83"/>
      <c r="E2" s="83"/>
      <c r="F2" s="83"/>
      <c r="G2" s="83"/>
      <c r="H2" s="83"/>
      <c r="I2" s="83"/>
      <c r="J2" s="83"/>
      <c r="K2" s="83"/>
      <c r="L2" s="83"/>
      <c r="M2" s="83"/>
      <c r="N2" s="83"/>
      <c r="O2" s="83"/>
      <c r="P2" s="83"/>
      <c r="Q2" s="83"/>
      <c r="R2" s="83"/>
      <c r="S2" s="83"/>
      <c r="T2" s="83"/>
      <c r="U2" s="83"/>
      <c r="V2" s="83"/>
      <c r="X2" s="5"/>
    </row>
    <row r="3" spans="1:24" s="84" customFormat="1" ht="15" customHeight="1" x14ac:dyDescent="0.4">
      <c r="A3" s="85"/>
      <c r="B3" s="84" t="s">
        <v>92</v>
      </c>
      <c r="C3" s="85"/>
      <c r="D3" s="85"/>
      <c r="E3" s="85"/>
      <c r="F3" s="85"/>
      <c r="G3" s="85"/>
      <c r="H3" s="85"/>
      <c r="I3" s="85"/>
      <c r="J3" s="85"/>
      <c r="K3" s="85"/>
      <c r="L3" s="85"/>
      <c r="M3" s="85"/>
      <c r="N3" s="85"/>
      <c r="O3" s="85"/>
      <c r="P3" s="85"/>
      <c r="Q3" s="85"/>
      <c r="R3" s="85"/>
      <c r="S3" s="85"/>
      <c r="T3" s="85"/>
      <c r="U3" s="85"/>
      <c r="V3" s="85"/>
    </row>
    <row r="4" spans="1:24" s="84" customFormat="1" ht="15" customHeight="1" x14ac:dyDescent="0.4">
      <c r="A4" s="4" t="s">
        <v>81</v>
      </c>
      <c r="C4" s="85"/>
      <c r="D4" s="85"/>
      <c r="E4" s="85"/>
      <c r="F4" s="85"/>
      <c r="G4" s="85"/>
      <c r="H4" s="85"/>
      <c r="I4" s="85"/>
      <c r="J4" s="85"/>
      <c r="K4" s="85"/>
      <c r="L4" s="85"/>
      <c r="M4" s="85"/>
      <c r="N4" s="85"/>
      <c r="O4" s="85"/>
      <c r="P4" s="85"/>
      <c r="Q4" s="85"/>
      <c r="R4" s="85"/>
      <c r="S4" s="85"/>
      <c r="T4" s="85"/>
      <c r="U4" s="85"/>
      <c r="V4" s="85"/>
    </row>
    <row r="5" spans="1:24" s="84" customFormat="1" ht="15" customHeight="1" x14ac:dyDescent="0.4">
      <c r="A5" s="5" t="s">
        <v>72</v>
      </c>
      <c r="K5" s="86"/>
      <c r="N5" s="87"/>
      <c r="O5" s="88"/>
      <c r="R5" s="89"/>
      <c r="S5" s="89"/>
      <c r="T5" s="89"/>
      <c r="U5" s="89"/>
    </row>
    <row r="6" spans="1:24" s="84" customFormat="1" ht="15" customHeight="1" x14ac:dyDescent="0.4">
      <c r="A6" s="5" t="s">
        <v>73</v>
      </c>
      <c r="K6" s="86"/>
      <c r="N6" s="87"/>
      <c r="O6" s="88"/>
      <c r="R6" s="89"/>
      <c r="S6" s="89"/>
      <c r="T6" s="89"/>
      <c r="U6" s="89"/>
    </row>
    <row r="7" spans="1:24" s="84" customFormat="1" ht="15" customHeight="1" x14ac:dyDescent="0.4">
      <c r="A7" s="5" t="s">
        <v>74</v>
      </c>
      <c r="K7" s="86"/>
      <c r="N7" s="87"/>
      <c r="O7" s="88"/>
      <c r="R7" s="89"/>
      <c r="S7" s="89"/>
      <c r="T7" s="89"/>
      <c r="U7" s="89"/>
    </row>
    <row r="8" spans="1:24" s="84" customFormat="1" ht="15" customHeight="1" x14ac:dyDescent="0.4">
      <c r="A8" s="5" t="s">
        <v>75</v>
      </c>
      <c r="C8" s="83"/>
      <c r="D8" s="83"/>
      <c r="E8" s="83"/>
      <c r="F8" s="83"/>
      <c r="G8" s="83"/>
      <c r="H8" s="83"/>
      <c r="I8" s="83"/>
      <c r="J8" s="83"/>
      <c r="K8" s="83"/>
      <c r="L8" s="83"/>
      <c r="M8" s="83"/>
      <c r="N8" s="83"/>
      <c r="O8" s="83"/>
      <c r="P8" s="83"/>
      <c r="Q8" s="83"/>
      <c r="R8" s="83"/>
      <c r="S8" s="83"/>
      <c r="T8" s="83"/>
      <c r="U8" s="83"/>
      <c r="V8" s="83"/>
    </row>
    <row r="9" spans="1:24" s="84" customFormat="1" ht="15" customHeight="1" x14ac:dyDescent="0.4">
      <c r="A9" s="82" t="s">
        <v>76</v>
      </c>
      <c r="B9" s="83"/>
      <c r="C9" s="83"/>
      <c r="D9" s="83"/>
      <c r="E9" s="83"/>
      <c r="F9" s="83"/>
      <c r="G9" s="83"/>
      <c r="H9" s="83"/>
      <c r="I9" s="83"/>
      <c r="J9" s="83"/>
      <c r="K9" s="83"/>
      <c r="L9" s="83"/>
      <c r="M9" s="83"/>
      <c r="N9" s="83"/>
      <c r="O9" s="83"/>
      <c r="P9" s="83"/>
      <c r="Q9" s="83"/>
      <c r="R9" s="83"/>
      <c r="S9" s="83"/>
      <c r="T9" s="83"/>
      <c r="U9" s="83"/>
      <c r="V9" s="83"/>
    </row>
    <row r="10" spans="1:24" s="84" customFormat="1" ht="15" customHeight="1" x14ac:dyDescent="0.4">
      <c r="A10" s="84" t="s">
        <v>82</v>
      </c>
      <c r="K10" s="86"/>
      <c r="N10" s="87"/>
      <c r="O10" s="88"/>
      <c r="R10" s="89"/>
      <c r="S10" s="89"/>
      <c r="T10" s="89"/>
      <c r="U10" s="89"/>
    </row>
    <row r="11" spans="1:24" s="84" customFormat="1" ht="15" customHeight="1" x14ac:dyDescent="0.4">
      <c r="A11" s="84" t="s">
        <v>85</v>
      </c>
      <c r="K11" s="86"/>
      <c r="N11" s="87"/>
      <c r="O11" s="88"/>
      <c r="R11" s="89"/>
      <c r="S11" s="89"/>
      <c r="T11" s="89"/>
      <c r="U11" s="89"/>
    </row>
    <row r="12" spans="1:24" s="84" customFormat="1" ht="15" customHeight="1" x14ac:dyDescent="0.4">
      <c r="A12" s="84" t="s">
        <v>78</v>
      </c>
      <c r="K12" s="86"/>
      <c r="N12" s="87"/>
      <c r="O12" s="88"/>
      <c r="R12" s="89"/>
      <c r="S12" s="89"/>
      <c r="T12" s="89"/>
      <c r="U12" s="89"/>
    </row>
    <row r="13" spans="1:24" s="84" customFormat="1" ht="15" customHeight="1" x14ac:dyDescent="0.4">
      <c r="A13" s="84" t="s">
        <v>79</v>
      </c>
      <c r="K13" s="86"/>
      <c r="N13" s="87"/>
      <c r="O13" s="88"/>
      <c r="R13" s="89"/>
      <c r="S13" s="89"/>
      <c r="T13" s="89"/>
      <c r="U13" s="89"/>
    </row>
    <row r="14" spans="1:24" s="84" customFormat="1" ht="15" customHeight="1" x14ac:dyDescent="0.4">
      <c r="A14" s="90" t="s">
        <v>80</v>
      </c>
      <c r="B14" s="90"/>
      <c r="K14" s="86"/>
      <c r="N14" s="87"/>
      <c r="O14" s="88"/>
      <c r="R14" s="89"/>
      <c r="S14" s="89"/>
      <c r="T14" s="89"/>
      <c r="U14" s="89"/>
    </row>
    <row r="15" spans="1:24" s="84" customFormat="1" ht="15" customHeight="1" x14ac:dyDescent="0.4">
      <c r="A15" s="127" t="s">
        <v>95</v>
      </c>
      <c r="B15" s="127"/>
      <c r="C15" s="127"/>
      <c r="D15" s="127"/>
      <c r="E15" s="127"/>
      <c r="F15" s="127"/>
      <c r="G15" s="127"/>
      <c r="H15" s="127"/>
      <c r="I15" s="127"/>
      <c r="J15" s="127"/>
      <c r="K15" s="127"/>
      <c r="L15" s="127"/>
      <c r="M15" s="127"/>
      <c r="N15" s="127"/>
      <c r="O15" s="127"/>
      <c r="P15" s="127"/>
      <c r="Q15" s="127"/>
      <c r="R15" s="127"/>
      <c r="S15" s="127"/>
      <c r="T15" s="127"/>
      <c r="U15" s="127"/>
      <c r="V15" s="127"/>
    </row>
    <row r="16" spans="1:24" s="3" customFormat="1" ht="6.95" customHeight="1" x14ac:dyDescent="0.4">
      <c r="A16" s="38"/>
      <c r="B16" s="38"/>
      <c r="C16" s="38"/>
      <c r="D16" s="38"/>
      <c r="E16" s="67"/>
      <c r="F16" s="67"/>
      <c r="G16" s="67"/>
      <c r="H16" s="67"/>
      <c r="I16" s="67"/>
      <c r="J16" s="67"/>
      <c r="K16" s="68"/>
      <c r="L16" s="67"/>
      <c r="M16" s="67"/>
      <c r="N16" s="67"/>
      <c r="O16" s="68"/>
      <c r="P16" s="68"/>
      <c r="Q16" s="68"/>
      <c r="R16" s="68"/>
      <c r="S16" s="68"/>
      <c r="W16" s="2"/>
    </row>
    <row r="17" spans="1:25" ht="24.6" customHeight="1" x14ac:dyDescent="0.4">
      <c r="B17" s="43" t="s">
        <v>57</v>
      </c>
      <c r="C17" s="103" t="str">
        <f>'【常勤(雇用上の常勤職員】'!C16</f>
        <v>（令和８年　　　月　　　日）</v>
      </c>
      <c r="D17" s="10"/>
      <c r="E17" s="10"/>
      <c r="F17" s="10"/>
      <c r="G17" s="10"/>
      <c r="H17" s="10"/>
      <c r="I17" s="10"/>
      <c r="J17" s="10"/>
      <c r="K17" s="10"/>
      <c r="L17" s="10"/>
      <c r="M17" s="10"/>
      <c r="N17" s="11"/>
      <c r="O17" s="12"/>
      <c r="P17" s="238" t="str">
        <f>'【常勤(雇用上の常勤職員】'!V16</f>
        <v>　施設・事業所名：</v>
      </c>
      <c r="Q17" s="239"/>
      <c r="R17" s="239">
        <f>'【常勤(雇用上の常勤職員】'!Y16</f>
        <v>0</v>
      </c>
      <c r="S17" s="239"/>
      <c r="T17" s="239"/>
      <c r="U17" s="239"/>
      <c r="V17" s="240"/>
      <c r="W17" s="70"/>
      <c r="X17" s="70"/>
      <c r="Y17" s="71"/>
    </row>
    <row r="18" spans="1:25" s="71" customFormat="1" ht="24" customHeight="1" thickBot="1" x14ac:dyDescent="0.45">
      <c r="A18" s="257" t="s">
        <v>0</v>
      </c>
      <c r="B18" s="149" t="s">
        <v>23</v>
      </c>
      <c r="C18" s="149" t="s">
        <v>2</v>
      </c>
      <c r="D18" s="140" t="s">
        <v>88</v>
      </c>
      <c r="E18" s="149" t="s">
        <v>4</v>
      </c>
      <c r="F18" s="259" t="s">
        <v>35</v>
      </c>
      <c r="G18" s="172"/>
      <c r="H18" s="172"/>
      <c r="I18" s="172"/>
      <c r="J18" s="260"/>
      <c r="K18" s="261" t="s">
        <v>96</v>
      </c>
      <c r="L18" s="263" t="s">
        <v>6</v>
      </c>
      <c r="M18" s="266" t="s">
        <v>7</v>
      </c>
      <c r="N18" s="267" t="s">
        <v>52</v>
      </c>
      <c r="O18" s="120" t="s">
        <v>53</v>
      </c>
      <c r="P18" s="242" t="s">
        <v>24</v>
      </c>
      <c r="Q18" s="124" t="s">
        <v>70</v>
      </c>
      <c r="R18" s="241" t="s">
        <v>25</v>
      </c>
      <c r="S18" s="241"/>
      <c r="T18" s="241"/>
      <c r="U18" s="319" t="s">
        <v>11</v>
      </c>
      <c r="V18" s="321" t="s">
        <v>12</v>
      </c>
      <c r="W18" s="123"/>
      <c r="X18" s="123"/>
    </row>
    <row r="19" spans="1:25" s="71" customFormat="1" ht="54.75" customHeight="1" thickTop="1" thickBot="1" x14ac:dyDescent="0.45">
      <c r="A19" s="258"/>
      <c r="B19" s="187"/>
      <c r="C19" s="187"/>
      <c r="D19" s="185"/>
      <c r="E19" s="187"/>
      <c r="F19" s="18" t="s">
        <v>50</v>
      </c>
      <c r="G19" s="18" t="s">
        <v>37</v>
      </c>
      <c r="H19" s="18" t="s">
        <v>38</v>
      </c>
      <c r="I19" s="19" t="s">
        <v>39</v>
      </c>
      <c r="J19" s="92" t="s">
        <v>51</v>
      </c>
      <c r="K19" s="262"/>
      <c r="L19" s="201"/>
      <c r="M19" s="196"/>
      <c r="N19" s="268"/>
      <c r="O19" s="121" t="s">
        <v>86</v>
      </c>
      <c r="P19" s="168"/>
      <c r="Q19" s="128" t="s">
        <v>69</v>
      </c>
      <c r="R19" s="73" t="s">
        <v>26</v>
      </c>
      <c r="S19" s="74" t="s">
        <v>27</v>
      </c>
      <c r="T19" s="75" t="s">
        <v>28</v>
      </c>
      <c r="U19" s="320"/>
      <c r="V19" s="322"/>
      <c r="Y19" s="23"/>
    </row>
    <row r="20" spans="1:25" s="71" customFormat="1" ht="19.5" customHeight="1" thickTop="1" x14ac:dyDescent="0.4">
      <c r="A20" s="282" t="s">
        <v>15</v>
      </c>
      <c r="B20" s="264" t="s">
        <v>29</v>
      </c>
      <c r="C20" s="264">
        <v>40</v>
      </c>
      <c r="D20" s="264" t="s">
        <v>30</v>
      </c>
      <c r="E20" s="264" t="s">
        <v>19</v>
      </c>
      <c r="F20" s="264" t="s">
        <v>20</v>
      </c>
      <c r="G20" s="264"/>
      <c r="H20" s="264"/>
      <c r="I20" s="264"/>
      <c r="J20" s="264"/>
      <c r="K20" s="280">
        <v>42339</v>
      </c>
      <c r="L20" s="264" t="s">
        <v>20</v>
      </c>
      <c r="M20" s="264" t="s">
        <v>20</v>
      </c>
      <c r="N20" s="264" t="s">
        <v>20</v>
      </c>
      <c r="O20" s="93" t="s">
        <v>54</v>
      </c>
      <c r="P20" s="94" t="s">
        <v>56</v>
      </c>
      <c r="Q20" s="95" t="s">
        <v>110</v>
      </c>
      <c r="R20" s="276" t="s">
        <v>67</v>
      </c>
      <c r="S20" s="276" t="s">
        <v>67</v>
      </c>
      <c r="T20" s="276" t="s">
        <v>68</v>
      </c>
      <c r="U20" s="278">
        <f>'【常勤(雇用上の常勤職員】'!AC19</f>
        <v>45978</v>
      </c>
      <c r="V20" s="286"/>
    </row>
    <row r="21" spans="1:25" ht="19.5" customHeight="1" thickBot="1" x14ac:dyDescent="0.45">
      <c r="A21" s="283"/>
      <c r="B21" s="265"/>
      <c r="C21" s="265"/>
      <c r="D21" s="265"/>
      <c r="E21" s="265"/>
      <c r="F21" s="265"/>
      <c r="G21" s="265"/>
      <c r="H21" s="265"/>
      <c r="I21" s="265"/>
      <c r="J21" s="265"/>
      <c r="K21" s="281"/>
      <c r="L21" s="265"/>
      <c r="M21" s="265"/>
      <c r="N21" s="265"/>
      <c r="O21" s="129" t="s">
        <v>55</v>
      </c>
      <c r="P21" s="130">
        <v>1100</v>
      </c>
      <c r="Q21" s="130">
        <v>88000</v>
      </c>
      <c r="R21" s="277"/>
      <c r="S21" s="277"/>
      <c r="T21" s="277"/>
      <c r="U21" s="279"/>
      <c r="V21" s="272"/>
    </row>
    <row r="22" spans="1:25" s="71" customFormat="1" ht="19.5" customHeight="1" thickTop="1" x14ac:dyDescent="0.4">
      <c r="A22" s="273">
        <v>1</v>
      </c>
      <c r="B22" s="300"/>
      <c r="C22" s="300"/>
      <c r="D22" s="300"/>
      <c r="E22" s="300"/>
      <c r="F22" s="300"/>
      <c r="G22" s="300"/>
      <c r="H22" s="300"/>
      <c r="I22" s="300"/>
      <c r="J22" s="300"/>
      <c r="K22" s="311"/>
      <c r="L22" s="300"/>
      <c r="M22" s="300"/>
      <c r="N22" s="300"/>
      <c r="O22" s="110"/>
      <c r="P22" s="39"/>
      <c r="Q22" s="111"/>
      <c r="R22" s="305"/>
      <c r="S22" s="305"/>
      <c r="T22" s="305"/>
      <c r="U22" s="303"/>
      <c r="V22" s="271"/>
    </row>
    <row r="23" spans="1:25" ht="19.5" customHeight="1" x14ac:dyDescent="0.4">
      <c r="A23" s="274"/>
      <c r="B23" s="301"/>
      <c r="C23" s="301"/>
      <c r="D23" s="301"/>
      <c r="E23" s="301"/>
      <c r="F23" s="301"/>
      <c r="G23" s="301"/>
      <c r="H23" s="301"/>
      <c r="I23" s="301"/>
      <c r="J23" s="301"/>
      <c r="K23" s="312"/>
      <c r="L23" s="301"/>
      <c r="M23" s="301"/>
      <c r="N23" s="301"/>
      <c r="O23" s="96"/>
      <c r="P23" s="97"/>
      <c r="Q23" s="97"/>
      <c r="R23" s="306"/>
      <c r="S23" s="306"/>
      <c r="T23" s="306"/>
      <c r="U23" s="304"/>
      <c r="V23" s="286"/>
    </row>
    <row r="24" spans="1:25" s="71" customFormat="1" ht="19.5" customHeight="1" x14ac:dyDescent="0.4">
      <c r="A24" s="307">
        <v>2</v>
      </c>
      <c r="B24" s="309"/>
      <c r="C24" s="309"/>
      <c r="D24" s="309"/>
      <c r="E24" s="309"/>
      <c r="F24" s="309"/>
      <c r="G24" s="309"/>
      <c r="H24" s="309"/>
      <c r="I24" s="309"/>
      <c r="J24" s="309"/>
      <c r="K24" s="317"/>
      <c r="L24" s="309"/>
      <c r="M24" s="309"/>
      <c r="N24" s="309"/>
      <c r="O24" s="112"/>
      <c r="P24" s="40"/>
      <c r="Q24" s="113"/>
      <c r="R24" s="315"/>
      <c r="S24" s="315"/>
      <c r="T24" s="315"/>
      <c r="U24" s="313"/>
      <c r="V24" s="292"/>
    </row>
    <row r="25" spans="1:25" ht="19.5" customHeight="1" x14ac:dyDescent="0.4">
      <c r="A25" s="308"/>
      <c r="B25" s="310"/>
      <c r="C25" s="310"/>
      <c r="D25" s="310"/>
      <c r="E25" s="310"/>
      <c r="F25" s="310"/>
      <c r="G25" s="310"/>
      <c r="H25" s="310"/>
      <c r="I25" s="310"/>
      <c r="J25" s="310"/>
      <c r="K25" s="318"/>
      <c r="L25" s="310"/>
      <c r="M25" s="310"/>
      <c r="N25" s="310"/>
      <c r="O25" s="101"/>
      <c r="P25" s="102"/>
      <c r="Q25" s="102"/>
      <c r="R25" s="316"/>
      <c r="S25" s="316"/>
      <c r="T25" s="316"/>
      <c r="U25" s="314"/>
      <c r="V25" s="293"/>
    </row>
    <row r="26" spans="1:25" s="71" customFormat="1" ht="19.5" customHeight="1" x14ac:dyDescent="0.4">
      <c r="A26" s="307">
        <v>3</v>
      </c>
      <c r="B26" s="309"/>
      <c r="C26" s="309"/>
      <c r="D26" s="309"/>
      <c r="E26" s="309"/>
      <c r="F26" s="309"/>
      <c r="G26" s="309"/>
      <c r="H26" s="309"/>
      <c r="I26" s="309"/>
      <c r="J26" s="309"/>
      <c r="K26" s="317"/>
      <c r="L26" s="309"/>
      <c r="M26" s="309"/>
      <c r="N26" s="309"/>
      <c r="O26" s="112"/>
      <c r="P26" s="40"/>
      <c r="Q26" s="113"/>
      <c r="R26" s="315"/>
      <c r="S26" s="315"/>
      <c r="T26" s="315"/>
      <c r="U26" s="313"/>
      <c r="V26" s="292"/>
    </row>
    <row r="27" spans="1:25" ht="19.5" customHeight="1" x14ac:dyDescent="0.4">
      <c r="A27" s="308"/>
      <c r="B27" s="310"/>
      <c r="C27" s="310"/>
      <c r="D27" s="310"/>
      <c r="E27" s="310"/>
      <c r="F27" s="310"/>
      <c r="G27" s="310"/>
      <c r="H27" s="310"/>
      <c r="I27" s="310"/>
      <c r="J27" s="310"/>
      <c r="K27" s="318"/>
      <c r="L27" s="310"/>
      <c r="M27" s="310"/>
      <c r="N27" s="310"/>
      <c r="O27" s="101"/>
      <c r="P27" s="102"/>
      <c r="Q27" s="102"/>
      <c r="R27" s="316"/>
      <c r="S27" s="316"/>
      <c r="T27" s="316"/>
      <c r="U27" s="314"/>
      <c r="V27" s="293"/>
    </row>
    <row r="28" spans="1:25" s="71" customFormat="1" ht="19.5" customHeight="1" x14ac:dyDescent="0.4">
      <c r="A28" s="307">
        <v>4</v>
      </c>
      <c r="B28" s="309"/>
      <c r="C28" s="309"/>
      <c r="D28" s="309"/>
      <c r="E28" s="309"/>
      <c r="F28" s="309"/>
      <c r="G28" s="309"/>
      <c r="H28" s="309"/>
      <c r="I28" s="309"/>
      <c r="J28" s="309"/>
      <c r="K28" s="317"/>
      <c r="L28" s="309"/>
      <c r="M28" s="309"/>
      <c r="N28" s="309"/>
      <c r="O28" s="112"/>
      <c r="P28" s="40"/>
      <c r="Q28" s="113"/>
      <c r="R28" s="315"/>
      <c r="S28" s="315"/>
      <c r="T28" s="315"/>
      <c r="U28" s="313"/>
      <c r="V28" s="292"/>
    </row>
    <row r="29" spans="1:25" ht="19.5" customHeight="1" x14ac:dyDescent="0.4">
      <c r="A29" s="308"/>
      <c r="B29" s="310"/>
      <c r="C29" s="310"/>
      <c r="D29" s="310"/>
      <c r="E29" s="310"/>
      <c r="F29" s="310"/>
      <c r="G29" s="310"/>
      <c r="H29" s="310"/>
      <c r="I29" s="310"/>
      <c r="J29" s="310"/>
      <c r="K29" s="318"/>
      <c r="L29" s="310"/>
      <c r="M29" s="310"/>
      <c r="N29" s="310"/>
      <c r="O29" s="101"/>
      <c r="P29" s="102"/>
      <c r="Q29" s="102"/>
      <c r="R29" s="316"/>
      <c r="S29" s="316"/>
      <c r="T29" s="316"/>
      <c r="U29" s="314"/>
      <c r="V29" s="293"/>
    </row>
    <row r="30" spans="1:25" s="71" customFormat="1" ht="19.5" customHeight="1" x14ac:dyDescent="0.4">
      <c r="A30" s="307">
        <v>5</v>
      </c>
      <c r="B30" s="309"/>
      <c r="C30" s="309"/>
      <c r="D30" s="309"/>
      <c r="E30" s="309"/>
      <c r="F30" s="309"/>
      <c r="G30" s="309"/>
      <c r="H30" s="309"/>
      <c r="I30" s="309"/>
      <c r="J30" s="309"/>
      <c r="K30" s="317"/>
      <c r="L30" s="309"/>
      <c r="M30" s="309"/>
      <c r="N30" s="309"/>
      <c r="O30" s="112"/>
      <c r="P30" s="40"/>
      <c r="Q30" s="113"/>
      <c r="R30" s="315"/>
      <c r="S30" s="315"/>
      <c r="T30" s="315"/>
      <c r="U30" s="313"/>
      <c r="V30" s="292"/>
    </row>
    <row r="31" spans="1:25" ht="19.5" customHeight="1" x14ac:dyDescent="0.4">
      <c r="A31" s="308"/>
      <c r="B31" s="310"/>
      <c r="C31" s="310"/>
      <c r="D31" s="310"/>
      <c r="E31" s="310"/>
      <c r="F31" s="310"/>
      <c r="G31" s="310"/>
      <c r="H31" s="310"/>
      <c r="I31" s="310"/>
      <c r="J31" s="310"/>
      <c r="K31" s="318"/>
      <c r="L31" s="310"/>
      <c r="M31" s="310"/>
      <c r="N31" s="310"/>
      <c r="O31" s="101"/>
      <c r="P31" s="102"/>
      <c r="Q31" s="102"/>
      <c r="R31" s="316"/>
      <c r="S31" s="316"/>
      <c r="T31" s="316"/>
      <c r="U31" s="314"/>
      <c r="V31" s="293"/>
    </row>
    <row r="32" spans="1:25" s="71" customFormat="1" ht="19.5" customHeight="1" x14ac:dyDescent="0.4">
      <c r="A32" s="307">
        <v>6</v>
      </c>
      <c r="B32" s="309"/>
      <c r="C32" s="309"/>
      <c r="D32" s="309"/>
      <c r="E32" s="309"/>
      <c r="F32" s="309"/>
      <c r="G32" s="309"/>
      <c r="H32" s="309"/>
      <c r="I32" s="309"/>
      <c r="J32" s="309"/>
      <c r="K32" s="317"/>
      <c r="L32" s="309"/>
      <c r="M32" s="309"/>
      <c r="N32" s="309"/>
      <c r="O32" s="112"/>
      <c r="P32" s="40"/>
      <c r="Q32" s="113"/>
      <c r="R32" s="315"/>
      <c r="S32" s="315"/>
      <c r="T32" s="315"/>
      <c r="U32" s="313"/>
      <c r="V32" s="292"/>
    </row>
    <row r="33" spans="1:25" ht="19.5" customHeight="1" x14ac:dyDescent="0.4">
      <c r="A33" s="308"/>
      <c r="B33" s="310"/>
      <c r="C33" s="310"/>
      <c r="D33" s="310"/>
      <c r="E33" s="310"/>
      <c r="F33" s="310"/>
      <c r="G33" s="310"/>
      <c r="H33" s="310"/>
      <c r="I33" s="310"/>
      <c r="J33" s="310"/>
      <c r="K33" s="318"/>
      <c r="L33" s="310"/>
      <c r="M33" s="310"/>
      <c r="N33" s="310"/>
      <c r="O33" s="101"/>
      <c r="P33" s="102"/>
      <c r="Q33" s="102"/>
      <c r="R33" s="316"/>
      <c r="S33" s="316"/>
      <c r="T33" s="316"/>
      <c r="U33" s="314"/>
      <c r="V33" s="293"/>
    </row>
    <row r="34" spans="1:25" s="71" customFormat="1" ht="19.5" customHeight="1" x14ac:dyDescent="0.4">
      <c r="A34" s="307">
        <v>7</v>
      </c>
      <c r="B34" s="309"/>
      <c r="C34" s="309"/>
      <c r="D34" s="309"/>
      <c r="E34" s="309"/>
      <c r="F34" s="309"/>
      <c r="G34" s="309"/>
      <c r="H34" s="309"/>
      <c r="I34" s="309"/>
      <c r="J34" s="309"/>
      <c r="K34" s="317"/>
      <c r="L34" s="309"/>
      <c r="M34" s="309"/>
      <c r="N34" s="309"/>
      <c r="O34" s="112"/>
      <c r="P34" s="40"/>
      <c r="Q34" s="113"/>
      <c r="R34" s="315"/>
      <c r="S34" s="315"/>
      <c r="T34" s="315"/>
      <c r="U34" s="313"/>
      <c r="V34" s="292"/>
    </row>
    <row r="35" spans="1:25" ht="19.5" customHeight="1" x14ac:dyDescent="0.4">
      <c r="A35" s="308"/>
      <c r="B35" s="310"/>
      <c r="C35" s="310"/>
      <c r="D35" s="310"/>
      <c r="E35" s="310"/>
      <c r="F35" s="310"/>
      <c r="G35" s="310"/>
      <c r="H35" s="310"/>
      <c r="I35" s="310"/>
      <c r="J35" s="310"/>
      <c r="K35" s="318"/>
      <c r="L35" s="310"/>
      <c r="M35" s="310"/>
      <c r="N35" s="310"/>
      <c r="O35" s="101"/>
      <c r="P35" s="102"/>
      <c r="Q35" s="102"/>
      <c r="R35" s="316"/>
      <c r="S35" s="316"/>
      <c r="T35" s="316"/>
      <c r="U35" s="314"/>
      <c r="V35" s="293"/>
    </row>
    <row r="36" spans="1:25" s="71" customFormat="1" ht="19.5" customHeight="1" x14ac:dyDescent="0.4">
      <c r="A36" s="307">
        <v>8</v>
      </c>
      <c r="B36" s="309"/>
      <c r="C36" s="309"/>
      <c r="D36" s="309"/>
      <c r="E36" s="309"/>
      <c r="F36" s="309"/>
      <c r="G36" s="309"/>
      <c r="H36" s="309"/>
      <c r="I36" s="309"/>
      <c r="J36" s="309"/>
      <c r="K36" s="317"/>
      <c r="L36" s="309"/>
      <c r="M36" s="309"/>
      <c r="N36" s="309"/>
      <c r="O36" s="112"/>
      <c r="P36" s="40"/>
      <c r="Q36" s="113"/>
      <c r="R36" s="315"/>
      <c r="S36" s="315"/>
      <c r="T36" s="315"/>
      <c r="U36" s="313"/>
      <c r="V36" s="292"/>
    </row>
    <row r="37" spans="1:25" ht="19.5" customHeight="1" x14ac:dyDescent="0.4">
      <c r="A37" s="308"/>
      <c r="B37" s="310"/>
      <c r="C37" s="310"/>
      <c r="D37" s="310"/>
      <c r="E37" s="310"/>
      <c r="F37" s="310"/>
      <c r="G37" s="310"/>
      <c r="H37" s="310"/>
      <c r="I37" s="310"/>
      <c r="J37" s="310"/>
      <c r="K37" s="318"/>
      <c r="L37" s="310"/>
      <c r="M37" s="310"/>
      <c r="N37" s="310"/>
      <c r="O37" s="101"/>
      <c r="P37" s="102"/>
      <c r="Q37" s="102"/>
      <c r="R37" s="316"/>
      <c r="S37" s="316"/>
      <c r="T37" s="316"/>
      <c r="U37" s="314"/>
      <c r="V37" s="293"/>
    </row>
    <row r="38" spans="1:25" s="71" customFormat="1" ht="19.5" customHeight="1" x14ac:dyDescent="0.4">
      <c r="A38" s="307">
        <v>9</v>
      </c>
      <c r="B38" s="309"/>
      <c r="C38" s="309"/>
      <c r="D38" s="309"/>
      <c r="E38" s="309"/>
      <c r="F38" s="309"/>
      <c r="G38" s="309"/>
      <c r="H38" s="309"/>
      <c r="I38" s="309"/>
      <c r="J38" s="309"/>
      <c r="K38" s="317"/>
      <c r="L38" s="309"/>
      <c r="M38" s="309"/>
      <c r="N38" s="309"/>
      <c r="O38" s="112"/>
      <c r="P38" s="40"/>
      <c r="Q38" s="113"/>
      <c r="R38" s="315"/>
      <c r="S38" s="315"/>
      <c r="T38" s="315"/>
      <c r="U38" s="313"/>
      <c r="V38" s="292"/>
    </row>
    <row r="39" spans="1:25" ht="19.5" customHeight="1" x14ac:dyDescent="0.4">
      <c r="A39" s="308"/>
      <c r="B39" s="310"/>
      <c r="C39" s="310"/>
      <c r="D39" s="310"/>
      <c r="E39" s="310"/>
      <c r="F39" s="310"/>
      <c r="G39" s="310"/>
      <c r="H39" s="310"/>
      <c r="I39" s="310"/>
      <c r="J39" s="310"/>
      <c r="K39" s="318"/>
      <c r="L39" s="310"/>
      <c r="M39" s="310"/>
      <c r="N39" s="310"/>
      <c r="O39" s="101"/>
      <c r="P39" s="102"/>
      <c r="Q39" s="102"/>
      <c r="R39" s="316"/>
      <c r="S39" s="316"/>
      <c r="T39" s="316"/>
      <c r="U39" s="314"/>
      <c r="V39" s="293"/>
    </row>
    <row r="40" spans="1:25" s="71" customFormat="1" ht="19.5" customHeight="1" x14ac:dyDescent="0.4">
      <c r="A40" s="307">
        <v>10</v>
      </c>
      <c r="B40" s="309"/>
      <c r="C40" s="309"/>
      <c r="D40" s="309"/>
      <c r="E40" s="309"/>
      <c r="F40" s="309"/>
      <c r="G40" s="309"/>
      <c r="H40" s="309"/>
      <c r="I40" s="309"/>
      <c r="J40" s="309"/>
      <c r="K40" s="317"/>
      <c r="L40" s="309"/>
      <c r="M40" s="309"/>
      <c r="N40" s="309"/>
      <c r="O40" s="112"/>
      <c r="P40" s="40"/>
      <c r="Q40" s="113"/>
      <c r="R40" s="315"/>
      <c r="S40" s="315"/>
      <c r="T40" s="315"/>
      <c r="U40" s="313"/>
      <c r="V40" s="292"/>
    </row>
    <row r="41" spans="1:25" ht="19.5" customHeight="1" x14ac:dyDescent="0.4">
      <c r="A41" s="308"/>
      <c r="B41" s="310"/>
      <c r="C41" s="310"/>
      <c r="D41" s="310"/>
      <c r="E41" s="310"/>
      <c r="F41" s="310"/>
      <c r="G41" s="310"/>
      <c r="H41" s="310"/>
      <c r="I41" s="310"/>
      <c r="J41" s="310"/>
      <c r="K41" s="318"/>
      <c r="L41" s="310"/>
      <c r="M41" s="310"/>
      <c r="N41" s="310"/>
      <c r="O41" s="101"/>
      <c r="P41" s="102"/>
      <c r="Q41" s="102"/>
      <c r="R41" s="316"/>
      <c r="S41" s="316"/>
      <c r="T41" s="316"/>
      <c r="U41" s="314"/>
      <c r="V41" s="293"/>
    </row>
    <row r="42" spans="1:25" ht="4.5" customHeight="1" x14ac:dyDescent="0.4">
      <c r="A42" s="76"/>
      <c r="B42" s="77"/>
      <c r="C42" s="77"/>
      <c r="D42" s="77"/>
      <c r="E42" s="77"/>
      <c r="F42" s="77"/>
      <c r="G42" s="77"/>
      <c r="H42" s="77"/>
      <c r="I42" s="77"/>
      <c r="J42" s="77"/>
      <c r="K42" s="78"/>
      <c r="L42" s="77"/>
      <c r="M42" s="77"/>
      <c r="N42" s="78"/>
      <c r="O42" s="79"/>
      <c r="P42" s="80"/>
      <c r="Q42" s="80"/>
      <c r="R42" s="81"/>
      <c r="S42" s="81"/>
      <c r="T42" s="81"/>
      <c r="U42" s="81"/>
      <c r="V42" s="81"/>
    </row>
    <row r="43" spans="1:25" s="84" customFormat="1" ht="30" customHeight="1" x14ac:dyDescent="0.4">
      <c r="B43" s="91" t="s">
        <v>58</v>
      </c>
      <c r="K43" s="86"/>
      <c r="N43" s="87"/>
      <c r="O43" s="88"/>
      <c r="R43" s="89"/>
      <c r="S43" s="89"/>
      <c r="T43" s="89"/>
      <c r="U43" s="89"/>
    </row>
    <row r="44" spans="1:25" ht="29.25" customHeight="1" x14ac:dyDescent="0.4">
      <c r="B44" s="43" t="s">
        <v>57</v>
      </c>
      <c r="C44" s="103" t="str">
        <f>C17</f>
        <v>（令和８年　　　月　　　日）</v>
      </c>
      <c r="D44" s="10"/>
      <c r="E44" s="10"/>
      <c r="F44" s="10"/>
      <c r="G44" s="10"/>
      <c r="H44" s="10"/>
      <c r="I44" s="10"/>
      <c r="J44" s="10"/>
      <c r="K44" s="10"/>
      <c r="L44" s="10"/>
      <c r="M44" s="10"/>
      <c r="N44" s="11"/>
      <c r="O44" s="12"/>
      <c r="P44" s="254" t="str">
        <f>P17</f>
        <v>　施設・事業所名：</v>
      </c>
      <c r="Q44" s="255"/>
      <c r="R44" s="255">
        <f>R17</f>
        <v>0</v>
      </c>
      <c r="S44" s="255"/>
      <c r="T44" s="255"/>
      <c r="U44" s="255"/>
      <c r="V44" s="256"/>
      <c r="W44" s="69"/>
      <c r="X44" s="70"/>
      <c r="Y44" s="71"/>
    </row>
    <row r="45" spans="1:25" s="71" customFormat="1" ht="38.1" customHeight="1" thickBot="1" x14ac:dyDescent="0.45">
      <c r="A45" s="257" t="s">
        <v>0</v>
      </c>
      <c r="B45" s="149" t="s">
        <v>23</v>
      </c>
      <c r="C45" s="149" t="s">
        <v>2</v>
      </c>
      <c r="D45" s="140" t="s">
        <v>88</v>
      </c>
      <c r="E45" s="149" t="s">
        <v>4</v>
      </c>
      <c r="F45" s="259" t="s">
        <v>35</v>
      </c>
      <c r="G45" s="172"/>
      <c r="H45" s="172"/>
      <c r="I45" s="172"/>
      <c r="J45" s="260"/>
      <c r="K45" s="261" t="s">
        <v>59</v>
      </c>
      <c r="L45" s="263" t="s">
        <v>6</v>
      </c>
      <c r="M45" s="266" t="s">
        <v>7</v>
      </c>
      <c r="N45" s="267" t="s">
        <v>52</v>
      </c>
      <c r="O45" s="120" t="s">
        <v>53</v>
      </c>
      <c r="P45" s="269" t="s">
        <v>24</v>
      </c>
      <c r="Q45" s="122" t="s">
        <v>70</v>
      </c>
      <c r="R45" s="302" t="s">
        <v>25</v>
      </c>
      <c r="S45" s="302"/>
      <c r="T45" s="302"/>
      <c r="U45" s="263" t="s">
        <v>11</v>
      </c>
      <c r="V45" s="252" t="s">
        <v>12</v>
      </c>
    </row>
    <row r="46" spans="1:25" s="71" customFormat="1" ht="53.25" customHeight="1" thickTop="1" thickBot="1" x14ac:dyDescent="0.45">
      <c r="A46" s="258"/>
      <c r="B46" s="187"/>
      <c r="C46" s="187"/>
      <c r="D46" s="185"/>
      <c r="E46" s="187"/>
      <c r="F46" s="114" t="s">
        <v>50</v>
      </c>
      <c r="G46" s="115" t="s">
        <v>37</v>
      </c>
      <c r="H46" s="18" t="s">
        <v>38</v>
      </c>
      <c r="I46" s="19" t="s">
        <v>39</v>
      </c>
      <c r="J46" s="92" t="s">
        <v>51</v>
      </c>
      <c r="K46" s="262"/>
      <c r="L46" s="201"/>
      <c r="M46" s="196"/>
      <c r="N46" s="268"/>
      <c r="O46" s="121" t="s">
        <v>86</v>
      </c>
      <c r="P46" s="168"/>
      <c r="Q46" s="72" t="s">
        <v>69</v>
      </c>
      <c r="R46" s="73" t="s">
        <v>26</v>
      </c>
      <c r="S46" s="74" t="s">
        <v>27</v>
      </c>
      <c r="T46" s="75" t="s">
        <v>28</v>
      </c>
      <c r="U46" s="201"/>
      <c r="V46" s="253"/>
      <c r="Y46" s="23"/>
    </row>
    <row r="47" spans="1:25" s="71" customFormat="1" ht="19.5" customHeight="1" thickTop="1" x14ac:dyDescent="0.4">
      <c r="A47" s="273">
        <v>11</v>
      </c>
      <c r="B47" s="300"/>
      <c r="C47" s="300"/>
      <c r="D47" s="300"/>
      <c r="E47" s="300"/>
      <c r="F47" s="300"/>
      <c r="G47" s="300"/>
      <c r="H47" s="300"/>
      <c r="I47" s="300"/>
      <c r="J47" s="300"/>
      <c r="K47" s="311"/>
      <c r="L47" s="300"/>
      <c r="M47" s="300"/>
      <c r="N47" s="300"/>
      <c r="O47" s="110"/>
      <c r="P47" s="39"/>
      <c r="Q47" s="111"/>
      <c r="R47" s="305"/>
      <c r="S47" s="305"/>
      <c r="T47" s="305"/>
      <c r="U47" s="303"/>
      <c r="V47" s="271"/>
    </row>
    <row r="48" spans="1:25" ht="19.5" customHeight="1" x14ac:dyDescent="0.4">
      <c r="A48" s="274"/>
      <c r="B48" s="301"/>
      <c r="C48" s="301"/>
      <c r="D48" s="301"/>
      <c r="E48" s="301"/>
      <c r="F48" s="301"/>
      <c r="G48" s="301"/>
      <c r="H48" s="301"/>
      <c r="I48" s="301"/>
      <c r="J48" s="301"/>
      <c r="K48" s="312"/>
      <c r="L48" s="301"/>
      <c r="M48" s="301"/>
      <c r="N48" s="301"/>
      <c r="O48" s="96"/>
      <c r="P48" s="97"/>
      <c r="Q48" s="97"/>
      <c r="R48" s="306"/>
      <c r="S48" s="306"/>
      <c r="T48" s="306"/>
      <c r="U48" s="304"/>
      <c r="V48" s="286"/>
    </row>
    <row r="49" spans="1:22" s="71" customFormat="1" ht="19.5" customHeight="1" x14ac:dyDescent="0.4">
      <c r="A49" s="307">
        <v>12</v>
      </c>
      <c r="B49" s="309"/>
      <c r="C49" s="309"/>
      <c r="D49" s="309"/>
      <c r="E49" s="309"/>
      <c r="F49" s="309"/>
      <c r="G49" s="309"/>
      <c r="H49" s="309"/>
      <c r="I49" s="309"/>
      <c r="J49" s="309"/>
      <c r="K49" s="317"/>
      <c r="L49" s="309"/>
      <c r="M49" s="309"/>
      <c r="N49" s="309"/>
      <c r="O49" s="112"/>
      <c r="P49" s="40"/>
      <c r="Q49" s="113"/>
      <c r="R49" s="315"/>
      <c r="S49" s="315"/>
      <c r="T49" s="315"/>
      <c r="U49" s="313"/>
      <c r="V49" s="292"/>
    </row>
    <row r="50" spans="1:22" ht="19.5" customHeight="1" x14ac:dyDescent="0.4">
      <c r="A50" s="308"/>
      <c r="B50" s="310"/>
      <c r="C50" s="310"/>
      <c r="D50" s="310"/>
      <c r="E50" s="310"/>
      <c r="F50" s="310"/>
      <c r="G50" s="310"/>
      <c r="H50" s="310"/>
      <c r="I50" s="310"/>
      <c r="J50" s="310"/>
      <c r="K50" s="318"/>
      <c r="L50" s="310"/>
      <c r="M50" s="310"/>
      <c r="N50" s="310"/>
      <c r="O50" s="101"/>
      <c r="P50" s="102"/>
      <c r="Q50" s="102"/>
      <c r="R50" s="316"/>
      <c r="S50" s="316"/>
      <c r="T50" s="316"/>
      <c r="U50" s="314"/>
      <c r="V50" s="293"/>
    </row>
    <row r="51" spans="1:22" s="71" customFormat="1" ht="19.5" customHeight="1" x14ac:dyDescent="0.4">
      <c r="A51" s="307">
        <v>13</v>
      </c>
      <c r="B51" s="309"/>
      <c r="C51" s="309"/>
      <c r="D51" s="309"/>
      <c r="E51" s="309"/>
      <c r="F51" s="309"/>
      <c r="G51" s="309"/>
      <c r="H51" s="309"/>
      <c r="I51" s="309"/>
      <c r="J51" s="309"/>
      <c r="K51" s="317"/>
      <c r="L51" s="309"/>
      <c r="M51" s="309"/>
      <c r="N51" s="309"/>
      <c r="O51" s="112"/>
      <c r="P51" s="40"/>
      <c r="Q51" s="113"/>
      <c r="R51" s="315"/>
      <c r="S51" s="315"/>
      <c r="T51" s="315"/>
      <c r="U51" s="313"/>
      <c r="V51" s="292"/>
    </row>
    <row r="52" spans="1:22" ht="19.5" customHeight="1" x14ac:dyDescent="0.4">
      <c r="A52" s="308"/>
      <c r="B52" s="310"/>
      <c r="C52" s="310"/>
      <c r="D52" s="310"/>
      <c r="E52" s="310"/>
      <c r="F52" s="310"/>
      <c r="G52" s="310"/>
      <c r="H52" s="310"/>
      <c r="I52" s="310"/>
      <c r="J52" s="310"/>
      <c r="K52" s="318"/>
      <c r="L52" s="310"/>
      <c r="M52" s="310"/>
      <c r="N52" s="310"/>
      <c r="O52" s="101"/>
      <c r="P52" s="102"/>
      <c r="Q52" s="102"/>
      <c r="R52" s="316"/>
      <c r="S52" s="316"/>
      <c r="T52" s="316"/>
      <c r="U52" s="314"/>
      <c r="V52" s="293"/>
    </row>
    <row r="53" spans="1:22" s="71" customFormat="1" ht="19.5" customHeight="1" x14ac:dyDescent="0.4">
      <c r="A53" s="307">
        <v>14</v>
      </c>
      <c r="B53" s="309"/>
      <c r="C53" s="309"/>
      <c r="D53" s="309"/>
      <c r="E53" s="309"/>
      <c r="F53" s="309"/>
      <c r="G53" s="309"/>
      <c r="H53" s="309"/>
      <c r="I53" s="309"/>
      <c r="J53" s="309"/>
      <c r="K53" s="317"/>
      <c r="L53" s="309"/>
      <c r="M53" s="309"/>
      <c r="N53" s="309"/>
      <c r="O53" s="112"/>
      <c r="P53" s="40"/>
      <c r="Q53" s="113"/>
      <c r="R53" s="315"/>
      <c r="S53" s="315"/>
      <c r="T53" s="315"/>
      <c r="U53" s="313"/>
      <c r="V53" s="292"/>
    </row>
    <row r="54" spans="1:22" ht="19.5" customHeight="1" x14ac:dyDescent="0.4">
      <c r="A54" s="308"/>
      <c r="B54" s="310"/>
      <c r="C54" s="310"/>
      <c r="D54" s="310"/>
      <c r="E54" s="310"/>
      <c r="F54" s="310"/>
      <c r="G54" s="310"/>
      <c r="H54" s="310"/>
      <c r="I54" s="310"/>
      <c r="J54" s="310"/>
      <c r="K54" s="318"/>
      <c r="L54" s="310"/>
      <c r="M54" s="310"/>
      <c r="N54" s="310"/>
      <c r="O54" s="101"/>
      <c r="P54" s="102"/>
      <c r="Q54" s="102"/>
      <c r="R54" s="316"/>
      <c r="S54" s="316"/>
      <c r="T54" s="316"/>
      <c r="U54" s="314"/>
      <c r="V54" s="293"/>
    </row>
    <row r="55" spans="1:22" s="71" customFormat="1" ht="19.5" customHeight="1" x14ac:dyDescent="0.4">
      <c r="A55" s="307">
        <v>15</v>
      </c>
      <c r="B55" s="309"/>
      <c r="C55" s="309"/>
      <c r="D55" s="309"/>
      <c r="E55" s="309"/>
      <c r="F55" s="309"/>
      <c r="G55" s="309"/>
      <c r="H55" s="309"/>
      <c r="I55" s="309"/>
      <c r="J55" s="309"/>
      <c r="K55" s="317"/>
      <c r="L55" s="309"/>
      <c r="M55" s="309"/>
      <c r="N55" s="309"/>
      <c r="O55" s="112"/>
      <c r="P55" s="40"/>
      <c r="Q55" s="113"/>
      <c r="R55" s="315"/>
      <c r="S55" s="315"/>
      <c r="T55" s="315"/>
      <c r="U55" s="313"/>
      <c r="V55" s="292"/>
    </row>
    <row r="56" spans="1:22" ht="19.5" customHeight="1" x14ac:dyDescent="0.4">
      <c r="A56" s="308"/>
      <c r="B56" s="310"/>
      <c r="C56" s="310"/>
      <c r="D56" s="310"/>
      <c r="E56" s="310"/>
      <c r="F56" s="310"/>
      <c r="G56" s="310"/>
      <c r="H56" s="310"/>
      <c r="I56" s="310"/>
      <c r="J56" s="310"/>
      <c r="K56" s="318"/>
      <c r="L56" s="310"/>
      <c r="M56" s="310"/>
      <c r="N56" s="310"/>
      <c r="O56" s="101"/>
      <c r="P56" s="102"/>
      <c r="Q56" s="102"/>
      <c r="R56" s="316"/>
      <c r="S56" s="316"/>
      <c r="T56" s="316"/>
      <c r="U56" s="314"/>
      <c r="V56" s="293"/>
    </row>
    <row r="57" spans="1:22" s="71" customFormat="1" ht="19.5" customHeight="1" x14ac:dyDescent="0.4">
      <c r="A57" s="307">
        <v>16</v>
      </c>
      <c r="B57" s="309"/>
      <c r="C57" s="309"/>
      <c r="D57" s="309"/>
      <c r="E57" s="309"/>
      <c r="F57" s="309"/>
      <c r="G57" s="309"/>
      <c r="H57" s="309"/>
      <c r="I57" s="309"/>
      <c r="J57" s="309"/>
      <c r="K57" s="317"/>
      <c r="L57" s="309"/>
      <c r="M57" s="309"/>
      <c r="N57" s="309"/>
      <c r="O57" s="112"/>
      <c r="P57" s="40"/>
      <c r="Q57" s="113"/>
      <c r="R57" s="315"/>
      <c r="S57" s="315"/>
      <c r="T57" s="315"/>
      <c r="U57" s="313"/>
      <c r="V57" s="292"/>
    </row>
    <row r="58" spans="1:22" ht="19.5" customHeight="1" x14ac:dyDescent="0.4">
      <c r="A58" s="308"/>
      <c r="B58" s="310"/>
      <c r="C58" s="310"/>
      <c r="D58" s="310"/>
      <c r="E58" s="310"/>
      <c r="F58" s="310"/>
      <c r="G58" s="310"/>
      <c r="H58" s="310"/>
      <c r="I58" s="310"/>
      <c r="J58" s="310"/>
      <c r="K58" s="318"/>
      <c r="L58" s="310"/>
      <c r="M58" s="310"/>
      <c r="N58" s="310"/>
      <c r="O58" s="101"/>
      <c r="P58" s="102"/>
      <c r="Q58" s="102"/>
      <c r="R58" s="316"/>
      <c r="S58" s="316"/>
      <c r="T58" s="316"/>
      <c r="U58" s="314"/>
      <c r="V58" s="293"/>
    </row>
    <row r="59" spans="1:22" s="71" customFormat="1" ht="19.5" customHeight="1" x14ac:dyDescent="0.4">
      <c r="A59" s="307">
        <v>17</v>
      </c>
      <c r="B59" s="309"/>
      <c r="C59" s="309"/>
      <c r="D59" s="309"/>
      <c r="E59" s="309"/>
      <c r="F59" s="309"/>
      <c r="G59" s="309"/>
      <c r="H59" s="309"/>
      <c r="I59" s="309"/>
      <c r="J59" s="309"/>
      <c r="K59" s="317"/>
      <c r="L59" s="309"/>
      <c r="M59" s="309"/>
      <c r="N59" s="309"/>
      <c r="O59" s="112"/>
      <c r="P59" s="40"/>
      <c r="Q59" s="113"/>
      <c r="R59" s="315"/>
      <c r="S59" s="315"/>
      <c r="T59" s="315"/>
      <c r="U59" s="313"/>
      <c r="V59" s="292"/>
    </row>
    <row r="60" spans="1:22" ht="19.5" customHeight="1" x14ac:dyDescent="0.4">
      <c r="A60" s="308"/>
      <c r="B60" s="310"/>
      <c r="C60" s="310"/>
      <c r="D60" s="310"/>
      <c r="E60" s="310"/>
      <c r="F60" s="310"/>
      <c r="G60" s="310"/>
      <c r="H60" s="310"/>
      <c r="I60" s="310"/>
      <c r="J60" s="310"/>
      <c r="K60" s="318"/>
      <c r="L60" s="310"/>
      <c r="M60" s="310"/>
      <c r="N60" s="310"/>
      <c r="O60" s="101"/>
      <c r="P60" s="102"/>
      <c r="Q60" s="102"/>
      <c r="R60" s="316"/>
      <c r="S60" s="316"/>
      <c r="T60" s="316"/>
      <c r="U60" s="314"/>
      <c r="V60" s="293"/>
    </row>
    <row r="61" spans="1:22" s="71" customFormat="1" ht="19.5" customHeight="1" x14ac:dyDescent="0.4">
      <c r="A61" s="307">
        <v>18</v>
      </c>
      <c r="B61" s="309"/>
      <c r="C61" s="309"/>
      <c r="D61" s="309"/>
      <c r="E61" s="309"/>
      <c r="F61" s="309"/>
      <c r="G61" s="309"/>
      <c r="H61" s="309"/>
      <c r="I61" s="309"/>
      <c r="J61" s="309"/>
      <c r="K61" s="317"/>
      <c r="L61" s="309"/>
      <c r="M61" s="309"/>
      <c r="N61" s="309"/>
      <c r="O61" s="112"/>
      <c r="P61" s="40"/>
      <c r="Q61" s="113"/>
      <c r="R61" s="315"/>
      <c r="S61" s="315"/>
      <c r="T61" s="315"/>
      <c r="U61" s="313"/>
      <c r="V61" s="292"/>
    </row>
    <row r="62" spans="1:22" ht="19.5" customHeight="1" x14ac:dyDescent="0.4">
      <c r="A62" s="308"/>
      <c r="B62" s="310"/>
      <c r="C62" s="310"/>
      <c r="D62" s="310"/>
      <c r="E62" s="310"/>
      <c r="F62" s="310"/>
      <c r="G62" s="310"/>
      <c r="H62" s="310"/>
      <c r="I62" s="310"/>
      <c r="J62" s="310"/>
      <c r="K62" s="318"/>
      <c r="L62" s="310"/>
      <c r="M62" s="310"/>
      <c r="N62" s="310"/>
      <c r="O62" s="101"/>
      <c r="P62" s="102"/>
      <c r="Q62" s="102"/>
      <c r="R62" s="316"/>
      <c r="S62" s="316"/>
      <c r="T62" s="316"/>
      <c r="U62" s="314"/>
      <c r="V62" s="293"/>
    </row>
    <row r="63" spans="1:22" s="71" customFormat="1" ht="19.5" customHeight="1" x14ac:dyDescent="0.4">
      <c r="A63" s="307">
        <v>19</v>
      </c>
      <c r="B63" s="309"/>
      <c r="C63" s="309"/>
      <c r="D63" s="309"/>
      <c r="E63" s="309"/>
      <c r="F63" s="309"/>
      <c r="G63" s="309"/>
      <c r="H63" s="309"/>
      <c r="I63" s="309"/>
      <c r="J63" s="309"/>
      <c r="K63" s="317"/>
      <c r="L63" s="309"/>
      <c r="M63" s="309"/>
      <c r="N63" s="309"/>
      <c r="O63" s="112"/>
      <c r="P63" s="40"/>
      <c r="Q63" s="113"/>
      <c r="R63" s="315"/>
      <c r="S63" s="315"/>
      <c r="T63" s="315"/>
      <c r="U63" s="313"/>
      <c r="V63" s="292"/>
    </row>
    <row r="64" spans="1:22" ht="19.5" customHeight="1" x14ac:dyDescent="0.4">
      <c r="A64" s="308"/>
      <c r="B64" s="310"/>
      <c r="C64" s="310"/>
      <c r="D64" s="310"/>
      <c r="E64" s="310"/>
      <c r="F64" s="310"/>
      <c r="G64" s="310"/>
      <c r="H64" s="310"/>
      <c r="I64" s="310"/>
      <c r="J64" s="310"/>
      <c r="K64" s="318"/>
      <c r="L64" s="310"/>
      <c r="M64" s="310"/>
      <c r="N64" s="310"/>
      <c r="O64" s="101"/>
      <c r="P64" s="102"/>
      <c r="Q64" s="102"/>
      <c r="R64" s="316"/>
      <c r="S64" s="316"/>
      <c r="T64" s="316"/>
      <c r="U64" s="314"/>
      <c r="V64" s="293"/>
    </row>
    <row r="65" spans="1:25" s="71" customFormat="1" ht="19.5" customHeight="1" x14ac:dyDescent="0.4">
      <c r="A65" s="307">
        <v>20</v>
      </c>
      <c r="B65" s="309"/>
      <c r="C65" s="309"/>
      <c r="D65" s="309"/>
      <c r="E65" s="309"/>
      <c r="F65" s="309"/>
      <c r="G65" s="309"/>
      <c r="H65" s="309"/>
      <c r="I65" s="309"/>
      <c r="J65" s="309"/>
      <c r="K65" s="317"/>
      <c r="L65" s="309"/>
      <c r="M65" s="309"/>
      <c r="N65" s="309"/>
      <c r="O65" s="112"/>
      <c r="P65" s="40"/>
      <c r="Q65" s="113"/>
      <c r="R65" s="315"/>
      <c r="S65" s="315"/>
      <c r="T65" s="315"/>
      <c r="U65" s="313"/>
      <c r="V65" s="292"/>
    </row>
    <row r="66" spans="1:25" ht="19.5" customHeight="1" x14ac:dyDescent="0.4">
      <c r="A66" s="308"/>
      <c r="B66" s="310"/>
      <c r="C66" s="310"/>
      <c r="D66" s="310"/>
      <c r="E66" s="310"/>
      <c r="F66" s="310"/>
      <c r="G66" s="310"/>
      <c r="H66" s="310"/>
      <c r="I66" s="310"/>
      <c r="J66" s="310"/>
      <c r="K66" s="318"/>
      <c r="L66" s="310"/>
      <c r="M66" s="310"/>
      <c r="N66" s="310"/>
      <c r="O66" s="101"/>
      <c r="P66" s="102"/>
      <c r="Q66" s="102"/>
      <c r="R66" s="316"/>
      <c r="S66" s="316"/>
      <c r="T66" s="316"/>
      <c r="U66" s="314"/>
      <c r="V66" s="293"/>
    </row>
    <row r="67" spans="1:25" s="71" customFormat="1" ht="19.5" customHeight="1" x14ac:dyDescent="0.4">
      <c r="A67" s="307">
        <v>21</v>
      </c>
      <c r="B67" s="309"/>
      <c r="C67" s="309"/>
      <c r="D67" s="309"/>
      <c r="E67" s="309"/>
      <c r="F67" s="309"/>
      <c r="G67" s="309"/>
      <c r="H67" s="309"/>
      <c r="I67" s="309"/>
      <c r="J67" s="309"/>
      <c r="K67" s="317"/>
      <c r="L67" s="309"/>
      <c r="M67" s="309"/>
      <c r="N67" s="309"/>
      <c r="O67" s="112"/>
      <c r="P67" s="40"/>
      <c r="Q67" s="113"/>
      <c r="R67" s="315"/>
      <c r="S67" s="315"/>
      <c r="T67" s="315"/>
      <c r="U67" s="313"/>
      <c r="V67" s="292"/>
    </row>
    <row r="68" spans="1:25" ht="19.5" customHeight="1" x14ac:dyDescent="0.4">
      <c r="A68" s="308"/>
      <c r="B68" s="310"/>
      <c r="C68" s="310"/>
      <c r="D68" s="310"/>
      <c r="E68" s="310"/>
      <c r="F68" s="310"/>
      <c r="G68" s="310"/>
      <c r="H68" s="310"/>
      <c r="I68" s="310"/>
      <c r="J68" s="310"/>
      <c r="K68" s="318"/>
      <c r="L68" s="310"/>
      <c r="M68" s="310"/>
      <c r="N68" s="310"/>
      <c r="O68" s="101"/>
      <c r="P68" s="102"/>
      <c r="Q68" s="102"/>
      <c r="R68" s="316"/>
      <c r="S68" s="316"/>
      <c r="T68" s="316"/>
      <c r="U68" s="314"/>
      <c r="V68" s="293"/>
    </row>
    <row r="69" spans="1:25" s="71" customFormat="1" ht="19.5" customHeight="1" x14ac:dyDescent="0.4">
      <c r="A69" s="307">
        <v>22</v>
      </c>
      <c r="B69" s="309"/>
      <c r="C69" s="309"/>
      <c r="D69" s="309"/>
      <c r="E69" s="309"/>
      <c r="F69" s="309"/>
      <c r="G69" s="309"/>
      <c r="H69" s="309"/>
      <c r="I69" s="309"/>
      <c r="J69" s="309"/>
      <c r="K69" s="317"/>
      <c r="L69" s="309"/>
      <c r="M69" s="309"/>
      <c r="N69" s="309"/>
      <c r="O69" s="112"/>
      <c r="P69" s="40"/>
      <c r="Q69" s="113"/>
      <c r="R69" s="315"/>
      <c r="S69" s="315"/>
      <c r="T69" s="315"/>
      <c r="U69" s="313"/>
      <c r="V69" s="292"/>
    </row>
    <row r="70" spans="1:25" ht="19.5" customHeight="1" x14ac:dyDescent="0.4">
      <c r="A70" s="308"/>
      <c r="B70" s="310"/>
      <c r="C70" s="310"/>
      <c r="D70" s="310"/>
      <c r="E70" s="310"/>
      <c r="F70" s="310"/>
      <c r="G70" s="310"/>
      <c r="H70" s="310"/>
      <c r="I70" s="310"/>
      <c r="J70" s="310"/>
      <c r="K70" s="318"/>
      <c r="L70" s="310"/>
      <c r="M70" s="310"/>
      <c r="N70" s="310"/>
      <c r="O70" s="101"/>
      <c r="P70" s="102"/>
      <c r="Q70" s="102"/>
      <c r="R70" s="316"/>
      <c r="S70" s="316"/>
      <c r="T70" s="316"/>
      <c r="U70" s="314"/>
      <c r="V70" s="293"/>
    </row>
    <row r="71" spans="1:25" s="71" customFormat="1" ht="19.5" customHeight="1" x14ac:dyDescent="0.4">
      <c r="A71" s="307">
        <v>23</v>
      </c>
      <c r="B71" s="309"/>
      <c r="C71" s="309"/>
      <c r="D71" s="309"/>
      <c r="E71" s="309"/>
      <c r="F71" s="309"/>
      <c r="G71" s="309"/>
      <c r="H71" s="309"/>
      <c r="I71" s="309"/>
      <c r="J71" s="309"/>
      <c r="K71" s="317"/>
      <c r="L71" s="309"/>
      <c r="M71" s="309"/>
      <c r="N71" s="309"/>
      <c r="O71" s="112"/>
      <c r="P71" s="40"/>
      <c r="Q71" s="113"/>
      <c r="R71" s="315"/>
      <c r="S71" s="315"/>
      <c r="T71" s="315"/>
      <c r="U71" s="313"/>
      <c r="V71" s="292"/>
    </row>
    <row r="72" spans="1:25" ht="19.5" customHeight="1" x14ac:dyDescent="0.4">
      <c r="A72" s="308"/>
      <c r="B72" s="310"/>
      <c r="C72" s="310"/>
      <c r="D72" s="310"/>
      <c r="E72" s="310"/>
      <c r="F72" s="310"/>
      <c r="G72" s="310"/>
      <c r="H72" s="310"/>
      <c r="I72" s="310"/>
      <c r="J72" s="310"/>
      <c r="K72" s="318"/>
      <c r="L72" s="310"/>
      <c r="M72" s="310"/>
      <c r="N72" s="310"/>
      <c r="O72" s="101"/>
      <c r="P72" s="102"/>
      <c r="Q72" s="102"/>
      <c r="R72" s="316"/>
      <c r="S72" s="316"/>
      <c r="T72" s="316"/>
      <c r="U72" s="314"/>
      <c r="V72" s="293"/>
    </row>
    <row r="73" spans="1:25" s="71" customFormat="1" ht="19.5" customHeight="1" x14ac:dyDescent="0.4">
      <c r="A73" s="307">
        <v>24</v>
      </c>
      <c r="B73" s="309"/>
      <c r="C73" s="309"/>
      <c r="D73" s="309"/>
      <c r="E73" s="309"/>
      <c r="F73" s="309"/>
      <c r="G73" s="309"/>
      <c r="H73" s="309"/>
      <c r="I73" s="309"/>
      <c r="J73" s="309"/>
      <c r="K73" s="317"/>
      <c r="L73" s="309"/>
      <c r="M73" s="309"/>
      <c r="N73" s="309"/>
      <c r="O73" s="112"/>
      <c r="P73" s="40"/>
      <c r="Q73" s="113"/>
      <c r="R73" s="315"/>
      <c r="S73" s="315"/>
      <c r="T73" s="315"/>
      <c r="U73" s="313"/>
      <c r="V73" s="292"/>
    </row>
    <row r="74" spans="1:25" ht="19.5" customHeight="1" x14ac:dyDescent="0.4">
      <c r="A74" s="308"/>
      <c r="B74" s="310"/>
      <c r="C74" s="310"/>
      <c r="D74" s="310"/>
      <c r="E74" s="310"/>
      <c r="F74" s="310"/>
      <c r="G74" s="310"/>
      <c r="H74" s="310"/>
      <c r="I74" s="310"/>
      <c r="J74" s="310"/>
      <c r="K74" s="318"/>
      <c r="L74" s="310"/>
      <c r="M74" s="310"/>
      <c r="N74" s="310"/>
      <c r="O74" s="101"/>
      <c r="P74" s="102"/>
      <c r="Q74" s="102"/>
      <c r="R74" s="316"/>
      <c r="S74" s="316"/>
      <c r="T74" s="316"/>
      <c r="U74" s="314"/>
      <c r="V74" s="293"/>
    </row>
    <row r="75" spans="1:25" s="71" customFormat="1" ht="19.5" customHeight="1" x14ac:dyDescent="0.4">
      <c r="A75" s="307">
        <v>25</v>
      </c>
      <c r="B75" s="309"/>
      <c r="C75" s="309"/>
      <c r="D75" s="309"/>
      <c r="E75" s="309"/>
      <c r="F75" s="309"/>
      <c r="G75" s="309"/>
      <c r="H75" s="309"/>
      <c r="I75" s="309"/>
      <c r="J75" s="309"/>
      <c r="K75" s="317"/>
      <c r="L75" s="309"/>
      <c r="M75" s="309"/>
      <c r="N75" s="309"/>
      <c r="O75" s="112"/>
      <c r="P75" s="40"/>
      <c r="Q75" s="113"/>
      <c r="R75" s="315"/>
      <c r="S75" s="315"/>
      <c r="T75" s="315"/>
      <c r="U75" s="313"/>
      <c r="V75" s="292"/>
    </row>
    <row r="76" spans="1:25" ht="19.5" customHeight="1" x14ac:dyDescent="0.4">
      <c r="A76" s="308"/>
      <c r="B76" s="310"/>
      <c r="C76" s="310"/>
      <c r="D76" s="310"/>
      <c r="E76" s="310"/>
      <c r="F76" s="310"/>
      <c r="G76" s="310"/>
      <c r="H76" s="310"/>
      <c r="I76" s="310"/>
      <c r="J76" s="310"/>
      <c r="K76" s="318"/>
      <c r="L76" s="310"/>
      <c r="M76" s="310"/>
      <c r="N76" s="310"/>
      <c r="O76" s="101"/>
      <c r="P76" s="102"/>
      <c r="Q76" s="102"/>
      <c r="R76" s="316"/>
      <c r="S76" s="316"/>
      <c r="T76" s="316"/>
      <c r="U76" s="314"/>
      <c r="V76" s="293"/>
    </row>
    <row r="77" spans="1:25" ht="4.5" customHeight="1" x14ac:dyDescent="0.4">
      <c r="A77" s="76"/>
      <c r="B77" s="77"/>
      <c r="C77" s="77"/>
      <c r="D77" s="77"/>
      <c r="E77" s="77"/>
      <c r="F77" s="77"/>
      <c r="G77" s="77"/>
      <c r="H77" s="77"/>
      <c r="I77" s="77"/>
      <c r="J77" s="77"/>
      <c r="K77" s="78"/>
      <c r="L77" s="77"/>
      <c r="M77" s="77"/>
      <c r="N77" s="78"/>
      <c r="O77" s="79"/>
      <c r="P77" s="80"/>
      <c r="Q77" s="80"/>
      <c r="R77" s="81"/>
      <c r="S77" s="81"/>
      <c r="T77" s="81"/>
      <c r="U77" s="81"/>
      <c r="V77" s="81"/>
    </row>
    <row r="78" spans="1:25" s="84" customFormat="1" ht="30" customHeight="1" x14ac:dyDescent="0.4">
      <c r="B78" s="91" t="s">
        <v>58</v>
      </c>
      <c r="K78" s="86"/>
      <c r="N78" s="87"/>
      <c r="O78" s="88"/>
      <c r="R78" s="89"/>
      <c r="S78" s="89"/>
      <c r="T78" s="89"/>
      <c r="U78" s="89"/>
    </row>
    <row r="79" spans="1:25" ht="29.25" customHeight="1" x14ac:dyDescent="0.4">
      <c r="B79" s="43" t="s">
        <v>57</v>
      </c>
      <c r="C79" s="103" t="str">
        <f>C17</f>
        <v>（令和８年　　　月　　　日）</v>
      </c>
      <c r="D79" s="10"/>
      <c r="E79" s="10"/>
      <c r="F79" s="10"/>
      <c r="G79" s="10"/>
      <c r="H79" s="10"/>
      <c r="I79" s="10"/>
      <c r="J79" s="10"/>
      <c r="K79" s="10"/>
      <c r="L79" s="10"/>
      <c r="M79" s="10"/>
      <c r="N79" s="11"/>
      <c r="O79" s="12"/>
      <c r="P79" s="254" t="str">
        <f>P17</f>
        <v>　施設・事業所名：</v>
      </c>
      <c r="Q79" s="255"/>
      <c r="R79" s="255">
        <f>R17</f>
        <v>0</v>
      </c>
      <c r="S79" s="255"/>
      <c r="T79" s="255"/>
      <c r="U79" s="255"/>
      <c r="V79" s="256"/>
      <c r="W79" s="69"/>
      <c r="X79" s="70"/>
      <c r="Y79" s="71"/>
    </row>
    <row r="80" spans="1:25" s="71" customFormat="1" ht="38.1" customHeight="1" thickBot="1" x14ac:dyDescent="0.45">
      <c r="A80" s="257" t="s">
        <v>0</v>
      </c>
      <c r="B80" s="149" t="s">
        <v>23</v>
      </c>
      <c r="C80" s="149" t="s">
        <v>2</v>
      </c>
      <c r="D80" s="140" t="s">
        <v>88</v>
      </c>
      <c r="E80" s="149" t="s">
        <v>4</v>
      </c>
      <c r="F80" s="259" t="s">
        <v>35</v>
      </c>
      <c r="G80" s="172"/>
      <c r="H80" s="172"/>
      <c r="I80" s="172"/>
      <c r="J80" s="260"/>
      <c r="K80" s="261" t="s">
        <v>59</v>
      </c>
      <c r="L80" s="263" t="s">
        <v>6</v>
      </c>
      <c r="M80" s="266" t="s">
        <v>7</v>
      </c>
      <c r="N80" s="267" t="s">
        <v>52</v>
      </c>
      <c r="O80" s="120" t="s">
        <v>53</v>
      </c>
      <c r="P80" s="269" t="s">
        <v>24</v>
      </c>
      <c r="Q80" s="122" t="s">
        <v>70</v>
      </c>
      <c r="R80" s="302" t="s">
        <v>25</v>
      </c>
      <c r="S80" s="302"/>
      <c r="T80" s="302"/>
      <c r="U80" s="263" t="s">
        <v>11</v>
      </c>
      <c r="V80" s="252" t="s">
        <v>12</v>
      </c>
    </row>
    <row r="81" spans="1:25" s="71" customFormat="1" ht="46.5" customHeight="1" thickTop="1" thickBot="1" x14ac:dyDescent="0.45">
      <c r="A81" s="258"/>
      <c r="B81" s="187"/>
      <c r="C81" s="187"/>
      <c r="D81" s="185"/>
      <c r="E81" s="187"/>
      <c r="F81" s="18" t="s">
        <v>50</v>
      </c>
      <c r="G81" s="18" t="s">
        <v>37</v>
      </c>
      <c r="H81" s="18" t="s">
        <v>38</v>
      </c>
      <c r="I81" s="19" t="s">
        <v>39</v>
      </c>
      <c r="J81" s="92" t="s">
        <v>51</v>
      </c>
      <c r="K81" s="262"/>
      <c r="L81" s="201"/>
      <c r="M81" s="196"/>
      <c r="N81" s="268"/>
      <c r="O81" s="121" t="s">
        <v>86</v>
      </c>
      <c r="P81" s="168"/>
      <c r="Q81" s="72" t="s">
        <v>69</v>
      </c>
      <c r="R81" s="73" t="s">
        <v>26</v>
      </c>
      <c r="S81" s="74" t="s">
        <v>27</v>
      </c>
      <c r="T81" s="75" t="s">
        <v>28</v>
      </c>
      <c r="U81" s="201"/>
      <c r="V81" s="253"/>
      <c r="Y81" s="23"/>
    </row>
    <row r="82" spans="1:25" s="71" customFormat="1" ht="19.5" customHeight="1" thickTop="1" x14ac:dyDescent="0.4">
      <c r="A82" s="273">
        <v>26</v>
      </c>
      <c r="B82" s="300"/>
      <c r="C82" s="300"/>
      <c r="D82" s="300"/>
      <c r="E82" s="300"/>
      <c r="F82" s="300"/>
      <c r="G82" s="300"/>
      <c r="H82" s="300"/>
      <c r="I82" s="300"/>
      <c r="J82" s="300"/>
      <c r="K82" s="311"/>
      <c r="L82" s="300"/>
      <c r="M82" s="300"/>
      <c r="N82" s="300"/>
      <c r="O82" s="110"/>
      <c r="P82" s="39"/>
      <c r="Q82" s="111"/>
      <c r="R82" s="305"/>
      <c r="S82" s="305"/>
      <c r="T82" s="305"/>
      <c r="U82" s="303"/>
      <c r="V82" s="271"/>
    </row>
    <row r="83" spans="1:25" ht="19.5" customHeight="1" x14ac:dyDescent="0.4">
      <c r="A83" s="274"/>
      <c r="B83" s="301"/>
      <c r="C83" s="301"/>
      <c r="D83" s="301"/>
      <c r="E83" s="301"/>
      <c r="F83" s="301"/>
      <c r="G83" s="301"/>
      <c r="H83" s="301"/>
      <c r="I83" s="301"/>
      <c r="J83" s="301"/>
      <c r="K83" s="312"/>
      <c r="L83" s="301"/>
      <c r="M83" s="301"/>
      <c r="N83" s="301"/>
      <c r="O83" s="96"/>
      <c r="P83" s="97"/>
      <c r="Q83" s="97"/>
      <c r="R83" s="306"/>
      <c r="S83" s="306"/>
      <c r="T83" s="306"/>
      <c r="U83" s="304"/>
      <c r="V83" s="286"/>
    </row>
    <row r="84" spans="1:25" s="71" customFormat="1" ht="19.5" customHeight="1" x14ac:dyDescent="0.4">
      <c r="A84" s="307">
        <v>27</v>
      </c>
      <c r="B84" s="309"/>
      <c r="C84" s="309"/>
      <c r="D84" s="309"/>
      <c r="E84" s="309"/>
      <c r="F84" s="309"/>
      <c r="G84" s="309"/>
      <c r="H84" s="309"/>
      <c r="I84" s="309"/>
      <c r="J84" s="309"/>
      <c r="K84" s="317"/>
      <c r="L84" s="309"/>
      <c r="M84" s="309"/>
      <c r="N84" s="309"/>
      <c r="O84" s="112"/>
      <c r="P84" s="40"/>
      <c r="Q84" s="113"/>
      <c r="R84" s="315"/>
      <c r="S84" s="315"/>
      <c r="T84" s="315"/>
      <c r="U84" s="313"/>
      <c r="V84" s="292"/>
    </row>
    <row r="85" spans="1:25" ht="19.5" customHeight="1" x14ac:dyDescent="0.4">
      <c r="A85" s="308"/>
      <c r="B85" s="310"/>
      <c r="C85" s="310"/>
      <c r="D85" s="310"/>
      <c r="E85" s="310"/>
      <c r="F85" s="310"/>
      <c r="G85" s="310"/>
      <c r="H85" s="310"/>
      <c r="I85" s="310"/>
      <c r="J85" s="310"/>
      <c r="K85" s="318"/>
      <c r="L85" s="310"/>
      <c r="M85" s="310"/>
      <c r="N85" s="310"/>
      <c r="O85" s="101"/>
      <c r="P85" s="102"/>
      <c r="Q85" s="102"/>
      <c r="R85" s="316"/>
      <c r="S85" s="316"/>
      <c r="T85" s="316"/>
      <c r="U85" s="314"/>
      <c r="V85" s="293"/>
    </row>
    <row r="86" spans="1:25" s="71" customFormat="1" ht="19.5" customHeight="1" x14ac:dyDescent="0.4">
      <c r="A86" s="307">
        <v>28</v>
      </c>
      <c r="B86" s="309"/>
      <c r="C86" s="309"/>
      <c r="D86" s="309"/>
      <c r="E86" s="309"/>
      <c r="F86" s="309"/>
      <c r="G86" s="309"/>
      <c r="H86" s="309"/>
      <c r="I86" s="309"/>
      <c r="J86" s="309"/>
      <c r="K86" s="317"/>
      <c r="L86" s="309"/>
      <c r="M86" s="309"/>
      <c r="N86" s="309"/>
      <c r="O86" s="112"/>
      <c r="P86" s="40"/>
      <c r="Q86" s="113"/>
      <c r="R86" s="315"/>
      <c r="S86" s="315"/>
      <c r="T86" s="315"/>
      <c r="U86" s="313"/>
      <c r="V86" s="292"/>
    </row>
    <row r="87" spans="1:25" ht="19.5" customHeight="1" x14ac:dyDescent="0.4">
      <c r="A87" s="308"/>
      <c r="B87" s="310"/>
      <c r="C87" s="310"/>
      <c r="D87" s="310"/>
      <c r="E87" s="310"/>
      <c r="F87" s="310"/>
      <c r="G87" s="310"/>
      <c r="H87" s="310"/>
      <c r="I87" s="310"/>
      <c r="J87" s="310"/>
      <c r="K87" s="318"/>
      <c r="L87" s="310"/>
      <c r="M87" s="310"/>
      <c r="N87" s="310"/>
      <c r="O87" s="101"/>
      <c r="P87" s="102"/>
      <c r="Q87" s="102"/>
      <c r="R87" s="316"/>
      <c r="S87" s="316"/>
      <c r="T87" s="316"/>
      <c r="U87" s="314"/>
      <c r="V87" s="293"/>
    </row>
    <row r="88" spans="1:25" s="71" customFormat="1" ht="19.5" customHeight="1" x14ac:dyDescent="0.4">
      <c r="A88" s="307">
        <v>29</v>
      </c>
      <c r="B88" s="309"/>
      <c r="C88" s="309"/>
      <c r="D88" s="309"/>
      <c r="E88" s="309"/>
      <c r="F88" s="309"/>
      <c r="G88" s="309"/>
      <c r="H88" s="309"/>
      <c r="I88" s="309"/>
      <c r="J88" s="309"/>
      <c r="K88" s="317"/>
      <c r="L88" s="309"/>
      <c r="M88" s="309"/>
      <c r="N88" s="309"/>
      <c r="O88" s="112"/>
      <c r="P88" s="40"/>
      <c r="Q88" s="113"/>
      <c r="R88" s="315"/>
      <c r="S88" s="315"/>
      <c r="T88" s="315"/>
      <c r="U88" s="313"/>
      <c r="V88" s="292"/>
    </row>
    <row r="89" spans="1:25" ht="19.5" customHeight="1" x14ac:dyDescent="0.4">
      <c r="A89" s="308"/>
      <c r="B89" s="310"/>
      <c r="C89" s="310"/>
      <c r="D89" s="310"/>
      <c r="E89" s="310"/>
      <c r="F89" s="310"/>
      <c r="G89" s="310"/>
      <c r="H89" s="310"/>
      <c r="I89" s="310"/>
      <c r="J89" s="310"/>
      <c r="K89" s="318"/>
      <c r="L89" s="310"/>
      <c r="M89" s="310"/>
      <c r="N89" s="310"/>
      <c r="O89" s="101"/>
      <c r="P89" s="102"/>
      <c r="Q89" s="102"/>
      <c r="R89" s="316"/>
      <c r="S89" s="316"/>
      <c r="T89" s="316"/>
      <c r="U89" s="314"/>
      <c r="V89" s="293"/>
    </row>
    <row r="90" spans="1:25" s="71" customFormat="1" ht="19.5" customHeight="1" x14ac:dyDescent="0.4">
      <c r="A90" s="307">
        <v>30</v>
      </c>
      <c r="B90" s="309"/>
      <c r="C90" s="309"/>
      <c r="D90" s="309"/>
      <c r="E90" s="309"/>
      <c r="F90" s="309"/>
      <c r="G90" s="309"/>
      <c r="H90" s="309"/>
      <c r="I90" s="309"/>
      <c r="J90" s="309"/>
      <c r="K90" s="317"/>
      <c r="L90" s="309"/>
      <c r="M90" s="309"/>
      <c r="N90" s="309"/>
      <c r="O90" s="112"/>
      <c r="P90" s="40"/>
      <c r="Q90" s="113"/>
      <c r="R90" s="315"/>
      <c r="S90" s="315"/>
      <c r="T90" s="315"/>
      <c r="U90" s="313"/>
      <c r="V90" s="292"/>
    </row>
    <row r="91" spans="1:25" ht="19.5" customHeight="1" x14ac:dyDescent="0.4">
      <c r="A91" s="308"/>
      <c r="B91" s="310"/>
      <c r="C91" s="310"/>
      <c r="D91" s="310"/>
      <c r="E91" s="310"/>
      <c r="F91" s="310"/>
      <c r="G91" s="310"/>
      <c r="H91" s="310"/>
      <c r="I91" s="310"/>
      <c r="J91" s="310"/>
      <c r="K91" s="318"/>
      <c r="L91" s="310"/>
      <c r="M91" s="310"/>
      <c r="N91" s="310"/>
      <c r="O91" s="101"/>
      <c r="P91" s="102"/>
      <c r="Q91" s="102"/>
      <c r="R91" s="316"/>
      <c r="S91" s="316"/>
      <c r="T91" s="316"/>
      <c r="U91" s="314"/>
      <c r="V91" s="293"/>
    </row>
    <row r="92" spans="1:25" s="71" customFormat="1" ht="19.5" customHeight="1" x14ac:dyDescent="0.4">
      <c r="A92" s="307">
        <v>31</v>
      </c>
      <c r="B92" s="309"/>
      <c r="C92" s="309"/>
      <c r="D92" s="309"/>
      <c r="E92" s="309"/>
      <c r="F92" s="309"/>
      <c r="G92" s="309"/>
      <c r="H92" s="309"/>
      <c r="I92" s="309"/>
      <c r="J92" s="309"/>
      <c r="K92" s="317"/>
      <c r="L92" s="309"/>
      <c r="M92" s="309"/>
      <c r="N92" s="309"/>
      <c r="O92" s="112"/>
      <c r="P92" s="40"/>
      <c r="Q92" s="113"/>
      <c r="R92" s="315"/>
      <c r="S92" s="315"/>
      <c r="T92" s="315"/>
      <c r="U92" s="313"/>
      <c r="V92" s="292"/>
    </row>
    <row r="93" spans="1:25" ht="19.5" customHeight="1" x14ac:dyDescent="0.4">
      <c r="A93" s="308"/>
      <c r="B93" s="310"/>
      <c r="C93" s="310"/>
      <c r="D93" s="310"/>
      <c r="E93" s="310"/>
      <c r="F93" s="310"/>
      <c r="G93" s="310"/>
      <c r="H93" s="310"/>
      <c r="I93" s="310"/>
      <c r="J93" s="310"/>
      <c r="K93" s="318"/>
      <c r="L93" s="310"/>
      <c r="M93" s="310"/>
      <c r="N93" s="310"/>
      <c r="O93" s="101"/>
      <c r="P93" s="102"/>
      <c r="Q93" s="102"/>
      <c r="R93" s="316"/>
      <c r="S93" s="316"/>
      <c r="T93" s="316"/>
      <c r="U93" s="314"/>
      <c r="V93" s="293"/>
    </row>
    <row r="94" spans="1:25" s="71" customFormat="1" ht="19.5" customHeight="1" x14ac:dyDescent="0.4">
      <c r="A94" s="307">
        <v>32</v>
      </c>
      <c r="B94" s="309"/>
      <c r="C94" s="309"/>
      <c r="D94" s="309"/>
      <c r="E94" s="309"/>
      <c r="F94" s="309"/>
      <c r="G94" s="309"/>
      <c r="H94" s="309"/>
      <c r="I94" s="309"/>
      <c r="J94" s="309"/>
      <c r="K94" s="317"/>
      <c r="L94" s="309"/>
      <c r="M94" s="309"/>
      <c r="N94" s="309"/>
      <c r="O94" s="112"/>
      <c r="P94" s="40"/>
      <c r="Q94" s="113"/>
      <c r="R94" s="315"/>
      <c r="S94" s="315"/>
      <c r="T94" s="315"/>
      <c r="U94" s="313"/>
      <c r="V94" s="292"/>
    </row>
    <row r="95" spans="1:25" ht="19.5" customHeight="1" x14ac:dyDescent="0.4">
      <c r="A95" s="308"/>
      <c r="B95" s="310"/>
      <c r="C95" s="310"/>
      <c r="D95" s="310"/>
      <c r="E95" s="310"/>
      <c r="F95" s="310"/>
      <c r="G95" s="310"/>
      <c r="H95" s="310"/>
      <c r="I95" s="310"/>
      <c r="J95" s="310"/>
      <c r="K95" s="318"/>
      <c r="L95" s="310"/>
      <c r="M95" s="310"/>
      <c r="N95" s="310"/>
      <c r="O95" s="101"/>
      <c r="P95" s="102"/>
      <c r="Q95" s="102"/>
      <c r="R95" s="316"/>
      <c r="S95" s="316"/>
      <c r="T95" s="316"/>
      <c r="U95" s="314"/>
      <c r="V95" s="293"/>
    </row>
    <row r="96" spans="1:25" s="71" customFormat="1" ht="19.5" customHeight="1" x14ac:dyDescent="0.4">
      <c r="A96" s="307">
        <v>33</v>
      </c>
      <c r="B96" s="309"/>
      <c r="C96" s="309"/>
      <c r="D96" s="309"/>
      <c r="E96" s="309"/>
      <c r="F96" s="309"/>
      <c r="G96" s="309"/>
      <c r="H96" s="309"/>
      <c r="I96" s="309"/>
      <c r="J96" s="309"/>
      <c r="K96" s="317"/>
      <c r="L96" s="309"/>
      <c r="M96" s="309"/>
      <c r="N96" s="309"/>
      <c r="O96" s="112"/>
      <c r="P96" s="40"/>
      <c r="Q96" s="113"/>
      <c r="R96" s="315"/>
      <c r="S96" s="315"/>
      <c r="T96" s="315"/>
      <c r="U96" s="313"/>
      <c r="V96" s="292"/>
    </row>
    <row r="97" spans="1:22" ht="19.5" customHeight="1" x14ac:dyDescent="0.4">
      <c r="A97" s="308"/>
      <c r="B97" s="310"/>
      <c r="C97" s="310"/>
      <c r="D97" s="310"/>
      <c r="E97" s="310"/>
      <c r="F97" s="310"/>
      <c r="G97" s="310"/>
      <c r="H97" s="310"/>
      <c r="I97" s="310"/>
      <c r="J97" s="310"/>
      <c r="K97" s="318"/>
      <c r="L97" s="310"/>
      <c r="M97" s="310"/>
      <c r="N97" s="310"/>
      <c r="O97" s="101"/>
      <c r="P97" s="102"/>
      <c r="Q97" s="102"/>
      <c r="R97" s="316"/>
      <c r="S97" s="316"/>
      <c r="T97" s="316"/>
      <c r="U97" s="314"/>
      <c r="V97" s="293"/>
    </row>
    <row r="98" spans="1:22" s="71" customFormat="1" ht="19.5" customHeight="1" x14ac:dyDescent="0.4">
      <c r="A98" s="307">
        <v>34</v>
      </c>
      <c r="B98" s="309"/>
      <c r="C98" s="309"/>
      <c r="D98" s="309"/>
      <c r="E98" s="309"/>
      <c r="F98" s="309"/>
      <c r="G98" s="309"/>
      <c r="H98" s="309"/>
      <c r="I98" s="309"/>
      <c r="J98" s="309"/>
      <c r="K98" s="317"/>
      <c r="L98" s="309"/>
      <c r="M98" s="309"/>
      <c r="N98" s="309"/>
      <c r="O98" s="112"/>
      <c r="P98" s="40"/>
      <c r="Q98" s="113"/>
      <c r="R98" s="315"/>
      <c r="S98" s="315"/>
      <c r="T98" s="315"/>
      <c r="U98" s="313"/>
      <c r="V98" s="292"/>
    </row>
    <row r="99" spans="1:22" ht="19.5" customHeight="1" x14ac:dyDescent="0.4">
      <c r="A99" s="308"/>
      <c r="B99" s="310"/>
      <c r="C99" s="310"/>
      <c r="D99" s="310"/>
      <c r="E99" s="310"/>
      <c r="F99" s="310"/>
      <c r="G99" s="310"/>
      <c r="H99" s="310"/>
      <c r="I99" s="310"/>
      <c r="J99" s="310"/>
      <c r="K99" s="318"/>
      <c r="L99" s="310"/>
      <c r="M99" s="310"/>
      <c r="N99" s="310"/>
      <c r="O99" s="101"/>
      <c r="P99" s="102"/>
      <c r="Q99" s="102"/>
      <c r="R99" s="316"/>
      <c r="S99" s="316"/>
      <c r="T99" s="316"/>
      <c r="U99" s="314"/>
      <c r="V99" s="293"/>
    </row>
    <row r="100" spans="1:22" s="71" customFormat="1" ht="19.5" customHeight="1" x14ac:dyDescent="0.4">
      <c r="A100" s="307">
        <v>35</v>
      </c>
      <c r="B100" s="309"/>
      <c r="C100" s="309"/>
      <c r="D100" s="309"/>
      <c r="E100" s="309"/>
      <c r="F100" s="309"/>
      <c r="G100" s="309"/>
      <c r="H100" s="309"/>
      <c r="I100" s="309"/>
      <c r="J100" s="309"/>
      <c r="K100" s="317"/>
      <c r="L100" s="309"/>
      <c r="M100" s="309"/>
      <c r="N100" s="309"/>
      <c r="O100" s="112"/>
      <c r="P100" s="40"/>
      <c r="Q100" s="113"/>
      <c r="R100" s="315"/>
      <c r="S100" s="315"/>
      <c r="T100" s="315"/>
      <c r="U100" s="313"/>
      <c r="V100" s="292"/>
    </row>
    <row r="101" spans="1:22" ht="19.5" customHeight="1" x14ac:dyDescent="0.4">
      <c r="A101" s="308"/>
      <c r="B101" s="310"/>
      <c r="C101" s="310"/>
      <c r="D101" s="310"/>
      <c r="E101" s="310"/>
      <c r="F101" s="310"/>
      <c r="G101" s="310"/>
      <c r="H101" s="310"/>
      <c r="I101" s="310"/>
      <c r="J101" s="310"/>
      <c r="K101" s="318"/>
      <c r="L101" s="310"/>
      <c r="M101" s="310"/>
      <c r="N101" s="310"/>
      <c r="O101" s="101"/>
      <c r="P101" s="102"/>
      <c r="Q101" s="102"/>
      <c r="R101" s="316"/>
      <c r="S101" s="316"/>
      <c r="T101" s="316"/>
      <c r="U101" s="314"/>
      <c r="V101" s="293"/>
    </row>
    <row r="102" spans="1:22" s="71" customFormat="1" ht="19.5" customHeight="1" x14ac:dyDescent="0.4">
      <c r="A102" s="307">
        <v>36</v>
      </c>
      <c r="B102" s="309"/>
      <c r="C102" s="309"/>
      <c r="D102" s="309"/>
      <c r="E102" s="309"/>
      <c r="F102" s="309"/>
      <c r="G102" s="309"/>
      <c r="H102" s="309"/>
      <c r="I102" s="309"/>
      <c r="J102" s="309"/>
      <c r="K102" s="317"/>
      <c r="L102" s="309"/>
      <c r="M102" s="309"/>
      <c r="N102" s="309"/>
      <c r="O102" s="112"/>
      <c r="P102" s="40"/>
      <c r="Q102" s="113"/>
      <c r="R102" s="315"/>
      <c r="S102" s="315"/>
      <c r="T102" s="315"/>
      <c r="U102" s="313"/>
      <c r="V102" s="292"/>
    </row>
    <row r="103" spans="1:22" ht="19.5" customHeight="1" x14ac:dyDescent="0.4">
      <c r="A103" s="308"/>
      <c r="B103" s="310"/>
      <c r="C103" s="310"/>
      <c r="D103" s="310"/>
      <c r="E103" s="310"/>
      <c r="F103" s="310"/>
      <c r="G103" s="310"/>
      <c r="H103" s="310"/>
      <c r="I103" s="310"/>
      <c r="J103" s="310"/>
      <c r="K103" s="318"/>
      <c r="L103" s="310"/>
      <c r="M103" s="310"/>
      <c r="N103" s="310"/>
      <c r="O103" s="101"/>
      <c r="P103" s="102"/>
      <c r="Q103" s="102"/>
      <c r="R103" s="316"/>
      <c r="S103" s="316"/>
      <c r="T103" s="316"/>
      <c r="U103" s="314"/>
      <c r="V103" s="293"/>
    </row>
    <row r="104" spans="1:22" s="71" customFormat="1" ht="19.5" customHeight="1" x14ac:dyDescent="0.4">
      <c r="A104" s="307">
        <v>37</v>
      </c>
      <c r="B104" s="309"/>
      <c r="C104" s="309"/>
      <c r="D104" s="309"/>
      <c r="E104" s="309"/>
      <c r="F104" s="309"/>
      <c r="G104" s="309"/>
      <c r="H104" s="309"/>
      <c r="I104" s="309"/>
      <c r="J104" s="309"/>
      <c r="K104" s="317"/>
      <c r="L104" s="309"/>
      <c r="M104" s="309"/>
      <c r="N104" s="309"/>
      <c r="O104" s="112"/>
      <c r="P104" s="40"/>
      <c r="Q104" s="113"/>
      <c r="R104" s="315"/>
      <c r="S104" s="315"/>
      <c r="T104" s="315"/>
      <c r="U104" s="313"/>
      <c r="V104" s="292"/>
    </row>
    <row r="105" spans="1:22" ht="19.5" customHeight="1" x14ac:dyDescent="0.4">
      <c r="A105" s="308"/>
      <c r="B105" s="310"/>
      <c r="C105" s="310"/>
      <c r="D105" s="310"/>
      <c r="E105" s="310"/>
      <c r="F105" s="310"/>
      <c r="G105" s="310"/>
      <c r="H105" s="310"/>
      <c r="I105" s="310"/>
      <c r="J105" s="310"/>
      <c r="K105" s="318"/>
      <c r="L105" s="310"/>
      <c r="M105" s="310"/>
      <c r="N105" s="310"/>
      <c r="O105" s="101"/>
      <c r="P105" s="102"/>
      <c r="Q105" s="102"/>
      <c r="R105" s="316"/>
      <c r="S105" s="316"/>
      <c r="T105" s="316"/>
      <c r="U105" s="314"/>
      <c r="V105" s="293"/>
    </row>
    <row r="106" spans="1:22" s="71" customFormat="1" ht="19.5" customHeight="1" x14ac:dyDescent="0.4">
      <c r="A106" s="307">
        <v>38</v>
      </c>
      <c r="B106" s="309"/>
      <c r="C106" s="309"/>
      <c r="D106" s="309"/>
      <c r="E106" s="309"/>
      <c r="F106" s="309"/>
      <c r="G106" s="309"/>
      <c r="H106" s="309"/>
      <c r="I106" s="309"/>
      <c r="J106" s="309"/>
      <c r="K106" s="317"/>
      <c r="L106" s="309"/>
      <c r="M106" s="309"/>
      <c r="N106" s="309"/>
      <c r="O106" s="112"/>
      <c r="P106" s="40"/>
      <c r="Q106" s="113"/>
      <c r="R106" s="315"/>
      <c r="S106" s="315"/>
      <c r="T106" s="315"/>
      <c r="U106" s="313"/>
      <c r="V106" s="292"/>
    </row>
    <row r="107" spans="1:22" ht="19.5" customHeight="1" x14ac:dyDescent="0.4">
      <c r="A107" s="308"/>
      <c r="B107" s="310"/>
      <c r="C107" s="310"/>
      <c r="D107" s="310"/>
      <c r="E107" s="310"/>
      <c r="F107" s="310"/>
      <c r="G107" s="310"/>
      <c r="H107" s="310"/>
      <c r="I107" s="310"/>
      <c r="J107" s="310"/>
      <c r="K107" s="318"/>
      <c r="L107" s="310"/>
      <c r="M107" s="310"/>
      <c r="N107" s="310"/>
      <c r="O107" s="101"/>
      <c r="P107" s="102"/>
      <c r="Q107" s="102"/>
      <c r="R107" s="316"/>
      <c r="S107" s="316"/>
      <c r="T107" s="316"/>
      <c r="U107" s="314"/>
      <c r="V107" s="293"/>
    </row>
    <row r="108" spans="1:22" s="71" customFormat="1" ht="19.5" customHeight="1" x14ac:dyDescent="0.4">
      <c r="A108" s="307">
        <v>39</v>
      </c>
      <c r="B108" s="309"/>
      <c r="C108" s="309"/>
      <c r="D108" s="309"/>
      <c r="E108" s="309"/>
      <c r="F108" s="309"/>
      <c r="G108" s="309"/>
      <c r="H108" s="309"/>
      <c r="I108" s="309"/>
      <c r="J108" s="309"/>
      <c r="K108" s="317"/>
      <c r="L108" s="309"/>
      <c r="M108" s="309"/>
      <c r="N108" s="309"/>
      <c r="O108" s="112"/>
      <c r="P108" s="40"/>
      <c r="Q108" s="113"/>
      <c r="R108" s="315"/>
      <c r="S108" s="315"/>
      <c r="T108" s="315"/>
      <c r="U108" s="313"/>
      <c r="V108" s="292"/>
    </row>
    <row r="109" spans="1:22" ht="19.5" customHeight="1" x14ac:dyDescent="0.4">
      <c r="A109" s="308"/>
      <c r="B109" s="310"/>
      <c r="C109" s="310"/>
      <c r="D109" s="310"/>
      <c r="E109" s="310"/>
      <c r="F109" s="310"/>
      <c r="G109" s="310"/>
      <c r="H109" s="310"/>
      <c r="I109" s="310"/>
      <c r="J109" s="310"/>
      <c r="K109" s="318"/>
      <c r="L109" s="310"/>
      <c r="M109" s="310"/>
      <c r="N109" s="310"/>
      <c r="O109" s="101"/>
      <c r="P109" s="102"/>
      <c r="Q109" s="102"/>
      <c r="R109" s="316"/>
      <c r="S109" s="316"/>
      <c r="T109" s="316"/>
      <c r="U109" s="314"/>
      <c r="V109" s="293"/>
    </row>
    <row r="110" spans="1:22" s="71" customFormat="1" ht="19.5" customHeight="1" x14ac:dyDescent="0.4">
      <c r="A110" s="307">
        <v>40</v>
      </c>
      <c r="B110" s="309"/>
      <c r="C110" s="309"/>
      <c r="D110" s="309"/>
      <c r="E110" s="309"/>
      <c r="F110" s="309"/>
      <c r="G110" s="309"/>
      <c r="H110" s="309"/>
      <c r="I110" s="309"/>
      <c r="J110" s="309"/>
      <c r="K110" s="317"/>
      <c r="L110" s="309"/>
      <c r="M110" s="309"/>
      <c r="N110" s="309"/>
      <c r="O110" s="112"/>
      <c r="P110" s="40"/>
      <c r="Q110" s="113"/>
      <c r="R110" s="315"/>
      <c r="S110" s="315"/>
      <c r="T110" s="315"/>
      <c r="U110" s="313"/>
      <c r="V110" s="292"/>
    </row>
    <row r="111" spans="1:22" ht="19.5" customHeight="1" x14ac:dyDescent="0.4">
      <c r="A111" s="308"/>
      <c r="B111" s="310"/>
      <c r="C111" s="310"/>
      <c r="D111" s="310"/>
      <c r="E111" s="310"/>
      <c r="F111" s="310"/>
      <c r="G111" s="310"/>
      <c r="H111" s="310"/>
      <c r="I111" s="310"/>
      <c r="J111" s="310"/>
      <c r="K111" s="318"/>
      <c r="L111" s="310"/>
      <c r="M111" s="310"/>
      <c r="N111" s="310"/>
      <c r="O111" s="101"/>
      <c r="P111" s="102"/>
      <c r="Q111" s="102"/>
      <c r="R111" s="316"/>
      <c r="S111" s="316"/>
      <c r="T111" s="316"/>
      <c r="U111" s="314"/>
      <c r="V111" s="293"/>
    </row>
    <row r="112" spans="1:22" ht="18.95" customHeight="1" x14ac:dyDescent="0.4">
      <c r="A112" s="108"/>
      <c r="B112" s="109"/>
      <c r="C112" s="109"/>
      <c r="D112" s="109"/>
      <c r="E112" s="108"/>
      <c r="F112" s="108"/>
      <c r="G112" s="108"/>
      <c r="H112" s="108"/>
      <c r="I112" s="108"/>
      <c r="J112" s="108"/>
      <c r="K112" s="108"/>
      <c r="L112" s="108"/>
      <c r="M112" s="108"/>
      <c r="N112" s="108"/>
      <c r="O112" s="108"/>
      <c r="P112" s="108"/>
      <c r="Q112" s="108"/>
      <c r="R112" s="108"/>
      <c r="S112" s="108"/>
      <c r="T112" s="108"/>
      <c r="U112" s="108"/>
      <c r="V112" s="108"/>
    </row>
  </sheetData>
  <sheetProtection selectLockedCells="1" selectUnlockedCells="1"/>
  <dataConsolidate/>
  <mergeCells count="827">
    <mergeCell ref="U38:U39"/>
    <mergeCell ref="V38:V39"/>
    <mergeCell ref="M38:M39"/>
    <mergeCell ref="N38:N39"/>
    <mergeCell ref="R38:R39"/>
    <mergeCell ref="S38:S39"/>
    <mergeCell ref="T38:T39"/>
    <mergeCell ref="S110:S111"/>
    <mergeCell ref="T110:T111"/>
    <mergeCell ref="U110:U111"/>
    <mergeCell ref="V110:V111"/>
    <mergeCell ref="V108:V109"/>
    <mergeCell ref="U106:U107"/>
    <mergeCell ref="V106:V107"/>
    <mergeCell ref="S106:S107"/>
    <mergeCell ref="T106:T107"/>
    <mergeCell ref="S104:S105"/>
    <mergeCell ref="T104:T105"/>
    <mergeCell ref="U104:U105"/>
    <mergeCell ref="V104:V105"/>
    <mergeCell ref="R102:R103"/>
    <mergeCell ref="S102:S103"/>
    <mergeCell ref="T102:T103"/>
    <mergeCell ref="U102:U103"/>
    <mergeCell ref="A38:A39"/>
    <mergeCell ref="B38:B39"/>
    <mergeCell ref="C38:C39"/>
    <mergeCell ref="D38:D39"/>
    <mergeCell ref="E38:E39"/>
    <mergeCell ref="F38:F39"/>
    <mergeCell ref="G38:G39"/>
    <mergeCell ref="H38:H39"/>
    <mergeCell ref="I38:I39"/>
    <mergeCell ref="J38:J39"/>
    <mergeCell ref="K38:K39"/>
    <mergeCell ref="L38:L39"/>
    <mergeCell ref="K110:K111"/>
    <mergeCell ref="L110:L111"/>
    <mergeCell ref="M110:M111"/>
    <mergeCell ref="N110:N111"/>
    <mergeCell ref="R110:R111"/>
    <mergeCell ref="F110:F111"/>
    <mergeCell ref="G110:G111"/>
    <mergeCell ref="H110:H111"/>
    <mergeCell ref="I110:I111"/>
    <mergeCell ref="J110:J111"/>
    <mergeCell ref="M106:M107"/>
    <mergeCell ref="N106:N107"/>
    <mergeCell ref="R106:R107"/>
    <mergeCell ref="J106:J107"/>
    <mergeCell ref="K106:K107"/>
    <mergeCell ref="L106:L107"/>
    <mergeCell ref="K104:K105"/>
    <mergeCell ref="L104:L105"/>
    <mergeCell ref="M104:M105"/>
    <mergeCell ref="N104:N105"/>
    <mergeCell ref="R104:R105"/>
    <mergeCell ref="A110:A111"/>
    <mergeCell ref="B110:B111"/>
    <mergeCell ref="C110:C111"/>
    <mergeCell ref="D110:D111"/>
    <mergeCell ref="E110:E111"/>
    <mergeCell ref="R108:R109"/>
    <mergeCell ref="S108:S109"/>
    <mergeCell ref="T108:T109"/>
    <mergeCell ref="U108:U109"/>
    <mergeCell ref="A108:A109"/>
    <mergeCell ref="B108:B109"/>
    <mergeCell ref="C108:C109"/>
    <mergeCell ref="D108:D109"/>
    <mergeCell ref="E108:E109"/>
    <mergeCell ref="F108:F109"/>
    <mergeCell ref="G108:G109"/>
    <mergeCell ref="H108:H109"/>
    <mergeCell ref="I108:I109"/>
    <mergeCell ref="J108:J109"/>
    <mergeCell ref="K108:K109"/>
    <mergeCell ref="L108:L109"/>
    <mergeCell ref="M108:M109"/>
    <mergeCell ref="N108:N109"/>
    <mergeCell ref="A106:A107"/>
    <mergeCell ref="B106:B107"/>
    <mergeCell ref="C106:C107"/>
    <mergeCell ref="D106:D107"/>
    <mergeCell ref="E106:E107"/>
    <mergeCell ref="F106:F107"/>
    <mergeCell ref="G106:G107"/>
    <mergeCell ref="H106:H107"/>
    <mergeCell ref="I106:I107"/>
    <mergeCell ref="F104:F105"/>
    <mergeCell ref="G104:G105"/>
    <mergeCell ref="H104:H105"/>
    <mergeCell ref="I104:I105"/>
    <mergeCell ref="J104:J105"/>
    <mergeCell ref="A104:A105"/>
    <mergeCell ref="B104:B105"/>
    <mergeCell ref="C104:C105"/>
    <mergeCell ref="D104:D105"/>
    <mergeCell ref="E104:E105"/>
    <mergeCell ref="V102:V103"/>
    <mergeCell ref="U100:U101"/>
    <mergeCell ref="V100:V101"/>
    <mergeCell ref="A102:A103"/>
    <mergeCell ref="B102:B103"/>
    <mergeCell ref="C102:C103"/>
    <mergeCell ref="D102:D103"/>
    <mergeCell ref="E102:E103"/>
    <mergeCell ref="F102:F103"/>
    <mergeCell ref="G102:G103"/>
    <mergeCell ref="H102:H103"/>
    <mergeCell ref="I102:I103"/>
    <mergeCell ref="J102:J103"/>
    <mergeCell ref="K102:K103"/>
    <mergeCell ref="L102:L103"/>
    <mergeCell ref="M102:M103"/>
    <mergeCell ref="N102:N103"/>
    <mergeCell ref="M100:M101"/>
    <mergeCell ref="N100:N101"/>
    <mergeCell ref="R100:R101"/>
    <mergeCell ref="S100:S101"/>
    <mergeCell ref="T100:T101"/>
    <mergeCell ref="T98:T99"/>
    <mergeCell ref="U98:U99"/>
    <mergeCell ref="V98:V99"/>
    <mergeCell ref="A100:A101"/>
    <mergeCell ref="B100:B101"/>
    <mergeCell ref="C100:C101"/>
    <mergeCell ref="D100:D101"/>
    <mergeCell ref="E100:E101"/>
    <mergeCell ref="F100:F101"/>
    <mergeCell ref="G100:G101"/>
    <mergeCell ref="H100:H101"/>
    <mergeCell ref="I100:I101"/>
    <mergeCell ref="J100:J101"/>
    <mergeCell ref="K100:K101"/>
    <mergeCell ref="L100:L101"/>
    <mergeCell ref="K98:K99"/>
    <mergeCell ref="L98:L99"/>
    <mergeCell ref="M98:M99"/>
    <mergeCell ref="N98:N99"/>
    <mergeCell ref="R98:R99"/>
    <mergeCell ref="F98:F99"/>
    <mergeCell ref="G98:G99"/>
    <mergeCell ref="H98:H99"/>
    <mergeCell ref="I98:I99"/>
    <mergeCell ref="J98:J99"/>
    <mergeCell ref="A98:A99"/>
    <mergeCell ref="B98:B99"/>
    <mergeCell ref="C98:C99"/>
    <mergeCell ref="D98:D99"/>
    <mergeCell ref="E98:E99"/>
    <mergeCell ref="R96:R97"/>
    <mergeCell ref="S96:S97"/>
    <mergeCell ref="S98:S99"/>
    <mergeCell ref="T96:T97"/>
    <mergeCell ref="U96:U97"/>
    <mergeCell ref="V96:V97"/>
    <mergeCell ref="U94:U95"/>
    <mergeCell ref="V94:V95"/>
    <mergeCell ref="A96:A97"/>
    <mergeCell ref="B96:B97"/>
    <mergeCell ref="C96:C97"/>
    <mergeCell ref="D96:D97"/>
    <mergeCell ref="E96:E97"/>
    <mergeCell ref="F96:F97"/>
    <mergeCell ref="G96:G97"/>
    <mergeCell ref="H96:H97"/>
    <mergeCell ref="I96:I97"/>
    <mergeCell ref="J96:J97"/>
    <mergeCell ref="K96:K97"/>
    <mergeCell ref="L96:L97"/>
    <mergeCell ref="M96:M97"/>
    <mergeCell ref="N96:N97"/>
    <mergeCell ref="M94:M95"/>
    <mergeCell ref="N94:N95"/>
    <mergeCell ref="R94:R95"/>
    <mergeCell ref="S94:S95"/>
    <mergeCell ref="T94:T95"/>
    <mergeCell ref="T92:T93"/>
    <mergeCell ref="U92:U93"/>
    <mergeCell ref="V92:V93"/>
    <mergeCell ref="A94:A95"/>
    <mergeCell ref="B94:B95"/>
    <mergeCell ref="C94:C95"/>
    <mergeCell ref="D94:D95"/>
    <mergeCell ref="E94:E95"/>
    <mergeCell ref="F94:F95"/>
    <mergeCell ref="G94:G95"/>
    <mergeCell ref="H94:H95"/>
    <mergeCell ref="I94:I95"/>
    <mergeCell ref="J94:J95"/>
    <mergeCell ref="K94:K95"/>
    <mergeCell ref="L94:L95"/>
    <mergeCell ref="K92:K93"/>
    <mergeCell ref="L92:L93"/>
    <mergeCell ref="M92:M93"/>
    <mergeCell ref="N92:N93"/>
    <mergeCell ref="R92:R93"/>
    <mergeCell ref="F92:F93"/>
    <mergeCell ref="G92:G93"/>
    <mergeCell ref="H92:H93"/>
    <mergeCell ref="I92:I93"/>
    <mergeCell ref="J92:J93"/>
    <mergeCell ref="A92:A93"/>
    <mergeCell ref="B92:B93"/>
    <mergeCell ref="C92:C93"/>
    <mergeCell ref="D92:D93"/>
    <mergeCell ref="E92:E93"/>
    <mergeCell ref="R90:R91"/>
    <mergeCell ref="S90:S91"/>
    <mergeCell ref="S92:S93"/>
    <mergeCell ref="T90:T91"/>
    <mergeCell ref="U90:U91"/>
    <mergeCell ref="V90:V91"/>
    <mergeCell ref="U88:U89"/>
    <mergeCell ref="V88:V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M88:M89"/>
    <mergeCell ref="N88:N89"/>
    <mergeCell ref="R88:R89"/>
    <mergeCell ref="S88:S89"/>
    <mergeCell ref="T88:T89"/>
    <mergeCell ref="T86:T87"/>
    <mergeCell ref="U86:U87"/>
    <mergeCell ref="V86:V87"/>
    <mergeCell ref="A88:A89"/>
    <mergeCell ref="B88:B89"/>
    <mergeCell ref="C88:C89"/>
    <mergeCell ref="D88:D89"/>
    <mergeCell ref="E88:E89"/>
    <mergeCell ref="F88:F89"/>
    <mergeCell ref="G88:G89"/>
    <mergeCell ref="H88:H89"/>
    <mergeCell ref="I88:I89"/>
    <mergeCell ref="J88:J89"/>
    <mergeCell ref="K88:K89"/>
    <mergeCell ref="L88:L89"/>
    <mergeCell ref="K86:K87"/>
    <mergeCell ref="L86:L87"/>
    <mergeCell ref="M86:M87"/>
    <mergeCell ref="N86:N87"/>
    <mergeCell ref="R86:R87"/>
    <mergeCell ref="F86:F87"/>
    <mergeCell ref="G86:G87"/>
    <mergeCell ref="H86:H87"/>
    <mergeCell ref="I86:I87"/>
    <mergeCell ref="J86:J87"/>
    <mergeCell ref="A86:A87"/>
    <mergeCell ref="B86:B87"/>
    <mergeCell ref="C86:C87"/>
    <mergeCell ref="D86:D87"/>
    <mergeCell ref="E86:E87"/>
    <mergeCell ref="R84:R85"/>
    <mergeCell ref="S84:S85"/>
    <mergeCell ref="S86:S87"/>
    <mergeCell ref="T84:T85"/>
    <mergeCell ref="U84:U85"/>
    <mergeCell ref="V84:V85"/>
    <mergeCell ref="U82:U83"/>
    <mergeCell ref="V82:V83"/>
    <mergeCell ref="A84:A85"/>
    <mergeCell ref="B84:B85"/>
    <mergeCell ref="C84:C85"/>
    <mergeCell ref="D84:D85"/>
    <mergeCell ref="E84:E85"/>
    <mergeCell ref="F84:F85"/>
    <mergeCell ref="G84:G85"/>
    <mergeCell ref="H84:H85"/>
    <mergeCell ref="I84:I85"/>
    <mergeCell ref="J84:J85"/>
    <mergeCell ref="K84:K85"/>
    <mergeCell ref="L84:L85"/>
    <mergeCell ref="M84:M85"/>
    <mergeCell ref="N84:N85"/>
    <mergeCell ref="M82:M83"/>
    <mergeCell ref="N82:N83"/>
    <mergeCell ref="R82:R83"/>
    <mergeCell ref="S82:S83"/>
    <mergeCell ref="T82:T83"/>
    <mergeCell ref="V80:V81"/>
    <mergeCell ref="A82:A83"/>
    <mergeCell ref="B82:B83"/>
    <mergeCell ref="C82:C83"/>
    <mergeCell ref="D82:D83"/>
    <mergeCell ref="E82:E83"/>
    <mergeCell ref="F82:F83"/>
    <mergeCell ref="G82:G83"/>
    <mergeCell ref="H82:H83"/>
    <mergeCell ref="I82:I83"/>
    <mergeCell ref="J82:J83"/>
    <mergeCell ref="K82:K83"/>
    <mergeCell ref="L82:L83"/>
    <mergeCell ref="F80:J80"/>
    <mergeCell ref="K80:K81"/>
    <mergeCell ref="L80:L81"/>
    <mergeCell ref="M80:M81"/>
    <mergeCell ref="N80:N81"/>
    <mergeCell ref="A80:A81"/>
    <mergeCell ref="B80:B81"/>
    <mergeCell ref="C80:C81"/>
    <mergeCell ref="V67:V68"/>
    <mergeCell ref="P79:Q79"/>
    <mergeCell ref="R79:V79"/>
    <mergeCell ref="K67:K68"/>
    <mergeCell ref="L67:L68"/>
    <mergeCell ref="M67:M68"/>
    <mergeCell ref="N67:N68"/>
    <mergeCell ref="R67:R68"/>
    <mergeCell ref="F67:F68"/>
    <mergeCell ref="G67:G68"/>
    <mergeCell ref="H67:H68"/>
    <mergeCell ref="I67:I68"/>
    <mergeCell ref="J67:J68"/>
    <mergeCell ref="S71:S72"/>
    <mergeCell ref="T71:T72"/>
    <mergeCell ref="U71:U72"/>
    <mergeCell ref="V71:V72"/>
    <mergeCell ref="J73:J74"/>
    <mergeCell ref="K73:K74"/>
    <mergeCell ref="V69:V70"/>
    <mergeCell ref="V75:V76"/>
    <mergeCell ref="M75:M76"/>
    <mergeCell ref="N75:N76"/>
    <mergeCell ref="R75:R76"/>
    <mergeCell ref="T65:T66"/>
    <mergeCell ref="U65:U66"/>
    <mergeCell ref="D80:D81"/>
    <mergeCell ref="E80:E81"/>
    <mergeCell ref="S67:S68"/>
    <mergeCell ref="T67:T68"/>
    <mergeCell ref="U67:U68"/>
    <mergeCell ref="P80:P81"/>
    <mergeCell ref="R80:T80"/>
    <mergeCell ref="U80:U81"/>
    <mergeCell ref="T69:T70"/>
    <mergeCell ref="U69:U70"/>
    <mergeCell ref="L75:L76"/>
    <mergeCell ref="K69:K70"/>
    <mergeCell ref="L69:L70"/>
    <mergeCell ref="M69:M70"/>
    <mergeCell ref="N69:N70"/>
    <mergeCell ref="R69:R70"/>
    <mergeCell ref="F69:F70"/>
    <mergeCell ref="G69:G70"/>
    <mergeCell ref="H69:H70"/>
    <mergeCell ref="J75:J76"/>
    <mergeCell ref="K75:K76"/>
    <mergeCell ref="U75:U76"/>
    <mergeCell ref="V65:V66"/>
    <mergeCell ref="U63:U64"/>
    <mergeCell ref="V63:V64"/>
    <mergeCell ref="A65:A66"/>
    <mergeCell ref="B65:B66"/>
    <mergeCell ref="C65:C66"/>
    <mergeCell ref="D65:D66"/>
    <mergeCell ref="E65:E66"/>
    <mergeCell ref="F65:F66"/>
    <mergeCell ref="G65:G66"/>
    <mergeCell ref="H65:H66"/>
    <mergeCell ref="I65:I66"/>
    <mergeCell ref="J65:J66"/>
    <mergeCell ref="K65:K66"/>
    <mergeCell ref="L65:L66"/>
    <mergeCell ref="M65:M66"/>
    <mergeCell ref="N65:N66"/>
    <mergeCell ref="M63:M64"/>
    <mergeCell ref="N63:N64"/>
    <mergeCell ref="R63:R64"/>
    <mergeCell ref="S63:S64"/>
    <mergeCell ref="T63:T64"/>
    <mergeCell ref="R65:R66"/>
    <mergeCell ref="S65:S66"/>
    <mergeCell ref="T61:T62"/>
    <mergeCell ref="U61:U62"/>
    <mergeCell ref="V61:V62"/>
    <mergeCell ref="A63:A64"/>
    <mergeCell ref="B63:B64"/>
    <mergeCell ref="C63:C64"/>
    <mergeCell ref="D63:D64"/>
    <mergeCell ref="E63:E64"/>
    <mergeCell ref="F63:F64"/>
    <mergeCell ref="G63:G64"/>
    <mergeCell ref="H63:H64"/>
    <mergeCell ref="I63:I64"/>
    <mergeCell ref="J63:J64"/>
    <mergeCell ref="K63:K64"/>
    <mergeCell ref="L63:L64"/>
    <mergeCell ref="K61:K62"/>
    <mergeCell ref="L61:L62"/>
    <mergeCell ref="M61:M62"/>
    <mergeCell ref="N61:N62"/>
    <mergeCell ref="R61:R62"/>
    <mergeCell ref="F61:F62"/>
    <mergeCell ref="G61:G62"/>
    <mergeCell ref="H61:H62"/>
    <mergeCell ref="T59:T60"/>
    <mergeCell ref="U59:U60"/>
    <mergeCell ref="V59:V60"/>
    <mergeCell ref="U73:U74"/>
    <mergeCell ref="V73:V74"/>
    <mergeCell ref="A59:A60"/>
    <mergeCell ref="B59:B60"/>
    <mergeCell ref="C59:C60"/>
    <mergeCell ref="D59:D60"/>
    <mergeCell ref="E59:E60"/>
    <mergeCell ref="F59:F60"/>
    <mergeCell ref="G59:G60"/>
    <mergeCell ref="H59:H60"/>
    <mergeCell ref="I59:I60"/>
    <mergeCell ref="J59:J60"/>
    <mergeCell ref="K59:K60"/>
    <mergeCell ref="L59:L60"/>
    <mergeCell ref="M59:M60"/>
    <mergeCell ref="N59:N60"/>
    <mergeCell ref="M73:M74"/>
    <mergeCell ref="N73:N74"/>
    <mergeCell ref="R73:R74"/>
    <mergeCell ref="S73:S74"/>
    <mergeCell ref="T73:T74"/>
    <mergeCell ref="A71:A72"/>
    <mergeCell ref="A73:A74"/>
    <mergeCell ref="B73:B74"/>
    <mergeCell ref="C73:C74"/>
    <mergeCell ref="D73:D74"/>
    <mergeCell ref="E73:E74"/>
    <mergeCell ref="F73:F74"/>
    <mergeCell ref="G73:G74"/>
    <mergeCell ref="H73:H74"/>
    <mergeCell ref="B71:B72"/>
    <mergeCell ref="C71:C72"/>
    <mergeCell ref="D71:D72"/>
    <mergeCell ref="A75:A76"/>
    <mergeCell ref="B75:B76"/>
    <mergeCell ref="C75:C76"/>
    <mergeCell ref="D75:D76"/>
    <mergeCell ref="E75:E76"/>
    <mergeCell ref="F75:F76"/>
    <mergeCell ref="G75:G76"/>
    <mergeCell ref="H75:H76"/>
    <mergeCell ref="I75:I76"/>
    <mergeCell ref="E67:E68"/>
    <mergeCell ref="S75:S76"/>
    <mergeCell ref="T75:T76"/>
    <mergeCell ref="L73:L74"/>
    <mergeCell ref="K71:K72"/>
    <mergeCell ref="L71:L72"/>
    <mergeCell ref="M71:M72"/>
    <mergeCell ref="N71:N72"/>
    <mergeCell ref="R71:R72"/>
    <mergeCell ref="I73:I74"/>
    <mergeCell ref="E71:E72"/>
    <mergeCell ref="F71:F72"/>
    <mergeCell ref="G71:G72"/>
    <mergeCell ref="H71:H72"/>
    <mergeCell ref="I71:I72"/>
    <mergeCell ref="J71:J72"/>
    <mergeCell ref="S57:S58"/>
    <mergeCell ref="S69:S70"/>
    <mergeCell ref="I61:I62"/>
    <mergeCell ref="J61:J62"/>
    <mergeCell ref="A61:A62"/>
    <mergeCell ref="B61:B62"/>
    <mergeCell ref="C61:C62"/>
    <mergeCell ref="D61:D62"/>
    <mergeCell ref="E61:E62"/>
    <mergeCell ref="R59:R60"/>
    <mergeCell ref="S59:S60"/>
    <mergeCell ref="S61:S62"/>
    <mergeCell ref="A67:A68"/>
    <mergeCell ref="B67:B68"/>
    <mergeCell ref="C67:C68"/>
    <mergeCell ref="D67:D68"/>
    <mergeCell ref="I69:I70"/>
    <mergeCell ref="J69:J70"/>
    <mergeCell ref="A69:A70"/>
    <mergeCell ref="B69:B70"/>
    <mergeCell ref="C69:C70"/>
    <mergeCell ref="D69:D70"/>
    <mergeCell ref="E69:E70"/>
    <mergeCell ref="R57:R58"/>
    <mergeCell ref="T57:T58"/>
    <mergeCell ref="U57:U58"/>
    <mergeCell ref="V57:V58"/>
    <mergeCell ref="U55:U56"/>
    <mergeCell ref="V55:V56"/>
    <mergeCell ref="A57:A58"/>
    <mergeCell ref="B57:B58"/>
    <mergeCell ref="C57:C58"/>
    <mergeCell ref="D57:D58"/>
    <mergeCell ref="E57:E58"/>
    <mergeCell ref="F57:F58"/>
    <mergeCell ref="G57:G58"/>
    <mergeCell ref="H57:H58"/>
    <mergeCell ref="I57:I58"/>
    <mergeCell ref="J57:J58"/>
    <mergeCell ref="K57:K58"/>
    <mergeCell ref="L57:L58"/>
    <mergeCell ref="M57:M58"/>
    <mergeCell ref="N57:N58"/>
    <mergeCell ref="M55:M56"/>
    <mergeCell ref="N55:N56"/>
    <mergeCell ref="R55:R56"/>
    <mergeCell ref="S55:S56"/>
    <mergeCell ref="T55:T56"/>
    <mergeCell ref="T53:T54"/>
    <mergeCell ref="U53:U54"/>
    <mergeCell ref="V53:V54"/>
    <mergeCell ref="A55:A56"/>
    <mergeCell ref="B55:B56"/>
    <mergeCell ref="C55:C56"/>
    <mergeCell ref="D55:D56"/>
    <mergeCell ref="E55:E56"/>
    <mergeCell ref="F55:F56"/>
    <mergeCell ref="G55:G56"/>
    <mergeCell ref="H55:H56"/>
    <mergeCell ref="I55:I56"/>
    <mergeCell ref="J55:J56"/>
    <mergeCell ref="K55:K56"/>
    <mergeCell ref="L55:L56"/>
    <mergeCell ref="K53:K54"/>
    <mergeCell ref="L53:L54"/>
    <mergeCell ref="M53:M54"/>
    <mergeCell ref="N53:N54"/>
    <mergeCell ref="R53:R54"/>
    <mergeCell ref="F53:F54"/>
    <mergeCell ref="G53:G54"/>
    <mergeCell ref="H53:H54"/>
    <mergeCell ref="I53:I54"/>
    <mergeCell ref="J53:J54"/>
    <mergeCell ref="A53:A54"/>
    <mergeCell ref="B53:B54"/>
    <mergeCell ref="C53:C54"/>
    <mergeCell ref="D53:D54"/>
    <mergeCell ref="E53:E54"/>
    <mergeCell ref="R51:R52"/>
    <mergeCell ref="S51:S52"/>
    <mergeCell ref="S53:S54"/>
    <mergeCell ref="T51:T52"/>
    <mergeCell ref="U51:U52"/>
    <mergeCell ref="V51:V52"/>
    <mergeCell ref="U49:U50"/>
    <mergeCell ref="V49:V50"/>
    <mergeCell ref="A51:A52"/>
    <mergeCell ref="B51:B52"/>
    <mergeCell ref="C51:C52"/>
    <mergeCell ref="D51:D52"/>
    <mergeCell ref="E51:E52"/>
    <mergeCell ref="F51:F52"/>
    <mergeCell ref="G51:G52"/>
    <mergeCell ref="H51:H52"/>
    <mergeCell ref="I51:I52"/>
    <mergeCell ref="J51:J52"/>
    <mergeCell ref="K51:K52"/>
    <mergeCell ref="L51:L52"/>
    <mergeCell ref="M51:M52"/>
    <mergeCell ref="N51:N52"/>
    <mergeCell ref="M49:M50"/>
    <mergeCell ref="N49:N50"/>
    <mergeCell ref="R49:R50"/>
    <mergeCell ref="S49:S50"/>
    <mergeCell ref="T49:T50"/>
    <mergeCell ref="J49:J50"/>
    <mergeCell ref="K49:K50"/>
    <mergeCell ref="L49:L50"/>
    <mergeCell ref="A47:A48"/>
    <mergeCell ref="B47:B48"/>
    <mergeCell ref="C47:C48"/>
    <mergeCell ref="D47:D48"/>
    <mergeCell ref="E47:E48"/>
    <mergeCell ref="F47:F48"/>
    <mergeCell ref="G47:G48"/>
    <mergeCell ref="H47:H48"/>
    <mergeCell ref="A49:A50"/>
    <mergeCell ref="B49:B50"/>
    <mergeCell ref="C49:C50"/>
    <mergeCell ref="D49:D50"/>
    <mergeCell ref="E49:E50"/>
    <mergeCell ref="F49:F50"/>
    <mergeCell ref="G49:G50"/>
    <mergeCell ref="H49:H50"/>
    <mergeCell ref="I49:I50"/>
    <mergeCell ref="I47:I48"/>
    <mergeCell ref="J47:J48"/>
    <mergeCell ref="K47:K48"/>
    <mergeCell ref="L47:L48"/>
    <mergeCell ref="M47:M48"/>
    <mergeCell ref="N47:N48"/>
    <mergeCell ref="R47:R48"/>
    <mergeCell ref="P44:Q44"/>
    <mergeCell ref="R44:V44"/>
    <mergeCell ref="F45:J45"/>
    <mergeCell ref="N45:N46"/>
    <mergeCell ref="R45:T45"/>
    <mergeCell ref="U45:U46"/>
    <mergeCell ref="V45:V46"/>
    <mergeCell ref="S47:S48"/>
    <mergeCell ref="T47:T48"/>
    <mergeCell ref="U47:U48"/>
    <mergeCell ref="V47:V48"/>
    <mergeCell ref="R30:R31"/>
    <mergeCell ref="S30:S31"/>
    <mergeCell ref="T30:T31"/>
    <mergeCell ref="U30:U31"/>
    <mergeCell ref="V30:V31"/>
    <mergeCell ref="U28:U29"/>
    <mergeCell ref="V28:V29"/>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M28:M29"/>
    <mergeCell ref="N28:N29"/>
    <mergeCell ref="R28:R29"/>
    <mergeCell ref="S28:S29"/>
    <mergeCell ref="T28:T29"/>
    <mergeCell ref="S26:S27"/>
    <mergeCell ref="T26:T27"/>
    <mergeCell ref="U26:U27"/>
    <mergeCell ref="V26:V27"/>
    <mergeCell ref="A28:A29"/>
    <mergeCell ref="B28:B29"/>
    <mergeCell ref="C28:C29"/>
    <mergeCell ref="D28:D29"/>
    <mergeCell ref="E28:E29"/>
    <mergeCell ref="F28:F29"/>
    <mergeCell ref="G28:G29"/>
    <mergeCell ref="H28:H29"/>
    <mergeCell ref="I28:I29"/>
    <mergeCell ref="J28:J29"/>
    <mergeCell ref="K28:K29"/>
    <mergeCell ref="L28:L29"/>
    <mergeCell ref="K26:K27"/>
    <mergeCell ref="L26:L27"/>
    <mergeCell ref="M26:M27"/>
    <mergeCell ref="N26:N27"/>
    <mergeCell ref="R26:R27"/>
    <mergeCell ref="F26:F27"/>
    <mergeCell ref="G26:G27"/>
    <mergeCell ref="H26:H27"/>
    <mergeCell ref="I26:I27"/>
    <mergeCell ref="J26:J27"/>
    <mergeCell ref="A26:A27"/>
    <mergeCell ref="B26:B27"/>
    <mergeCell ref="C26:C27"/>
    <mergeCell ref="D26:D27"/>
    <mergeCell ref="E26:E27"/>
    <mergeCell ref="R24:R25"/>
    <mergeCell ref="S24:S25"/>
    <mergeCell ref="T24:T25"/>
    <mergeCell ref="U24:U25"/>
    <mergeCell ref="V24:V25"/>
    <mergeCell ref="U34:U35"/>
    <mergeCell ref="V34:V35"/>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M34:M35"/>
    <mergeCell ref="N34:N35"/>
    <mergeCell ref="R34:R35"/>
    <mergeCell ref="S34:S35"/>
    <mergeCell ref="T34:T35"/>
    <mergeCell ref="S32:S33"/>
    <mergeCell ref="T32:T33"/>
    <mergeCell ref="U32:U33"/>
    <mergeCell ref="V32:V33"/>
    <mergeCell ref="A34:A35"/>
    <mergeCell ref="B34:B35"/>
    <mergeCell ref="C34:C35"/>
    <mergeCell ref="D34:D35"/>
    <mergeCell ref="E34:E35"/>
    <mergeCell ref="F34:F35"/>
    <mergeCell ref="G34:G35"/>
    <mergeCell ref="H34:H35"/>
    <mergeCell ref="I34:I35"/>
    <mergeCell ref="J34:J35"/>
    <mergeCell ref="K34:K35"/>
    <mergeCell ref="L34:L35"/>
    <mergeCell ref="K32:K33"/>
    <mergeCell ref="L32:L33"/>
    <mergeCell ref="M32:M33"/>
    <mergeCell ref="N32:N33"/>
    <mergeCell ref="R32:R33"/>
    <mergeCell ref="F32:F33"/>
    <mergeCell ref="G32:G33"/>
    <mergeCell ref="H32:H33"/>
    <mergeCell ref="I32:I33"/>
    <mergeCell ref="J32:J33"/>
    <mergeCell ref="A32:A33"/>
    <mergeCell ref="B32:B33"/>
    <mergeCell ref="C32:C33"/>
    <mergeCell ref="D32:D33"/>
    <mergeCell ref="E32:E33"/>
    <mergeCell ref="R40:R41"/>
    <mergeCell ref="S40:S41"/>
    <mergeCell ref="T40:T41"/>
    <mergeCell ref="U40:U41"/>
    <mergeCell ref="V40:V41"/>
    <mergeCell ref="U36:U37"/>
    <mergeCell ref="V36:V37"/>
    <mergeCell ref="A40:A41"/>
    <mergeCell ref="B40:B41"/>
    <mergeCell ref="C40:C41"/>
    <mergeCell ref="D40:D41"/>
    <mergeCell ref="E40:E41"/>
    <mergeCell ref="F40:F41"/>
    <mergeCell ref="G40:G41"/>
    <mergeCell ref="H40:H41"/>
    <mergeCell ref="I40:I41"/>
    <mergeCell ref="J40:J41"/>
    <mergeCell ref="K40:K41"/>
    <mergeCell ref="L40:L41"/>
    <mergeCell ref="M40:M41"/>
    <mergeCell ref="N40:N41"/>
    <mergeCell ref="M36:M37"/>
    <mergeCell ref="N36:N37"/>
    <mergeCell ref="R36:R37"/>
    <mergeCell ref="S36:S37"/>
    <mergeCell ref="T36:T37"/>
    <mergeCell ref="S22:S23"/>
    <mergeCell ref="T22:T23"/>
    <mergeCell ref="U22:U23"/>
    <mergeCell ref="V22:V23"/>
    <mergeCell ref="A36:A37"/>
    <mergeCell ref="B36:B37"/>
    <mergeCell ref="C36:C37"/>
    <mergeCell ref="D36:D37"/>
    <mergeCell ref="E36:E37"/>
    <mergeCell ref="F36:F37"/>
    <mergeCell ref="G36:G37"/>
    <mergeCell ref="H36:H37"/>
    <mergeCell ref="I36:I37"/>
    <mergeCell ref="J36:J37"/>
    <mergeCell ref="K36:K37"/>
    <mergeCell ref="L36:L37"/>
    <mergeCell ref="K22:K23"/>
    <mergeCell ref="L22:L23"/>
    <mergeCell ref="M22:M23"/>
    <mergeCell ref="N22:N23"/>
    <mergeCell ref="R22:R23"/>
    <mergeCell ref="F22:F23"/>
    <mergeCell ref="G22:G23"/>
    <mergeCell ref="H22:H23"/>
    <mergeCell ref="I22:I23"/>
    <mergeCell ref="J22:J23"/>
    <mergeCell ref="A22:A23"/>
    <mergeCell ref="B22:B23"/>
    <mergeCell ref="C22:C23"/>
    <mergeCell ref="D22:D23"/>
    <mergeCell ref="E22:E23"/>
    <mergeCell ref="R20:R21"/>
    <mergeCell ref="S20:S21"/>
    <mergeCell ref="T20:T21"/>
    <mergeCell ref="U20:U21"/>
    <mergeCell ref="V20:V21"/>
    <mergeCell ref="J20:J21"/>
    <mergeCell ref="K20:K21"/>
    <mergeCell ref="L20:L21"/>
    <mergeCell ref="M20:M21"/>
    <mergeCell ref="N20:N21"/>
    <mergeCell ref="A18:A19"/>
    <mergeCell ref="B18:B19"/>
    <mergeCell ref="C18:C19"/>
    <mergeCell ref="D18:D19"/>
    <mergeCell ref="E18:E19"/>
    <mergeCell ref="P17:Q17"/>
    <mergeCell ref="P18:P19"/>
    <mergeCell ref="R18:T18"/>
    <mergeCell ref="R17:V17"/>
    <mergeCell ref="U18:U19"/>
    <mergeCell ref="V18:V19"/>
    <mergeCell ref="F18:J18"/>
    <mergeCell ref="K18:K19"/>
    <mergeCell ref="L18:L19"/>
    <mergeCell ref="M18:M19"/>
    <mergeCell ref="N18:N19"/>
    <mergeCell ref="A45:A46"/>
    <mergeCell ref="B45:B46"/>
    <mergeCell ref="C45:C46"/>
    <mergeCell ref="D45:D46"/>
    <mergeCell ref="E45:E46"/>
    <mergeCell ref="K45:K46"/>
    <mergeCell ref="L45:L46"/>
    <mergeCell ref="M45:M46"/>
    <mergeCell ref="P45:P46"/>
    <mergeCell ref="A20:A21"/>
    <mergeCell ref="B20:B21"/>
    <mergeCell ref="C20:C21"/>
    <mergeCell ref="D20:D21"/>
    <mergeCell ref="E20:E21"/>
    <mergeCell ref="F20:F21"/>
    <mergeCell ref="G20:G21"/>
    <mergeCell ref="H20:H21"/>
    <mergeCell ref="I20:I21"/>
  </mergeCells>
  <phoneticPr fontId="2"/>
  <dataValidations count="3">
    <dataValidation allowBlank="1" showErrorMessage="1" errorTitle="入力規則違反" error="リストから選択してください" sqref="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N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N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N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N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N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N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N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N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N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N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N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N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N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N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N44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xr:uid="{00000000-0002-0000-0100-000000000000}"/>
    <dataValidation type="list" allowBlank="1" showInputMessage="1" showErrorMessage="1" sqref="L82:N111 L47:N76 F47:J76 F82:J111 L22:N41 F20:J41" xr:uid="{D0F4E33B-04CD-4C0F-ADC6-EF478BAB2912}">
      <formula1>"〇"</formula1>
    </dataValidation>
    <dataValidation type="list" allowBlank="1" showInputMessage="1" showErrorMessage="1" sqref="R82:T111 R47:T76 R22:T41" xr:uid="{9932D2AD-70EE-484F-94DC-320224B003C9}">
      <formula1>"〇,×"</formula1>
    </dataValidation>
  </dataValidations>
  <printOptions horizontalCentered="1" verticalCentered="1"/>
  <pageMargins left="0" right="0" top="0" bottom="0" header="0.51181102362204722" footer="0"/>
  <pageSetup paperSize="9" scale="73" firstPageNumber="0" fitToHeight="0" orientation="landscape" useFirstPageNumber="1" horizontalDpi="300" verticalDpi="300" r:id="rId1"/>
  <headerFooter alignWithMargins="0"/>
  <rowBreaks count="2" manualBreakCount="2">
    <brk id="41" max="21" man="1"/>
    <brk id="77"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【常勤(雇用上の常勤職員】</vt:lpstr>
      <vt:lpstr>【非常勤】 (保育士等を常勤換算し配置している園はこちらへ）</vt:lpstr>
      <vt:lpstr>【非常勤】</vt:lpstr>
      <vt:lpstr>'【常勤(雇用上の常勤職員】'!Print_Area</vt:lpstr>
      <vt:lpstr>【非常勤】!Print_Area</vt:lpstr>
      <vt:lpstr>'【非常勤】 (保育士等を常勤換算し配置している園はこちらへ）'!Print_Area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福永 雄亮</dc:creator>
  <cp:lastModifiedBy>竹内 淳人</cp:lastModifiedBy>
  <cp:lastPrinted>2025-04-18T02:14:47Z</cp:lastPrinted>
  <dcterms:created xsi:type="dcterms:W3CDTF">2021-07-30T07:08:55Z</dcterms:created>
  <dcterms:modified xsi:type="dcterms:W3CDTF">2026-04-28T01:44:06Z</dcterms:modified>
</cp:coreProperties>
</file>