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172.18.100.94\荒川02\子育て支援部\子育て支援課\06_指導検査担当\【058】指導検査\【10】　施設調査書\【2025（R7）】\02_小規模・家庭的\HP掲載\"/>
    </mc:Choice>
  </mc:AlternateContent>
  <xr:revisionPtr revIDLastSave="0" documentId="13_ncr:1_{47D7DF7B-95B9-4B74-A7AA-4F1128C3560C}" xr6:coauthVersionLast="47" xr6:coauthVersionMax="47" xr10:uidLastSave="{00000000-0000-0000-0000-000000000000}"/>
  <bookViews>
    <workbookView xWindow="-120" yWindow="-120" windowWidth="29040" windowHeight="15990" activeTab="6" xr2:uid="{00000000-000D-0000-FFFF-FFFF00000000}"/>
  </bookViews>
  <sheets>
    <sheet name="P0(表紙)" sheetId="181" r:id="rId1"/>
    <sheet name="P1(運営)" sheetId="180" r:id="rId2"/>
    <sheet name="P2(運営)" sheetId="179" r:id="rId3"/>
    <sheet name="P3(運営)" sheetId="178" r:id="rId4"/>
    <sheet name="P4(運営)" sheetId="177" r:id="rId5"/>
    <sheet name="P5(運営)" sheetId="176" r:id="rId6"/>
    <sheet name="P6(運営) " sheetId="175" r:id="rId7"/>
    <sheet name="P7(運営) " sheetId="174" r:id="rId8"/>
    <sheet name="P8(運営）" sheetId="173" r:id="rId9"/>
    <sheet name="P9(運営)" sheetId="172" r:id="rId10"/>
    <sheet name="P10(運営)" sheetId="171" r:id="rId11"/>
    <sheet name="P11(運営)" sheetId="170" r:id="rId12"/>
    <sheet name="P12(運営)" sheetId="169" r:id="rId13"/>
    <sheet name="P13(運営)" sheetId="168" r:id="rId14"/>
    <sheet name="P14(運営)" sheetId="167" r:id="rId15"/>
    <sheet name="P15(運営)" sheetId="166" r:id="rId16"/>
    <sheet name="P16(運営)" sheetId="165" r:id="rId17"/>
    <sheet name="P17(保育)" sheetId="201" r:id="rId18"/>
    <sheet name="P18(保育)" sheetId="183" r:id="rId19"/>
    <sheet name="P19(保育) " sheetId="184" r:id="rId20"/>
    <sheet name="P20(保育)" sheetId="185" r:id="rId21"/>
    <sheet name="P21(保育)" sheetId="186" r:id="rId22"/>
    <sheet name="P22(保育)" sheetId="187" r:id="rId23"/>
    <sheet name="P23(保育)" sheetId="188" r:id="rId24"/>
    <sheet name="P24(保育)" sheetId="189" r:id="rId25"/>
    <sheet name="P25(保育)" sheetId="190" r:id="rId26"/>
    <sheet name="P26(保育)" sheetId="191" r:id="rId27"/>
    <sheet name="P27(保育)" sheetId="192" r:id="rId28"/>
    <sheet name="P28(保育)" sheetId="193" r:id="rId29"/>
    <sheet name="P29(保育)" sheetId="194" r:id="rId30"/>
    <sheet name="P30(保育)" sheetId="195" r:id="rId31"/>
    <sheet name="P31(保育)" sheetId="196" r:id="rId32"/>
    <sheet name="P32(保育)" sheetId="197" r:id="rId33"/>
    <sheet name="P33(保育)" sheetId="198" r:id="rId34"/>
    <sheet name="P34(保育)" sheetId="199" r:id="rId35"/>
    <sheet name="P35(保育)" sheetId="200" r:id="rId36"/>
    <sheet name="P36(会計)" sheetId="164" r:id="rId37"/>
    <sheet name="P37(会計)" sheetId="163" r:id="rId38"/>
    <sheet name="P38(会計)" sheetId="162" r:id="rId39"/>
    <sheet name="P39(会計)" sheetId="161" r:id="rId40"/>
  </sheets>
  <definedNames>
    <definedName name="______xlfn_BAHTTEXT">#N/A</definedName>
    <definedName name="______xlfn_COUNTIFS">#N/A</definedName>
    <definedName name="______xlfn_IFERROR">#N/A</definedName>
    <definedName name="_____xlfn_BAHTTEXT">#N/A</definedName>
    <definedName name="_____xlfn_COUNTIFS">#N/A</definedName>
    <definedName name="_____xlfn_IFERROR">#N/A</definedName>
    <definedName name="____xlfn_BAHTTEXT">#N/A</definedName>
    <definedName name="____xlfn_COUNTIFS">#N/A</definedName>
    <definedName name="____xlfn_IFERROR">#N/A</definedName>
    <definedName name="___xlfn_BAHTTEXT">#N/A</definedName>
    <definedName name="___xlfn_COUNTIFS">#N/A</definedName>
    <definedName name="___xlfn_IFERROR">#N/A</definedName>
    <definedName name="__xlfn_BAHTTEXT">#N/A</definedName>
    <definedName name="__xlfn_COUNTIFS">#N/A</definedName>
    <definedName name="__xlfn_IFERROR">#N/A</definedName>
    <definedName name="_xlnm.Print_Area" localSheetId="0">'P0(表紙)'!$A$1:$G$23</definedName>
    <definedName name="_xlnm.Print_Area" localSheetId="1">'P1(運営)'!$A$1:$G$19</definedName>
    <definedName name="_xlnm.Print_Area" localSheetId="10">'P10(運営)'!$A$1:$J$17</definedName>
    <definedName name="_xlnm.Print_Area" localSheetId="11">'P11(運営)'!$A$1:$P$25</definedName>
    <definedName name="_xlnm.Print_Area" localSheetId="12">'P12(運営)'!$A$1:$E$35</definedName>
    <definedName name="_xlnm.Print_Area" localSheetId="13">'P13(運営)'!$A$1:$H$30</definedName>
    <definedName name="_xlnm.Print_Area" localSheetId="14">'P14(運営)'!$A$1:$O$25</definedName>
    <definedName name="_xlnm.Print_Area" localSheetId="15">'P15(運営)'!$A$1:$J$23</definedName>
    <definedName name="_xlnm.Print_Area" localSheetId="16">'P16(運営)'!$A$1:$J$16</definedName>
    <definedName name="_xlnm.Print_Area" localSheetId="17">'P17(保育)'!$A$1:$G$19</definedName>
    <definedName name="_xlnm.Print_Area" localSheetId="18">'P18(保育)'!$A$1:$K$18</definedName>
    <definedName name="_xlnm.Print_Area" localSheetId="19">'P19(保育) '!$A$1:$K$21</definedName>
    <definedName name="_xlnm.Print_Area" localSheetId="2">'P2(運営)'!$A$1:$M$13</definedName>
    <definedName name="_xlnm.Print_Area" localSheetId="20">'P20(保育)'!$A$1:$E$18</definedName>
    <definedName name="_xlnm.Print_Area" localSheetId="22">'P22(保育)'!$A$1:$J$15</definedName>
    <definedName name="_xlnm.Print_Area" localSheetId="23">'P23(保育)'!$A$1:$O$29</definedName>
    <definedName name="_xlnm.Print_Area" localSheetId="24">'P24(保育)'!$A$1:$K$33</definedName>
    <definedName name="_xlnm.Print_Area" localSheetId="25">'P25(保育)'!$A$1:$J$18</definedName>
    <definedName name="_xlnm.Print_Area" localSheetId="26">'P26(保育)'!$A$1:$K$25</definedName>
    <definedName name="_xlnm.Print_Area" localSheetId="27">'P27(保育)'!$A$1:$J$17</definedName>
    <definedName name="_xlnm.Print_Area" localSheetId="28">'P28(保育)'!$A$1:$K$19</definedName>
    <definedName name="_xlnm.Print_Area" localSheetId="29">'P29(保育)'!$A$1:$K$25</definedName>
    <definedName name="_xlnm.Print_Area" localSheetId="3">'P3(運営)'!$A$1:$I$28</definedName>
    <definedName name="_xlnm.Print_Area" localSheetId="30">'P30(保育)'!$A$1:$M$21</definedName>
    <definedName name="_xlnm.Print_Area" localSheetId="31">'P31(保育)'!$A$1:$I$21</definedName>
    <definedName name="_xlnm.Print_Area" localSheetId="32">'P32(保育)'!$A$1:$J$21</definedName>
    <definedName name="_xlnm.Print_Area" localSheetId="33">'P33(保育)'!$A$1:$M$28</definedName>
    <definedName name="_xlnm.Print_Area" localSheetId="34">'P34(保育)'!$A$1:$N$20</definedName>
    <definedName name="_xlnm.Print_Area" localSheetId="35">'P35(保育)'!$A$1:$I$21</definedName>
    <definedName name="_xlnm.Print_Area" localSheetId="36">'P36(会計)'!$A$1:$J$25</definedName>
    <definedName name="_xlnm.Print_Area" localSheetId="37">'P37(会計)'!$A$1:$J$21</definedName>
    <definedName name="_xlnm.Print_Area" localSheetId="38">'P38(会計)'!$A$1:$K$23</definedName>
    <definedName name="_xlnm.Print_Area" localSheetId="39">'P39(会計)'!$A$1:$N$26</definedName>
    <definedName name="_xlnm.Print_Area" localSheetId="4">'P4(運営)'!$A$1:$H$24</definedName>
    <definedName name="_xlnm.Print_Area" localSheetId="5">'P5(運営)'!$A$1:$M$28</definedName>
    <definedName name="_xlnm.Print_Area" localSheetId="6">'P6(運営) '!$A$1:$L$30</definedName>
    <definedName name="_xlnm.Print_Area" localSheetId="7">'P7(運営) '!$A$1:$K$28</definedName>
    <definedName name="_xlnm.Print_Area" localSheetId="8">'P8(運営）'!$A$1:$M$20</definedName>
    <definedName name="_xlnm.Print_Area" localSheetId="9">'P9(運営)'!$A$1:$K$26</definedName>
    <definedName name="Z_89D8F993_CECA_40F6_9D46_C17D16FCB9E5_.wvu.PrintArea" localSheetId="14" hidden="1">'P14(運営)'!$A$1:$O$25</definedName>
    <definedName name="Z_89D8F993_CECA_40F6_9D46_C17D16FCB9E5_.wvu.PrintArea" localSheetId="16" hidden="1">'P16(運営)'!$A$1:$I$3</definedName>
    <definedName name="Z_89D8F993_CECA_40F6_9D46_C17D16FCB9E5_.wvu.PrintArea" localSheetId="37" hidden="1">'P37(会計)'!$A$1:$J$21</definedName>
    <definedName name="Z_89D8F993_CECA_40F6_9D46_C17D16FCB9E5_.wvu.PrintArea" localSheetId="38" hidden="1">'P38(会計)'!$A$1:$M$23</definedName>
    <definedName name="Z_89D8F993_CECA_40F6_9D46_C17D16FCB9E5_.wvu.PrintArea" localSheetId="39" hidden="1">'P39(会計)'!$A$1:$H$13</definedName>
    <definedName name="Z_89D8F993_CECA_40F6_9D46_C17D16FCB9E5_.wvu.PrintArea" localSheetId="4" hidden="1">'P4(運営)'!$A$1:$H$23</definedName>
    <definedName name="あ" localSheetId="10">#REF!</definedName>
    <definedName name="あ" localSheetId="11">#REF!</definedName>
    <definedName name="あ" localSheetId="12">#REF!</definedName>
    <definedName name="あ" localSheetId="13">#REF!</definedName>
    <definedName name="あ" localSheetId="14">#REF!</definedName>
    <definedName name="あ" localSheetId="15">#REF!</definedName>
    <definedName name="あ" localSheetId="16">#REF!</definedName>
    <definedName name="あ" localSheetId="17">#REF!</definedName>
    <definedName name="あ" localSheetId="19">#REF!</definedName>
    <definedName name="あ" localSheetId="2">#REF!</definedName>
    <definedName name="あ" localSheetId="25">#REF!</definedName>
    <definedName name="あ" localSheetId="29">#REF!</definedName>
    <definedName name="あ" localSheetId="3">#REF!</definedName>
    <definedName name="あ" localSheetId="36">#REF!</definedName>
    <definedName name="あ" localSheetId="37">#REF!</definedName>
    <definedName name="あ" localSheetId="38">#REF!</definedName>
    <definedName name="あ" localSheetId="39">#REF!</definedName>
    <definedName name="あ" localSheetId="4">#REF!</definedName>
    <definedName name="あ" localSheetId="6">#REF!</definedName>
    <definedName name="あ" localSheetId="7">#REF!</definedName>
    <definedName name="あ" localSheetId="9">#REF!</definedName>
    <definedName name="あ">#REF!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 i="201" l="1"/>
  <c r="F1" i="180"/>
  <c r="G11" i="183"/>
  <c r="F11" i="183"/>
  <c r="E11" i="183"/>
  <c r="D11" i="183"/>
  <c r="C11" i="183"/>
  <c r="D20" i="174"/>
  <c r="F1" i="164" l="1"/>
  <c r="K4" i="179"/>
  <c r="K5" i="179"/>
  <c r="K6" i="179"/>
  <c r="K7" i="179"/>
  <c r="K8" i="179"/>
  <c r="K9" i="179"/>
  <c r="K10" i="179"/>
  <c r="K11" i="179"/>
  <c r="K12" i="179"/>
  <c r="H7" i="170"/>
  <c r="H8" i="170"/>
  <c r="L8" i="170"/>
  <c r="B9" i="170"/>
  <c r="B18" i="170" s="1"/>
  <c r="C9" i="170"/>
  <c r="C18" i="170" s="1"/>
  <c r="D9" i="170"/>
  <c r="D18" i="170" s="1"/>
  <c r="E9" i="170"/>
  <c r="E18" i="170" s="1"/>
  <c r="F9" i="170"/>
  <c r="G9" i="170"/>
  <c r="G18" i="170" s="1"/>
  <c r="H10" i="170"/>
  <c r="H11" i="170"/>
  <c r="H12" i="170"/>
  <c r="H13" i="170"/>
  <c r="H14" i="170"/>
  <c r="H15" i="170"/>
  <c r="H16" i="170"/>
  <c r="H17" i="170"/>
  <c r="F18" i="170"/>
  <c r="H19" i="170"/>
  <c r="L19" i="170"/>
  <c r="N19" i="170"/>
  <c r="H9" i="170" l="1"/>
  <c r="M7" i="179"/>
  <c r="N8" i="170"/>
  <c r="H18" i="170"/>
  <c r="D12" i="162" l="1"/>
</calcChain>
</file>

<file path=xl/sharedStrings.xml><?xml version="1.0" encoding="utf-8"?>
<sst xmlns="http://schemas.openxmlformats.org/spreadsheetml/2006/main" count="1238" uniqueCount="941">
  <si>
    <t xml:space="preserve"> 　区分</t>
    <phoneticPr fontId="7"/>
  </si>
  <si>
    <t>帳簿名</t>
    <phoneticPr fontId="7"/>
  </si>
  <si>
    <t>有無</t>
    <phoneticPr fontId="7"/>
  </si>
  <si>
    <t>その他</t>
    <rPh sb="2" eb="3">
      <t>タ</t>
    </rPh>
    <phoneticPr fontId="3"/>
  </si>
  <si>
    <t>※その他に○をした場合は、具体的に記入してください。</t>
    <phoneticPr fontId="3"/>
  </si>
  <si>
    <t>「いる・いない」を記入してください。</t>
    <rPh sb="9" eb="11">
      <t>キニュウ</t>
    </rPh>
    <phoneticPr fontId="3"/>
  </si>
  <si>
    <t>「ある・ない」を記入してください。</t>
    <rPh sb="8" eb="10">
      <t>キニュウ</t>
    </rPh>
    <phoneticPr fontId="3"/>
  </si>
  <si>
    <t>※その他に○をした場合は、具体的に記入してください。</t>
  </si>
  <si>
    <t>「いる・いない」を記入してください。</t>
  </si>
  <si>
    <t>その他</t>
  </si>
  <si>
    <t>（注）作成の有無を記入してください。</t>
    <rPh sb="1" eb="2">
      <t>チュウ</t>
    </rPh>
    <rPh sb="3" eb="5">
      <t>サクセイ</t>
    </rPh>
    <rPh sb="6" eb="8">
      <t>ウム</t>
    </rPh>
    <rPh sb="9" eb="11">
      <t>キニュウ</t>
    </rPh>
    <phoneticPr fontId="3"/>
  </si>
  <si>
    <t>延長保育</t>
  </si>
  <si>
    <t>品目</t>
    <rPh sb="0" eb="2">
      <t>ヒンモク</t>
    </rPh>
    <phoneticPr fontId="3"/>
  </si>
  <si>
    <t>Ⅱ 保育内容　</t>
  </si>
  <si>
    <t>備付帳簿</t>
    <phoneticPr fontId="7"/>
  </si>
  <si>
    <t>児童名簿</t>
    <phoneticPr fontId="7"/>
  </si>
  <si>
    <t>食品材料発注書（控）</t>
    <rPh sb="0" eb="2">
      <t>ショクヒン</t>
    </rPh>
    <rPh sb="2" eb="4">
      <t>ザイリョウ</t>
    </rPh>
    <rPh sb="4" eb="6">
      <t>ハッチュウ</t>
    </rPh>
    <rPh sb="6" eb="7">
      <t>ショ</t>
    </rPh>
    <rPh sb="8" eb="9">
      <t>ヒカ</t>
    </rPh>
    <phoneticPr fontId="2"/>
  </si>
  <si>
    <t>食品納入書</t>
    <rPh sb="0" eb="2">
      <t>ショクヒン</t>
    </rPh>
    <rPh sb="2" eb="4">
      <t>ノウニュウ</t>
    </rPh>
    <rPh sb="4" eb="5">
      <t>ショ</t>
    </rPh>
    <phoneticPr fontId="2"/>
  </si>
  <si>
    <t>保</t>
    <rPh sb="0" eb="1">
      <t>ホ</t>
    </rPh>
    <phoneticPr fontId="7"/>
  </si>
  <si>
    <t>延長保育利用者名簿</t>
    <rPh sb="0" eb="2">
      <t>エンチョウ</t>
    </rPh>
    <rPh sb="4" eb="7">
      <t>リヨウシャ</t>
    </rPh>
    <phoneticPr fontId="7"/>
  </si>
  <si>
    <t>全体的な計画</t>
    <rPh sb="0" eb="3">
      <t>ゼンタイテキ</t>
    </rPh>
    <rPh sb="4" eb="6">
      <t>ケイカク</t>
    </rPh>
    <phoneticPr fontId="7"/>
  </si>
  <si>
    <t>検食簿</t>
    <rPh sb="0" eb="2">
      <t>ケンショク</t>
    </rPh>
    <rPh sb="2" eb="3">
      <t>ボ</t>
    </rPh>
    <phoneticPr fontId="3"/>
  </si>
  <si>
    <t>育</t>
    <rPh sb="0" eb="1">
      <t>イク</t>
    </rPh>
    <phoneticPr fontId="7"/>
  </si>
  <si>
    <t>調理・調乳担当者の検便検査結果票</t>
  </si>
  <si>
    <t>調理・調乳担当者の健康チェック記録</t>
    <rPh sb="9" eb="11">
      <t>ケンコウ</t>
    </rPh>
    <rPh sb="15" eb="17">
      <t>キロク</t>
    </rPh>
    <phoneticPr fontId="3"/>
  </si>
  <si>
    <t>調理室の衛生管理の自主点検記録</t>
    <rPh sb="0" eb="3">
      <t>チョウリシツ</t>
    </rPh>
    <rPh sb="4" eb="6">
      <t>エイセイ</t>
    </rPh>
    <rPh sb="6" eb="8">
      <t>カンリ</t>
    </rPh>
    <rPh sb="9" eb="11">
      <t>ジシュ</t>
    </rPh>
    <rPh sb="11" eb="13">
      <t>テンケン</t>
    </rPh>
    <rPh sb="13" eb="15">
      <t>キロク</t>
    </rPh>
    <phoneticPr fontId="3"/>
  </si>
  <si>
    <t>内</t>
    <rPh sb="0" eb="1">
      <t>ナイ</t>
    </rPh>
    <phoneticPr fontId="7"/>
  </si>
  <si>
    <t>調理業務委託契約書（仕様書を含む）</t>
    <rPh sb="0" eb="2">
      <t>チョウリ</t>
    </rPh>
    <rPh sb="2" eb="4">
      <t>ギョウム</t>
    </rPh>
    <rPh sb="4" eb="6">
      <t>イタク</t>
    </rPh>
    <rPh sb="6" eb="9">
      <t>ケイヤクショ</t>
    </rPh>
    <rPh sb="10" eb="13">
      <t>シヨウショ</t>
    </rPh>
    <rPh sb="14" eb="15">
      <t>フク</t>
    </rPh>
    <phoneticPr fontId="3"/>
  </si>
  <si>
    <t>児童健康診断記録</t>
    <rPh sb="0" eb="2">
      <t>ジドウ</t>
    </rPh>
    <rPh sb="2" eb="4">
      <t>ケンコウ</t>
    </rPh>
    <rPh sb="4" eb="6">
      <t>シンダン</t>
    </rPh>
    <rPh sb="6" eb="8">
      <t>キロク</t>
    </rPh>
    <phoneticPr fontId="3"/>
  </si>
  <si>
    <t>容</t>
    <rPh sb="0" eb="1">
      <t>ヨウ</t>
    </rPh>
    <phoneticPr fontId="3"/>
  </si>
  <si>
    <t>生活管理指導表（アレルギーに関する医師の指示書）</t>
    <rPh sb="0" eb="2">
      <t>セイカツ</t>
    </rPh>
    <rPh sb="2" eb="4">
      <t>カンリ</t>
    </rPh>
    <rPh sb="4" eb="6">
      <t>シドウ</t>
    </rPh>
    <rPh sb="6" eb="7">
      <t>ヒョウ</t>
    </rPh>
    <rPh sb="14" eb="15">
      <t>カン</t>
    </rPh>
    <rPh sb="17" eb="19">
      <t>イシ</t>
    </rPh>
    <rPh sb="20" eb="23">
      <t>シジショ</t>
    </rPh>
    <phoneticPr fontId="3"/>
  </si>
  <si>
    <t>保健計画</t>
    <rPh sb="2" eb="4">
      <t>ケイカク</t>
    </rPh>
    <phoneticPr fontId="3"/>
  </si>
  <si>
    <t>食育計画</t>
    <rPh sb="0" eb="1">
      <t>ショク</t>
    </rPh>
    <rPh sb="1" eb="2">
      <t>イク</t>
    </rPh>
    <rPh sb="2" eb="4">
      <t>ケイカク</t>
    </rPh>
    <phoneticPr fontId="7"/>
  </si>
  <si>
    <t>食事献立表（予定献立・実施記録）</t>
    <rPh sb="0" eb="2">
      <t>ショクジ</t>
    </rPh>
    <rPh sb="2" eb="5">
      <t>コンダテヒョウ</t>
    </rPh>
    <rPh sb="6" eb="8">
      <t>ヨテイ</t>
    </rPh>
    <rPh sb="8" eb="10">
      <t>コンダテ</t>
    </rPh>
    <rPh sb="11" eb="13">
      <t>ジッシ</t>
    </rPh>
    <rPh sb="13" eb="15">
      <t>キロク</t>
    </rPh>
    <phoneticPr fontId="7"/>
  </si>
  <si>
    <t>損害賠償保険証書</t>
  </si>
  <si>
    <t>　１　保育の状況について</t>
    <rPh sb="3" eb="5">
      <t>ホイク</t>
    </rPh>
    <rPh sb="6" eb="8">
      <t>ジョウキョウ</t>
    </rPh>
    <phoneticPr fontId="3"/>
  </si>
  <si>
    <t>　　（1）　年齢別編成状況</t>
    <rPh sb="6" eb="8">
      <t>ネンレイ</t>
    </rPh>
    <rPh sb="8" eb="9">
      <t>ベツ</t>
    </rPh>
    <rPh sb="9" eb="11">
      <t>ヘンセイ</t>
    </rPh>
    <rPh sb="11" eb="13">
      <t>ジョウキョウ</t>
    </rPh>
    <phoneticPr fontId="3"/>
  </si>
  <si>
    <t>年齢</t>
    <rPh sb="0" eb="2">
      <t>ネンレイ</t>
    </rPh>
    <phoneticPr fontId="7"/>
  </si>
  <si>
    <t>在籍児童数</t>
    <rPh sb="0" eb="2">
      <t>ザイセキ</t>
    </rPh>
    <phoneticPr fontId="7"/>
  </si>
  <si>
    <t>備　考</t>
    <phoneticPr fontId="7"/>
  </si>
  <si>
    <t>常勤職員</t>
    <rPh sb="0" eb="2">
      <t>ジョウキン</t>
    </rPh>
    <rPh sb="2" eb="4">
      <t>ショクイン</t>
    </rPh>
    <phoneticPr fontId="3"/>
  </si>
  <si>
    <t>非常勤職員</t>
    <rPh sb="0" eb="3">
      <t>ヒジョウキン</t>
    </rPh>
    <rPh sb="3" eb="5">
      <t>ショクイン</t>
    </rPh>
    <phoneticPr fontId="3"/>
  </si>
  <si>
    <t>（注２）
私的契約児数は、備考欄に記入してください。</t>
    <rPh sb="1" eb="2">
      <t>チュウ</t>
    </rPh>
    <phoneticPr fontId="2"/>
  </si>
  <si>
    <t>合計</t>
    <phoneticPr fontId="7"/>
  </si>
  <si>
    <t>　　　　　</t>
  </si>
  <si>
    <t>　　(2)　全体的な計画の作成</t>
    <rPh sb="6" eb="9">
      <t>ゼンタイテキ</t>
    </rPh>
    <rPh sb="10" eb="12">
      <t>ケイカク</t>
    </rPh>
    <rPh sb="13" eb="15">
      <t>サクセイ</t>
    </rPh>
    <phoneticPr fontId="3"/>
  </si>
  <si>
    <t>　　　イ　全体的な計画の作成にあたって、どのような手順で行っていますか。</t>
    <rPh sb="5" eb="8">
      <t>ゼンタイテキ</t>
    </rPh>
    <rPh sb="9" eb="11">
      <t>ケイカク</t>
    </rPh>
    <rPh sb="12" eb="14">
      <t>サクセイ</t>
    </rPh>
    <rPh sb="25" eb="27">
      <t>テジュン</t>
    </rPh>
    <rPh sb="28" eb="29">
      <t>オコナ</t>
    </rPh>
    <phoneticPr fontId="3"/>
  </si>
  <si>
    <t>（例　職員会議での話し合い。）</t>
    <rPh sb="1" eb="2">
      <t>レイ</t>
    </rPh>
    <rPh sb="3" eb="5">
      <t>ショクイン</t>
    </rPh>
    <rPh sb="5" eb="7">
      <t>カイギ</t>
    </rPh>
    <rPh sb="9" eb="10">
      <t>ハナ</t>
    </rPh>
    <rPh sb="11" eb="12">
      <t>ア</t>
    </rPh>
    <phoneticPr fontId="3"/>
  </si>
  <si>
    <t>※その他に○をした場合は、具体的に記入してください。</t>
    <rPh sb="3" eb="4">
      <t>タ</t>
    </rPh>
    <rPh sb="9" eb="11">
      <t>バアイ</t>
    </rPh>
    <rPh sb="13" eb="16">
      <t>グタイテキ</t>
    </rPh>
    <rPh sb="17" eb="19">
      <t>キニュウ</t>
    </rPh>
    <phoneticPr fontId="3"/>
  </si>
  <si>
    <t>　　　イ　保育従事者の自己評価は、どのような視点で行っていますか。該当するものに○をしてください。</t>
    <rPh sb="5" eb="7">
      <t>ホイク</t>
    </rPh>
    <rPh sb="7" eb="10">
      <t>ジュウジシャ</t>
    </rPh>
    <rPh sb="11" eb="13">
      <t>ジコ</t>
    </rPh>
    <rPh sb="13" eb="15">
      <t>ヒョウカ</t>
    </rPh>
    <rPh sb="22" eb="24">
      <t>シテン</t>
    </rPh>
    <rPh sb="25" eb="26">
      <t>オコナ</t>
    </rPh>
    <rPh sb="33" eb="35">
      <t>ガイトウ</t>
    </rPh>
    <phoneticPr fontId="3"/>
  </si>
  <si>
    <t>子どもの育ちをとらえる視点</t>
    <rPh sb="0" eb="1">
      <t>コ</t>
    </rPh>
    <rPh sb="4" eb="5">
      <t>ソダ</t>
    </rPh>
    <rPh sb="11" eb="13">
      <t>シテン</t>
    </rPh>
    <phoneticPr fontId="7"/>
  </si>
  <si>
    <t>自らの保育をとらえる視点</t>
    <rPh sb="0" eb="1">
      <t>ミズカ</t>
    </rPh>
    <rPh sb="3" eb="5">
      <t>ホイク</t>
    </rPh>
    <rPh sb="10" eb="12">
      <t>シテン</t>
    </rPh>
    <phoneticPr fontId="7"/>
  </si>
  <si>
    <t>その他</t>
    <rPh sb="2" eb="3">
      <t>タ</t>
    </rPh>
    <phoneticPr fontId="7"/>
  </si>
  <si>
    <t>　　　ア　(ｱ) 子どもの人権や人格の尊重について、職員が学んだり考えたりする機会や環境がありますか。</t>
    <rPh sb="9" eb="10">
      <t>コ</t>
    </rPh>
    <rPh sb="13" eb="15">
      <t>ジンケン</t>
    </rPh>
    <rPh sb="16" eb="18">
      <t>ジンカク</t>
    </rPh>
    <rPh sb="19" eb="21">
      <t>ソンチョウ</t>
    </rPh>
    <rPh sb="26" eb="28">
      <t>ショクイン</t>
    </rPh>
    <rPh sb="29" eb="30">
      <t>マナ</t>
    </rPh>
    <rPh sb="33" eb="34">
      <t>カンガ</t>
    </rPh>
    <rPh sb="39" eb="41">
      <t>キカイ</t>
    </rPh>
    <rPh sb="42" eb="44">
      <t>カンキョウ</t>
    </rPh>
    <phoneticPr fontId="3"/>
  </si>
  <si>
    <t>子どもが権利の主体であることを職員一人一人が意識し、理解している。</t>
    <rPh sb="0" eb="1">
      <t>コ</t>
    </rPh>
    <rPh sb="4" eb="6">
      <t>ケンリ</t>
    </rPh>
    <rPh sb="7" eb="9">
      <t>シュタイ</t>
    </rPh>
    <rPh sb="15" eb="17">
      <t>ショクイン</t>
    </rPh>
    <rPh sb="17" eb="19">
      <t>ヒトリ</t>
    </rPh>
    <rPh sb="19" eb="21">
      <t>ヒトリ</t>
    </rPh>
    <rPh sb="22" eb="24">
      <t>イシキ</t>
    </rPh>
    <rPh sb="26" eb="28">
      <t>リカイ</t>
    </rPh>
    <phoneticPr fontId="3"/>
  </si>
  <si>
    <t>職員自身の価値観や言動についての省察がなされている。</t>
    <rPh sb="0" eb="2">
      <t>ショクイン</t>
    </rPh>
    <rPh sb="2" eb="4">
      <t>ジシン</t>
    </rPh>
    <rPh sb="5" eb="8">
      <t>カチカン</t>
    </rPh>
    <rPh sb="9" eb="11">
      <t>ゲンドウ</t>
    </rPh>
    <rPh sb="16" eb="18">
      <t>セイサツ</t>
    </rPh>
    <phoneticPr fontId="3"/>
  </si>
  <si>
    <t>子どもの人権や人格を尊重した関わりの意味や重要性について、日頃から職員間で確認・共有されている。</t>
    <rPh sb="0" eb="1">
      <t>コ</t>
    </rPh>
    <rPh sb="4" eb="6">
      <t>ジンケン</t>
    </rPh>
    <rPh sb="7" eb="9">
      <t>ジンカク</t>
    </rPh>
    <rPh sb="10" eb="12">
      <t>ソンチョウ</t>
    </rPh>
    <rPh sb="14" eb="15">
      <t>カカ</t>
    </rPh>
    <rPh sb="18" eb="20">
      <t>イミ</t>
    </rPh>
    <rPh sb="21" eb="24">
      <t>ジュウヨウセイ</t>
    </rPh>
    <rPh sb="29" eb="31">
      <t>ヒゴロ</t>
    </rPh>
    <rPh sb="33" eb="35">
      <t>ショクイン</t>
    </rPh>
    <rPh sb="35" eb="36">
      <t>カン</t>
    </rPh>
    <rPh sb="37" eb="39">
      <t>カクニン</t>
    </rPh>
    <rPh sb="40" eb="42">
      <t>キョウユウ</t>
    </rPh>
    <phoneticPr fontId="3"/>
  </si>
  <si>
    <t>　　　　(ｳ)　児童の権利擁護の視点から、保育上どのようなことに配慮していますか。該当するものに〇をしてください。</t>
    <rPh sb="8" eb="10">
      <t>ジドウ</t>
    </rPh>
    <rPh sb="11" eb="13">
      <t>ケンリ</t>
    </rPh>
    <rPh sb="13" eb="15">
      <t>ヨウゴ</t>
    </rPh>
    <rPh sb="16" eb="18">
      <t>シテン</t>
    </rPh>
    <rPh sb="21" eb="23">
      <t>ホイク</t>
    </rPh>
    <rPh sb="23" eb="24">
      <t>ジョウ</t>
    </rPh>
    <rPh sb="32" eb="34">
      <t>ハイリョ</t>
    </rPh>
    <rPh sb="41" eb="43">
      <t>ガイトウ</t>
    </rPh>
    <phoneticPr fontId="3"/>
  </si>
  <si>
    <t>暴力的な言葉を使用しない　（呼びすて・怒鳴る・命令的・否定的・傷つける言葉等）</t>
    <phoneticPr fontId="3"/>
  </si>
  <si>
    <t>差別的な待遇をしない　（児童によって無意味に厳しくする、特徴的な容姿やしぐさ・動きなどについてからかう等）</t>
    <phoneticPr fontId="3"/>
  </si>
  <si>
    <t>わいせつな行為をしない（裸にして写真を撮る、着替えや排せつの際に性器に触る、児童の体を撫でまわす、舐める、キスをする、一方的に抱き続ける等）</t>
    <rPh sb="5" eb="7">
      <t>コウイ</t>
    </rPh>
    <rPh sb="12" eb="13">
      <t>ハダカ</t>
    </rPh>
    <rPh sb="16" eb="18">
      <t>シャシン</t>
    </rPh>
    <rPh sb="19" eb="20">
      <t>ト</t>
    </rPh>
    <rPh sb="22" eb="24">
      <t>キガ</t>
    </rPh>
    <rPh sb="26" eb="27">
      <t>ハイ</t>
    </rPh>
    <rPh sb="30" eb="31">
      <t>サイ</t>
    </rPh>
    <rPh sb="32" eb="34">
      <t>セイキ</t>
    </rPh>
    <rPh sb="35" eb="36">
      <t>サワ</t>
    </rPh>
    <rPh sb="38" eb="40">
      <t>ジドウ</t>
    </rPh>
    <rPh sb="41" eb="42">
      <t>カラダ</t>
    </rPh>
    <rPh sb="43" eb="44">
      <t>ナ</t>
    </rPh>
    <rPh sb="49" eb="50">
      <t>ナ</t>
    </rPh>
    <rPh sb="59" eb="62">
      <t>イッポウテキ</t>
    </rPh>
    <rPh sb="63" eb="64">
      <t>ダ</t>
    </rPh>
    <rPh sb="65" eb="66">
      <t>ツヅ</t>
    </rPh>
    <rPh sb="68" eb="69">
      <t>ナド</t>
    </rPh>
    <phoneticPr fontId="3"/>
  </si>
  <si>
    <t>強制をしない　（食事を無理に食べさせる・大きな声で威圧する等）</t>
    <phoneticPr fontId="3"/>
  </si>
  <si>
    <t>　　　イ　(ｱ)　午睡・休憩は、個々の生活リズムに配慮して行っていますか。</t>
    <rPh sb="9" eb="11">
      <t>ゴスイ</t>
    </rPh>
    <rPh sb="12" eb="14">
      <t>キュウケイ</t>
    </rPh>
    <rPh sb="16" eb="18">
      <t>ココ</t>
    </rPh>
    <rPh sb="19" eb="21">
      <t>セイカツ</t>
    </rPh>
    <rPh sb="25" eb="27">
      <t>ハイリョ</t>
    </rPh>
    <rPh sb="29" eb="30">
      <t>オコナ</t>
    </rPh>
    <phoneticPr fontId="3"/>
  </si>
  <si>
    <t>　　　ウ  (ｱ)　長期（約１か月以上）欠席児童がいますか。</t>
    <phoneticPr fontId="3"/>
  </si>
  <si>
    <t>　　　　 　(ｲ)　長期欠席の理由を把握していますか。</t>
    <rPh sb="10" eb="12">
      <t>チョウキ</t>
    </rPh>
    <rPh sb="12" eb="14">
      <t>ケッセキ</t>
    </rPh>
    <phoneticPr fontId="3"/>
  </si>
  <si>
    <t>　　　　 　(ｳ)　区市町村の担当者に連絡をしていますか。</t>
    <phoneticPr fontId="3"/>
  </si>
  <si>
    <t>　　　エ　区分欄の事業を実施している場合は○をし、時間を記入してください。</t>
    <phoneticPr fontId="3"/>
  </si>
  <si>
    <t>区分</t>
  </si>
  <si>
    <t>実施の有無</t>
  </si>
  <si>
    <t>時間</t>
  </si>
  <si>
    <t>１１時間開所</t>
  </si>
  <si>
    <t>開所時間</t>
  </si>
  <si>
    <t>～</t>
  </si>
  <si>
    <t>延長時間</t>
  </si>
  <si>
    <t>　　　 　休所の区分</t>
  </si>
  <si>
    <t>　　　　理　由</t>
  </si>
  <si>
    <t>（年月日）</t>
  </si>
  <si>
    <t>全日</t>
    <rPh sb="0" eb="2">
      <t>ゼンジツ</t>
    </rPh>
    <phoneticPr fontId="2"/>
  </si>
  <si>
    <t>一部</t>
  </si>
  <si>
    <t>全児童</t>
  </si>
  <si>
    <t>（注）日曜日・祝日・年末年始（１２月２９日～１月３日）は除きます。　一部休所とは、一部の児童を対象とした休所及び時間的休所をいいます。</t>
    <phoneticPr fontId="3"/>
  </si>
  <si>
    <t>(ｱ)</t>
    <phoneticPr fontId="3"/>
  </si>
  <si>
    <t>保育時間</t>
  </si>
  <si>
    <t>デイリープログラム</t>
    <phoneticPr fontId="3"/>
  </si>
  <si>
    <t>年間行事</t>
  </si>
  <si>
    <t>(ｲ)</t>
    <phoneticPr fontId="3"/>
  </si>
  <si>
    <t>発行回数</t>
  </si>
  <si>
    <t>回／年</t>
  </si>
  <si>
    <t>主な内容</t>
    <rPh sb="0" eb="1">
      <t>オモ</t>
    </rPh>
    <phoneticPr fontId="3"/>
  </si>
  <si>
    <t>(ｳ)</t>
    <phoneticPr fontId="3"/>
  </si>
  <si>
    <t>給食献立表</t>
  </si>
  <si>
    <t>離乳食</t>
    <rPh sb="0" eb="3">
      <t>リニュウショク</t>
    </rPh>
    <phoneticPr fontId="3"/>
  </si>
  <si>
    <t>間食</t>
    <rPh sb="0" eb="2">
      <t>カンショク</t>
    </rPh>
    <phoneticPr fontId="3"/>
  </si>
  <si>
    <t>カロリー・栄養量表示</t>
    <rPh sb="5" eb="7">
      <t>エイヨウ</t>
    </rPh>
    <rPh sb="7" eb="8">
      <t>リョウ</t>
    </rPh>
    <rPh sb="8" eb="10">
      <t>ヒョウジ</t>
    </rPh>
    <phoneticPr fontId="3"/>
  </si>
  <si>
    <t>食材表示</t>
    <rPh sb="0" eb="2">
      <t>ショクザイ</t>
    </rPh>
    <rPh sb="2" eb="4">
      <t>ヒョウジ</t>
    </rPh>
    <phoneticPr fontId="3"/>
  </si>
  <si>
    <t>(ｴ)</t>
    <phoneticPr fontId="3"/>
  </si>
  <si>
    <t>連絡帳</t>
  </si>
  <si>
    <t>対象児童</t>
  </si>
  <si>
    <t>～</t>
    <phoneticPr fontId="3"/>
  </si>
  <si>
    <t>※対象年齢を記入してください。</t>
    <rPh sb="1" eb="3">
      <t>タイショウ</t>
    </rPh>
    <rPh sb="3" eb="5">
      <t>ネンレイ</t>
    </rPh>
    <rPh sb="6" eb="8">
      <t>キニュウ</t>
    </rPh>
    <phoneticPr fontId="3"/>
  </si>
  <si>
    <t>(ｵ)</t>
    <phoneticPr fontId="3"/>
  </si>
  <si>
    <t>通信アプリ</t>
    <rPh sb="0" eb="2">
      <t>ツウシン</t>
    </rPh>
    <phoneticPr fontId="2"/>
  </si>
  <si>
    <t>(ｶ)</t>
    <phoneticPr fontId="3"/>
  </si>
  <si>
    <t>保護者との懇談会</t>
    <rPh sb="0" eb="3">
      <t>ホゴシャ</t>
    </rPh>
    <rPh sb="5" eb="8">
      <t>コンダンカイ</t>
    </rPh>
    <phoneticPr fontId="2"/>
  </si>
  <si>
    <t>実施回数</t>
    <rPh sb="0" eb="2">
      <t>ジッシ</t>
    </rPh>
    <rPh sb="2" eb="4">
      <t>カイスウ</t>
    </rPh>
    <phoneticPr fontId="2"/>
  </si>
  <si>
    <t>回  / 年</t>
    <rPh sb="0" eb="1">
      <t>カイ</t>
    </rPh>
    <rPh sb="5" eb="6">
      <t>ネン</t>
    </rPh>
    <phoneticPr fontId="2"/>
  </si>
  <si>
    <t>(ｷ)</t>
    <phoneticPr fontId="3"/>
  </si>
  <si>
    <t>緊急連絡先の把握</t>
    <rPh sb="0" eb="2">
      <t>キンキュウ</t>
    </rPh>
    <rPh sb="2" eb="5">
      <t>レンラクサキ</t>
    </rPh>
    <rPh sb="6" eb="8">
      <t>ハアク</t>
    </rPh>
    <phoneticPr fontId="2"/>
  </si>
  <si>
    <t>(ｸ)</t>
    <phoneticPr fontId="3"/>
  </si>
  <si>
    <t>　　　　 　(ｲ)　通常の送迎者が送迎できない場合は、児童の引き渡しをどのようにしていますか。</t>
    <rPh sb="10" eb="12">
      <t>ツウジョウ</t>
    </rPh>
    <rPh sb="13" eb="16">
      <t>ソウゲイシャ</t>
    </rPh>
    <rPh sb="17" eb="19">
      <t>ソウゲイ</t>
    </rPh>
    <rPh sb="23" eb="25">
      <t>バアイ</t>
    </rPh>
    <rPh sb="27" eb="29">
      <t>ジドウ</t>
    </rPh>
    <rPh sb="30" eb="31">
      <t>ヒ</t>
    </rPh>
    <rPh sb="32" eb="33">
      <t>ワタ</t>
    </rPh>
    <phoneticPr fontId="3"/>
  </si>
  <si>
    <t>集金の責任者</t>
    <rPh sb="0" eb="2">
      <t>シュウキン</t>
    </rPh>
    <rPh sb="3" eb="6">
      <t>セキニンシャ</t>
    </rPh>
    <phoneticPr fontId="3"/>
  </si>
  <si>
    <t>徴収簿等</t>
    <rPh sb="0" eb="3">
      <t>チョウシュウボ</t>
    </rPh>
    <rPh sb="3" eb="4">
      <t>トウ</t>
    </rPh>
    <phoneticPr fontId="3"/>
  </si>
  <si>
    <t>摘　要</t>
    <rPh sb="0" eb="1">
      <t>テキ</t>
    </rPh>
    <rPh sb="2" eb="3">
      <t>ヨウ</t>
    </rPh>
    <phoneticPr fontId="3"/>
  </si>
  <si>
    <t>単価（円）</t>
    <rPh sb="0" eb="2">
      <t>タンカ</t>
    </rPh>
    <rPh sb="3" eb="4">
      <t>エン</t>
    </rPh>
    <phoneticPr fontId="3"/>
  </si>
  <si>
    <t>業者</t>
    <rPh sb="0" eb="2">
      <t>ギョウシャ</t>
    </rPh>
    <phoneticPr fontId="3"/>
  </si>
  <si>
    <t>有</t>
    <rPh sb="0" eb="1">
      <t>アリ</t>
    </rPh>
    <phoneticPr fontId="3"/>
  </si>
  <si>
    <t>無</t>
    <rPh sb="0" eb="1">
      <t>ナシ</t>
    </rPh>
    <phoneticPr fontId="3"/>
  </si>
  <si>
    <t>年齢を記入</t>
    <rPh sb="0" eb="2">
      <t>ネンレイ</t>
    </rPh>
    <rPh sb="3" eb="5">
      <t>キニュウ</t>
    </rPh>
    <phoneticPr fontId="3"/>
  </si>
  <si>
    <t>希望者の場合〇</t>
    <rPh sb="0" eb="3">
      <t>キボウシャ</t>
    </rPh>
    <rPh sb="4" eb="6">
      <t>バアイ</t>
    </rPh>
    <phoneticPr fontId="3"/>
  </si>
  <si>
    <t>歳児</t>
    <rPh sb="0" eb="2">
      <t>サイジ</t>
    </rPh>
    <phoneticPr fontId="3"/>
  </si>
  <si>
    <t>希望者</t>
    <rPh sb="0" eb="3">
      <t>キボウシャ</t>
    </rPh>
    <phoneticPr fontId="3"/>
  </si>
  <si>
    <t>帽子（クラスカラー帽子）</t>
    <rPh sb="0" eb="2">
      <t>ボウシ</t>
    </rPh>
    <rPh sb="9" eb="11">
      <t>ボウシ</t>
    </rPh>
    <phoneticPr fontId="3"/>
  </si>
  <si>
    <t>上履き</t>
    <rPh sb="0" eb="2">
      <t>ウワバ</t>
    </rPh>
    <phoneticPr fontId="3"/>
  </si>
  <si>
    <t>かばん</t>
    <phoneticPr fontId="3"/>
  </si>
  <si>
    <t>布団</t>
    <rPh sb="0" eb="2">
      <t>フトン</t>
    </rPh>
    <phoneticPr fontId="3"/>
  </si>
  <si>
    <t>午睡用シーツ</t>
    <rPh sb="0" eb="3">
      <t>ゴスイヨウ</t>
    </rPh>
    <phoneticPr fontId="3"/>
  </si>
  <si>
    <t>貸しオムツ</t>
    <rPh sb="0" eb="1">
      <t>カ</t>
    </rPh>
    <phoneticPr fontId="3"/>
  </si>
  <si>
    <t>月極オムツ利用代</t>
    <rPh sb="0" eb="2">
      <t>ツキギメ</t>
    </rPh>
    <rPh sb="5" eb="7">
      <t>リヨウ</t>
    </rPh>
    <rPh sb="7" eb="8">
      <t>ダイ</t>
    </rPh>
    <phoneticPr fontId="3"/>
  </si>
  <si>
    <t>パンツ（紙パンツ）使用代</t>
    <rPh sb="4" eb="5">
      <t>カミ</t>
    </rPh>
    <rPh sb="9" eb="11">
      <t>シヨウ</t>
    </rPh>
    <rPh sb="11" eb="12">
      <t>ダイ</t>
    </rPh>
    <phoneticPr fontId="3"/>
  </si>
  <si>
    <t>教材費　①</t>
    <rPh sb="0" eb="3">
      <t>キョウザイヒ</t>
    </rPh>
    <phoneticPr fontId="3"/>
  </si>
  <si>
    <t>教材費　②</t>
    <rPh sb="0" eb="3">
      <t>キョウザイヒ</t>
    </rPh>
    <phoneticPr fontId="3"/>
  </si>
  <si>
    <t>月刊誌</t>
    <rPh sb="0" eb="3">
      <t>ゲッカンシ</t>
    </rPh>
    <phoneticPr fontId="3"/>
  </si>
  <si>
    <t>鍵盤ハーモニカホース</t>
    <rPh sb="0" eb="2">
      <t>ケンバン</t>
    </rPh>
    <phoneticPr fontId="3"/>
  </si>
  <si>
    <t>遠足等</t>
    <rPh sb="0" eb="2">
      <t>エンソク</t>
    </rPh>
    <rPh sb="2" eb="3">
      <t>トウ</t>
    </rPh>
    <phoneticPr fontId="3"/>
  </si>
  <si>
    <t>連絡帳</t>
    <rPh sb="0" eb="3">
      <t>レンラクチョウ</t>
    </rPh>
    <phoneticPr fontId="3"/>
  </si>
  <si>
    <t>給食試食代</t>
    <rPh sb="0" eb="2">
      <t>キュウショク</t>
    </rPh>
    <rPh sb="2" eb="4">
      <t>シショク</t>
    </rPh>
    <rPh sb="4" eb="5">
      <t>ダイ</t>
    </rPh>
    <phoneticPr fontId="3"/>
  </si>
  <si>
    <t>おやつ試食代</t>
    <rPh sb="3" eb="5">
      <t>シショク</t>
    </rPh>
    <rPh sb="5" eb="6">
      <t>ダイ</t>
    </rPh>
    <phoneticPr fontId="3"/>
  </si>
  <si>
    <t>延長スポット補食代</t>
    <rPh sb="0" eb="2">
      <t>エンチョウ</t>
    </rPh>
    <rPh sb="6" eb="8">
      <t>ホショク</t>
    </rPh>
    <rPh sb="8" eb="9">
      <t>ダイ</t>
    </rPh>
    <phoneticPr fontId="3"/>
  </si>
  <si>
    <t>写真代</t>
    <rPh sb="0" eb="3">
      <t>シャシンダイ</t>
    </rPh>
    <phoneticPr fontId="3"/>
  </si>
  <si>
    <t>カードキー再発行代</t>
    <rPh sb="5" eb="8">
      <t>サイハッコウ</t>
    </rPh>
    <rPh sb="8" eb="9">
      <t>ダイ</t>
    </rPh>
    <phoneticPr fontId="3"/>
  </si>
  <si>
    <t>お迎え名札代</t>
    <rPh sb="1" eb="2">
      <t>ムカ</t>
    </rPh>
    <rPh sb="3" eb="5">
      <t>ナフダ</t>
    </rPh>
    <rPh sb="5" eb="6">
      <t>ダイ</t>
    </rPh>
    <phoneticPr fontId="3"/>
  </si>
  <si>
    <t>行事DVD</t>
    <rPh sb="0" eb="2">
      <t>ギョウジ</t>
    </rPh>
    <phoneticPr fontId="3"/>
  </si>
  <si>
    <t>保護者会費</t>
    <rPh sb="0" eb="4">
      <t>ホゴシャカイ</t>
    </rPh>
    <rPh sb="4" eb="5">
      <t>ヒ</t>
    </rPh>
    <phoneticPr fontId="3"/>
  </si>
  <si>
    <t>スポーツ共済掛金</t>
    <rPh sb="4" eb="6">
      <t>キョウサイ</t>
    </rPh>
    <rPh sb="6" eb="8">
      <t>カケキン</t>
    </rPh>
    <phoneticPr fontId="3"/>
  </si>
  <si>
    <t>２　食事の提供状況</t>
    <phoneticPr fontId="3"/>
  </si>
  <si>
    <t>　　　ア　献立作成</t>
    <rPh sb="5" eb="7">
      <t>コンダテ</t>
    </rPh>
    <rPh sb="7" eb="9">
      <t>サクセイ</t>
    </rPh>
    <phoneticPr fontId="3"/>
  </si>
  <si>
    <t>作成状況</t>
  </si>
  <si>
    <t>　　　　 (ｲ) 献立作成者について、該当するものに〇をしてください。</t>
    <rPh sb="9" eb="11">
      <t>コンダテ</t>
    </rPh>
    <rPh sb="11" eb="13">
      <t>サクセイ</t>
    </rPh>
    <rPh sb="13" eb="14">
      <t>シャ</t>
    </rPh>
    <rPh sb="19" eb="21">
      <t>ガイトウ</t>
    </rPh>
    <phoneticPr fontId="3"/>
  </si>
  <si>
    <t>調理業務委託業者</t>
    <rPh sb="0" eb="2">
      <t>チョウリ</t>
    </rPh>
    <rPh sb="2" eb="4">
      <t>ギョウム</t>
    </rPh>
    <rPh sb="4" eb="6">
      <t>イタク</t>
    </rPh>
    <rPh sb="6" eb="8">
      <t>ギョウシャ</t>
    </rPh>
    <phoneticPr fontId="3"/>
  </si>
  <si>
    <t>食材搬入業者</t>
    <rPh sb="0" eb="2">
      <t>ショクザイ</t>
    </rPh>
    <rPh sb="2" eb="4">
      <t>ハンニュウ</t>
    </rPh>
    <rPh sb="4" eb="6">
      <t>ギョウシャ</t>
    </rPh>
    <phoneticPr fontId="3"/>
  </si>
  <si>
    <t>　　　イ　献立に基づく食事の提供</t>
    <rPh sb="5" eb="7">
      <t>コンダテ</t>
    </rPh>
    <rPh sb="8" eb="9">
      <t>モト</t>
    </rPh>
    <rPh sb="11" eb="13">
      <t>ショクジ</t>
    </rPh>
    <rPh sb="14" eb="16">
      <t>テイキョウ</t>
    </rPh>
    <phoneticPr fontId="3"/>
  </si>
  <si>
    <t>　　　　(ｱ)　あらかじめ作成された献立に従って食事を提供していますか。</t>
    <rPh sb="13" eb="15">
      <t>サクセイ</t>
    </rPh>
    <rPh sb="18" eb="20">
      <t>コンダテ</t>
    </rPh>
    <rPh sb="21" eb="22">
      <t>シタガ</t>
    </rPh>
    <rPh sb="24" eb="26">
      <t>ショクジ</t>
    </rPh>
    <rPh sb="27" eb="29">
      <t>テイキョウ</t>
    </rPh>
    <phoneticPr fontId="3"/>
  </si>
  <si>
    <t>　　　　(ｲ)　食事の提供に関する記録を作成していますか。</t>
    <rPh sb="8" eb="10">
      <t>ショクジ</t>
    </rPh>
    <rPh sb="11" eb="13">
      <t>テイキョウ</t>
    </rPh>
    <rPh sb="14" eb="15">
      <t>カン</t>
    </rPh>
    <rPh sb="17" eb="19">
      <t>キロク</t>
    </rPh>
    <rPh sb="20" eb="22">
      <t>サクセイ</t>
    </rPh>
    <phoneticPr fontId="3"/>
  </si>
  <si>
    <t>　　　　(ｳ)　献立表（予定・実施）の記録内容について、該当するものに○をしてください。</t>
    <phoneticPr fontId="3"/>
  </si>
  <si>
    <t>責任者の関与</t>
    <rPh sb="0" eb="3">
      <t>セキニンシャ</t>
    </rPh>
    <rPh sb="4" eb="6">
      <t>カンヨ</t>
    </rPh>
    <phoneticPr fontId="3"/>
  </si>
  <si>
    <t>予定</t>
    <rPh sb="0" eb="2">
      <t>ヨテイ</t>
    </rPh>
    <phoneticPr fontId="3"/>
  </si>
  <si>
    <t>予定人員</t>
  </si>
  <si>
    <t>献立表</t>
    <rPh sb="0" eb="2">
      <t>コンダテ</t>
    </rPh>
    <rPh sb="2" eb="3">
      <t>ヒョウ</t>
    </rPh>
    <phoneticPr fontId="3"/>
  </si>
  <si>
    <t>記録内容</t>
  </si>
  <si>
    <t>食品名</t>
  </si>
  <si>
    <t>一人当りの使用量</t>
  </si>
  <si>
    <t>一人当りの栄養量（エネルギー・たんぱく質等）</t>
  </si>
  <si>
    <t>実施人員</t>
  </si>
  <si>
    <t>実施</t>
    <rPh sb="0" eb="2">
      <t>ジッシ</t>
    </rPh>
    <phoneticPr fontId="3"/>
  </si>
  <si>
    <t>食品総使用量</t>
  </si>
  <si>
    <t>発注量</t>
  </si>
  <si>
    <t>（給食日誌）</t>
    <rPh sb="1" eb="3">
      <t>キュウショク</t>
    </rPh>
    <rPh sb="3" eb="5">
      <t>ニッシ</t>
    </rPh>
    <phoneticPr fontId="3"/>
  </si>
  <si>
    <t>一人当りの純給与量（食品群別）</t>
  </si>
  <si>
    <t>予定変更の際の訂正（材料・栄養量等）</t>
  </si>
  <si>
    <t>喫食状況</t>
  </si>
  <si>
    <t>中心温度</t>
    <rPh sb="0" eb="2">
      <t>チュウシン</t>
    </rPh>
    <rPh sb="2" eb="4">
      <t>オンド</t>
    </rPh>
    <phoneticPr fontId="3"/>
  </si>
  <si>
    <t>提供時間</t>
    <rPh sb="0" eb="2">
      <t>テイキョウ</t>
    </rPh>
    <rPh sb="2" eb="4">
      <t>ジカン</t>
    </rPh>
    <phoneticPr fontId="3"/>
  </si>
  <si>
    <t>　　　ウ　献立内容に配慮しているものに○をしてください。</t>
    <phoneticPr fontId="3"/>
  </si>
  <si>
    <t>季節感</t>
  </si>
  <si>
    <t>食べやすさ</t>
    <rPh sb="0" eb="1">
      <t>タ</t>
    </rPh>
    <phoneticPr fontId="2"/>
  </si>
  <si>
    <t>彩り</t>
    <rPh sb="0" eb="1">
      <t>イロド</t>
    </rPh>
    <phoneticPr fontId="2"/>
  </si>
  <si>
    <t>嗜好</t>
    <rPh sb="0" eb="2">
      <t>シコウ</t>
    </rPh>
    <phoneticPr fontId="2"/>
  </si>
  <si>
    <t>年齢・月齢</t>
  </si>
  <si>
    <t>そしゃく力</t>
    <rPh sb="4" eb="5">
      <t>リョク</t>
    </rPh>
    <phoneticPr fontId="3"/>
  </si>
  <si>
    <t>嚥下機能</t>
    <rPh sb="0" eb="2">
      <t>エンゲ</t>
    </rPh>
    <rPh sb="2" eb="4">
      <t>キノウ</t>
    </rPh>
    <phoneticPr fontId="3"/>
  </si>
  <si>
    <t>偏食の改善</t>
    <rPh sb="0" eb="2">
      <t>ヘンショク</t>
    </rPh>
    <rPh sb="3" eb="5">
      <t>カイゼン</t>
    </rPh>
    <phoneticPr fontId="3"/>
  </si>
  <si>
    <t>食材の安全性</t>
    <rPh sb="0" eb="2">
      <t>ショクザイ</t>
    </rPh>
    <rPh sb="3" eb="6">
      <t>アンゼンセイ</t>
    </rPh>
    <phoneticPr fontId="3"/>
  </si>
  <si>
    <t>年</t>
  </si>
  <si>
    <t>回</t>
  </si>
  <si>
    <t>出席メンバー</t>
  </si>
  <si>
    <t>月</t>
  </si>
  <si>
    <t>　　　オ　児童の嗜好及び喫食状況はどのような方法で把握していますか。</t>
    <phoneticPr fontId="3"/>
  </si>
  <si>
    <t>　　　カ　発育の状況に応じた配慮</t>
    <phoneticPr fontId="3"/>
  </si>
  <si>
    <t>　　　　(ｱ)　０歳児保育を実施している場合、離乳食は個々の段階に応じた内容になっていますか。</t>
    <phoneticPr fontId="3"/>
  </si>
  <si>
    <t>　　　　(ｲ)　３歳未満児に対して、どのような配慮を行っていますか。</t>
    <phoneticPr fontId="3"/>
  </si>
  <si>
    <t>　　　　(ｱ)　食品の発注・納品はどのように行っているか記入してください。</t>
    <phoneticPr fontId="3"/>
  </si>
  <si>
    <t>発注者</t>
  </si>
  <si>
    <t>納品確認者</t>
  </si>
  <si>
    <t>発注時期</t>
  </si>
  <si>
    <t>（注）発注者・納品確認者は職名を記入してください。</t>
  </si>
  <si>
    <t>納品時には検収を行い記録をしていますか。</t>
    <rPh sb="0" eb="3">
      <t>ノウヒンジ</t>
    </rPh>
    <rPh sb="5" eb="7">
      <t>ケンシュウ</t>
    </rPh>
    <rPh sb="8" eb="9">
      <t>オコナ</t>
    </rPh>
    <rPh sb="10" eb="12">
      <t>キロク</t>
    </rPh>
    <phoneticPr fontId="2"/>
  </si>
  <si>
    <t>　　　　(ｳ)　在庫食品の受払を把握していますか。</t>
    <rPh sb="10" eb="12">
      <t>ショクヒン</t>
    </rPh>
    <rPh sb="13" eb="15">
      <t>ウケハライ</t>
    </rPh>
    <rPh sb="16" eb="18">
      <t>ハアク</t>
    </rPh>
    <phoneticPr fontId="3"/>
  </si>
  <si>
    <t>　　　　(ｵ)　検食用保存食は適正に保存していますか。保存しているものに〇をしてください。（１品50g程度・－20℃以下・2週間以上）</t>
    <rPh sb="8" eb="10">
      <t>ケンショク</t>
    </rPh>
    <rPh sb="10" eb="11">
      <t>ヨウ</t>
    </rPh>
    <rPh sb="11" eb="14">
      <t>ホゾンショク</t>
    </rPh>
    <rPh sb="15" eb="17">
      <t>テキセイ</t>
    </rPh>
    <rPh sb="18" eb="20">
      <t>ホゾン</t>
    </rPh>
    <rPh sb="27" eb="29">
      <t>ホゾン</t>
    </rPh>
    <rPh sb="47" eb="48">
      <t>ヒン</t>
    </rPh>
    <rPh sb="51" eb="53">
      <t>テイド</t>
    </rPh>
    <rPh sb="58" eb="60">
      <t>イカ</t>
    </rPh>
    <rPh sb="62" eb="66">
      <t>シュウカンイジョウ</t>
    </rPh>
    <phoneticPr fontId="3"/>
  </si>
  <si>
    <t>昼食</t>
    <rPh sb="0" eb="2">
      <t>チュウショク</t>
    </rPh>
    <phoneticPr fontId="3"/>
  </si>
  <si>
    <t>延長・補食</t>
    <rPh sb="0" eb="2">
      <t>エンチョウ</t>
    </rPh>
    <rPh sb="3" eb="5">
      <t>ホショク</t>
    </rPh>
    <phoneticPr fontId="3"/>
  </si>
  <si>
    <t>原材料</t>
    <rPh sb="0" eb="3">
      <t>ゲンザイリョウ</t>
    </rPh>
    <phoneticPr fontId="3"/>
  </si>
  <si>
    <t>　　　ア　食事の提供の中止又は簡易な食事の提供がある場合、その理由を書いてください。</t>
    <rPh sb="5" eb="7">
      <t>ショクジ</t>
    </rPh>
    <rPh sb="8" eb="10">
      <t>テイキョウ</t>
    </rPh>
    <rPh sb="11" eb="13">
      <t>チュウシ</t>
    </rPh>
    <rPh sb="13" eb="14">
      <t>マタ</t>
    </rPh>
    <rPh sb="15" eb="17">
      <t>カンイ</t>
    </rPh>
    <rPh sb="18" eb="20">
      <t>ショクジ</t>
    </rPh>
    <rPh sb="21" eb="23">
      <t>テイキョウ</t>
    </rPh>
    <rPh sb="26" eb="28">
      <t>バアイ</t>
    </rPh>
    <rPh sb="31" eb="33">
      <t>リユウ</t>
    </rPh>
    <rPh sb="34" eb="35">
      <t>カ</t>
    </rPh>
    <phoneticPr fontId="3"/>
  </si>
  <si>
    <t xml:space="preserve">        　　　       　　　　</t>
  </si>
  <si>
    <t>区　　分</t>
  </si>
  <si>
    <t>回　数</t>
    <rPh sb="0" eb="1">
      <t>カイ</t>
    </rPh>
    <rPh sb="2" eb="3">
      <t>スウ</t>
    </rPh>
    <phoneticPr fontId="3"/>
  </si>
  <si>
    <t>食事の中止</t>
  </si>
  <si>
    <t>簡易な食事</t>
  </si>
  <si>
    <t>医師の指示（生活管理指導表等）</t>
  </si>
  <si>
    <t>代替食</t>
  </si>
  <si>
    <t>保護者との献立確認</t>
  </si>
  <si>
    <t>除去食</t>
    <rPh sb="0" eb="2">
      <t>ジョキョ</t>
    </rPh>
    <rPh sb="2" eb="3">
      <t>ショク</t>
    </rPh>
    <phoneticPr fontId="3"/>
  </si>
  <si>
    <t>弁当持参</t>
    <rPh sb="0" eb="2">
      <t>ベントウ</t>
    </rPh>
    <rPh sb="2" eb="4">
      <t>ジサン</t>
    </rPh>
    <phoneticPr fontId="3"/>
  </si>
  <si>
    <t>【参考】事業者は、事業に附属する食堂又は炊事場における給食の業務に従事する労働者に対し、その雇入れの際又は当該業務への配置替えの際、</t>
    <rPh sb="53" eb="55">
      <t>トウガイ</t>
    </rPh>
    <rPh sb="55" eb="57">
      <t>ギョウム</t>
    </rPh>
    <rPh sb="59" eb="62">
      <t>ハイチガ</t>
    </rPh>
    <rPh sb="64" eb="65">
      <t>サイ</t>
    </rPh>
    <phoneticPr fontId="3"/>
  </si>
  <si>
    <t>　　　　検便による健康診断を行わなければならない。（労働安全衛生規則第４７条）</t>
    <phoneticPr fontId="3"/>
  </si>
  <si>
    <t>検査年月日</t>
    <phoneticPr fontId="7"/>
  </si>
  <si>
    <t>　　　　改善すべき内容</t>
    <phoneticPr fontId="7"/>
  </si>
  <si>
    <t>３　健康･安全の状況</t>
  </si>
  <si>
    <t>　(1)　保健計画を作成していますか。</t>
    <rPh sb="5" eb="7">
      <t>ホケン</t>
    </rPh>
    <rPh sb="7" eb="9">
      <t>ケイカク</t>
    </rPh>
    <rPh sb="10" eb="12">
      <t>サクセイ</t>
    </rPh>
    <phoneticPr fontId="3"/>
  </si>
  <si>
    <t>　　　　　　　　区分</t>
  </si>
  <si>
    <t>実施年月日</t>
    <phoneticPr fontId="3"/>
  </si>
  <si>
    <t>記録の有無</t>
    <phoneticPr fontId="3"/>
  </si>
  <si>
    <t>入所時健康診断</t>
    <phoneticPr fontId="3"/>
  </si>
  <si>
    <t>第１回</t>
  </si>
  <si>
    <t>※年齢別等で複数日で実施している場合、別紙のとおりと記入し、実施日がわかる資料を御提出ください。</t>
    <phoneticPr fontId="3"/>
  </si>
  <si>
    <t>第２回</t>
  </si>
  <si>
    <t>歯科</t>
  </si>
  <si>
    <t>身体測定等頻度</t>
    <rPh sb="5" eb="7">
      <t>ヒンド</t>
    </rPh>
    <phoneticPr fontId="3"/>
  </si>
  <si>
    <t>　　　イ　健康診断日に欠席した児童に対してどのような配慮をしていますか。</t>
    <phoneticPr fontId="3"/>
  </si>
  <si>
    <t>　　　ウ　児童の健康状況について保護者との連絡方法に○をしてください。</t>
    <phoneticPr fontId="3"/>
  </si>
  <si>
    <t>健康カード</t>
  </si>
  <si>
    <t>　(4)　児童の健康管理及び安全管理</t>
    <rPh sb="5" eb="7">
      <t>ジドウ</t>
    </rPh>
    <phoneticPr fontId="3"/>
  </si>
  <si>
    <t>　　ア　児童の既往歴及び予防接種等の把握方法について、該当項目に○をしてください。</t>
    <phoneticPr fontId="3"/>
  </si>
  <si>
    <t>連絡帳</t>
    <rPh sb="0" eb="3">
      <t>レンラクチョウ</t>
    </rPh>
    <phoneticPr fontId="2"/>
  </si>
  <si>
    <t>　　</t>
  </si>
  <si>
    <t>口頭</t>
    <rPh sb="0" eb="2">
      <t>コウトウ</t>
    </rPh>
    <phoneticPr fontId="2"/>
  </si>
  <si>
    <t>家庭調査書</t>
    <rPh sb="0" eb="5">
      <t>カテイチョウサショ</t>
    </rPh>
    <phoneticPr fontId="2"/>
  </si>
  <si>
    <t>その他</t>
    <rPh sb="2" eb="3">
      <t>タ</t>
    </rPh>
    <phoneticPr fontId="2"/>
  </si>
  <si>
    <t>※　その他に〇をした場合は、具体的に記入してください。</t>
    <rPh sb="4" eb="5">
      <t>タ</t>
    </rPh>
    <rPh sb="6" eb="12">
      <t>マルヲシタバアイ</t>
    </rPh>
    <rPh sb="14" eb="17">
      <t>グタイテキ</t>
    </rPh>
    <rPh sb="18" eb="20">
      <t>キニュウ</t>
    </rPh>
    <phoneticPr fontId="2"/>
  </si>
  <si>
    <t>　　イ　常に子どもの心身の状況、その置かれている環境等を把握していますか。またどのような方法で把握していますか。</t>
    <rPh sb="4" eb="5">
      <t>ツネ</t>
    </rPh>
    <rPh sb="6" eb="7">
      <t>コ</t>
    </rPh>
    <rPh sb="10" eb="12">
      <t>シンシン</t>
    </rPh>
    <rPh sb="13" eb="15">
      <t>ジョウキョウ</t>
    </rPh>
    <rPh sb="18" eb="19">
      <t>オ</t>
    </rPh>
    <rPh sb="24" eb="26">
      <t>カンキョウ</t>
    </rPh>
    <rPh sb="26" eb="27">
      <t>トウ</t>
    </rPh>
    <rPh sb="28" eb="30">
      <t>ハアク</t>
    </rPh>
    <rPh sb="44" eb="46">
      <t>ホウホウ</t>
    </rPh>
    <rPh sb="47" eb="49">
      <t>ハアク</t>
    </rPh>
    <phoneticPr fontId="3"/>
  </si>
  <si>
    <t>　　ウ　子ども又は保護者に対し、相談に適切に応じるとともに、必要な助言その他の援助を行っていますか。具体的に記入してください。</t>
    <rPh sb="4" eb="5">
      <t>コ</t>
    </rPh>
    <rPh sb="7" eb="8">
      <t>マタ</t>
    </rPh>
    <rPh sb="9" eb="12">
      <t>ホゴシャ</t>
    </rPh>
    <rPh sb="13" eb="14">
      <t>タイ</t>
    </rPh>
    <rPh sb="16" eb="18">
      <t>ソウダン</t>
    </rPh>
    <rPh sb="19" eb="21">
      <t>テキセツ</t>
    </rPh>
    <rPh sb="22" eb="23">
      <t>オウ</t>
    </rPh>
    <rPh sb="30" eb="32">
      <t>ヒツヨウ</t>
    </rPh>
    <rPh sb="33" eb="35">
      <t>ジョゲン</t>
    </rPh>
    <rPh sb="37" eb="38">
      <t>タ</t>
    </rPh>
    <rPh sb="39" eb="41">
      <t>エンジョ</t>
    </rPh>
    <rPh sb="42" eb="43">
      <t>オコナ</t>
    </rPh>
    <rPh sb="50" eb="53">
      <t>グタイテキ</t>
    </rPh>
    <rPh sb="54" eb="56">
      <t>キニュウ</t>
    </rPh>
    <phoneticPr fontId="3"/>
  </si>
  <si>
    <t>オ　児童の事故防止について</t>
    <rPh sb="2" eb="4">
      <t>ジドウ</t>
    </rPh>
    <rPh sb="5" eb="7">
      <t>ジコ</t>
    </rPh>
    <rPh sb="7" eb="9">
      <t>ボウシ</t>
    </rPh>
    <phoneticPr fontId="3"/>
  </si>
  <si>
    <t>　　(ｲ)　事故が発生した場合、又はそれに至る危険性がある事態が生じた場合に、事実が報告され、その改善策を職員に周知徹底する体制になっていますか。</t>
    <rPh sb="6" eb="8">
      <t>ジコ</t>
    </rPh>
    <rPh sb="9" eb="11">
      <t>ハッセイ</t>
    </rPh>
    <rPh sb="13" eb="15">
      <t>バアイ</t>
    </rPh>
    <rPh sb="16" eb="17">
      <t>マタ</t>
    </rPh>
    <rPh sb="21" eb="22">
      <t>イタ</t>
    </rPh>
    <rPh sb="23" eb="26">
      <t>キケンセイ</t>
    </rPh>
    <rPh sb="29" eb="31">
      <t>ジタイ</t>
    </rPh>
    <rPh sb="32" eb="33">
      <t>ショウ</t>
    </rPh>
    <rPh sb="35" eb="37">
      <t>バアイ</t>
    </rPh>
    <rPh sb="39" eb="41">
      <t>ジジツ</t>
    </rPh>
    <rPh sb="42" eb="44">
      <t>ホウコク</t>
    </rPh>
    <rPh sb="49" eb="52">
      <t>カイゼンサク</t>
    </rPh>
    <rPh sb="53" eb="55">
      <t>ショクイン</t>
    </rPh>
    <rPh sb="56" eb="58">
      <t>シュウチ</t>
    </rPh>
    <rPh sb="58" eb="60">
      <t>テッテイ</t>
    </rPh>
    <rPh sb="62" eb="64">
      <t>タイセイ</t>
    </rPh>
    <phoneticPr fontId="3"/>
  </si>
  <si>
    <t>　　(ｵ)　職員体制が手薄の時は、特に安全に対し注意していますか。</t>
    <rPh sb="6" eb="8">
      <t>ショクイン</t>
    </rPh>
    <rPh sb="8" eb="10">
      <t>タイセイ</t>
    </rPh>
    <rPh sb="11" eb="13">
      <t>テウス</t>
    </rPh>
    <rPh sb="14" eb="15">
      <t>トキ</t>
    </rPh>
    <rPh sb="17" eb="18">
      <t>トク</t>
    </rPh>
    <rPh sb="19" eb="21">
      <t>アンゼン</t>
    </rPh>
    <rPh sb="22" eb="23">
      <t>タイ</t>
    </rPh>
    <rPh sb="24" eb="26">
      <t>チュウイ</t>
    </rPh>
    <phoneticPr fontId="3"/>
  </si>
  <si>
    <t>　　(ｱ)　プール活動・水遊びを行う場合は監視体制の空白が生じないように監視者と指導者を分けて配置していますか。</t>
    <rPh sb="9" eb="11">
      <t>カツドウ</t>
    </rPh>
    <rPh sb="12" eb="14">
      <t>ミズアソ</t>
    </rPh>
    <rPh sb="16" eb="17">
      <t>オコナ</t>
    </rPh>
    <rPh sb="18" eb="20">
      <t>バアイ</t>
    </rPh>
    <rPh sb="21" eb="23">
      <t>カンシ</t>
    </rPh>
    <rPh sb="23" eb="25">
      <t>タイセイ</t>
    </rPh>
    <rPh sb="26" eb="28">
      <t>クウハク</t>
    </rPh>
    <rPh sb="29" eb="30">
      <t>ショウ</t>
    </rPh>
    <rPh sb="36" eb="38">
      <t>カンシ</t>
    </rPh>
    <rPh sb="38" eb="39">
      <t>シャ</t>
    </rPh>
    <rPh sb="40" eb="42">
      <t>シドウ</t>
    </rPh>
    <rPh sb="42" eb="43">
      <t>シャ</t>
    </rPh>
    <rPh sb="44" eb="45">
      <t>ワ</t>
    </rPh>
    <rPh sb="47" eb="49">
      <t>ハイチ</t>
    </rPh>
    <phoneticPr fontId="3"/>
  </si>
  <si>
    <t>　　(ｲ)　職員に対し、プール活動・水遊びの監視の際の注意すべきポイントやリスク等の事前教育を行っていますか。</t>
    <rPh sb="6" eb="8">
      <t>ショクイン</t>
    </rPh>
    <rPh sb="9" eb="10">
      <t>タイ</t>
    </rPh>
    <rPh sb="15" eb="17">
      <t>カツドウ</t>
    </rPh>
    <rPh sb="18" eb="20">
      <t>ミズアソ</t>
    </rPh>
    <rPh sb="22" eb="24">
      <t>カンシ</t>
    </rPh>
    <rPh sb="25" eb="26">
      <t>サイ</t>
    </rPh>
    <rPh sb="27" eb="29">
      <t>チュウイ</t>
    </rPh>
    <rPh sb="40" eb="41">
      <t>トウ</t>
    </rPh>
    <rPh sb="42" eb="44">
      <t>ジゼン</t>
    </rPh>
    <rPh sb="44" eb="46">
      <t>キョウイク</t>
    </rPh>
    <rPh sb="47" eb="48">
      <t>オコナ</t>
    </rPh>
    <phoneticPr fontId="3"/>
  </si>
  <si>
    <t>　　(ｳ)　職員に対し、応急手当や緊急事態の対応等の教育の場を設け、実践的な訓練を行っていますか。</t>
    <rPh sb="6" eb="8">
      <t>ショクイン</t>
    </rPh>
    <rPh sb="9" eb="10">
      <t>タイ</t>
    </rPh>
    <rPh sb="12" eb="14">
      <t>オウキュウ</t>
    </rPh>
    <rPh sb="14" eb="16">
      <t>テアテ</t>
    </rPh>
    <rPh sb="17" eb="19">
      <t>キンキュウ</t>
    </rPh>
    <rPh sb="19" eb="21">
      <t>ジタイ</t>
    </rPh>
    <rPh sb="22" eb="24">
      <t>タイオウ</t>
    </rPh>
    <rPh sb="24" eb="25">
      <t>トウ</t>
    </rPh>
    <rPh sb="26" eb="28">
      <t>キョウイク</t>
    </rPh>
    <rPh sb="29" eb="30">
      <t>バ</t>
    </rPh>
    <rPh sb="31" eb="32">
      <t>モウ</t>
    </rPh>
    <rPh sb="34" eb="37">
      <t>ジッセンテキ</t>
    </rPh>
    <rPh sb="38" eb="40">
      <t>クンレン</t>
    </rPh>
    <rPh sb="41" eb="42">
      <t>オコナ</t>
    </rPh>
    <phoneticPr fontId="3"/>
  </si>
  <si>
    <t>　　(ｴ)　プール活動について、実施の状況（プール日誌等）を記録していますか。</t>
    <rPh sb="9" eb="11">
      <t>カツドウ</t>
    </rPh>
    <rPh sb="16" eb="18">
      <t>ジッシ</t>
    </rPh>
    <rPh sb="19" eb="21">
      <t>ジョウキョウ</t>
    </rPh>
    <rPh sb="25" eb="27">
      <t>ニッシ</t>
    </rPh>
    <rPh sb="27" eb="28">
      <t>トウ</t>
    </rPh>
    <rPh sb="30" eb="32">
      <t>キロク</t>
    </rPh>
    <phoneticPr fontId="3"/>
  </si>
  <si>
    <t>ク　SIDS(乳児突然死症候群)の予防及び睡眠時の事故防止対策</t>
    <rPh sb="7" eb="9">
      <t>ニュウジ</t>
    </rPh>
    <rPh sb="9" eb="12">
      <t>トツゼンシ</t>
    </rPh>
    <rPh sb="12" eb="15">
      <t>ショウコウグン</t>
    </rPh>
    <rPh sb="17" eb="19">
      <t>ヨボウ</t>
    </rPh>
    <rPh sb="19" eb="20">
      <t>オヨ</t>
    </rPh>
    <rPh sb="21" eb="23">
      <t>スイミン</t>
    </rPh>
    <rPh sb="23" eb="24">
      <t>ジ</t>
    </rPh>
    <rPh sb="25" eb="27">
      <t>ジコ</t>
    </rPh>
    <rPh sb="27" eb="29">
      <t>ボウシ</t>
    </rPh>
    <rPh sb="29" eb="31">
      <t>タイサク</t>
    </rPh>
    <phoneticPr fontId="3"/>
  </si>
  <si>
    <t>睡眠時チェック表の作成</t>
  </si>
  <si>
    <t>　(ｲ)　睡眠時チェックは何分間隔で実施し記録しているか、年齢ごとに記入してください。</t>
    <phoneticPr fontId="3"/>
  </si>
  <si>
    <t>分間隔（０歳児）</t>
  </si>
  <si>
    <t>分間隔（１歳児）</t>
  </si>
  <si>
    <t>分間隔（２歳児）</t>
  </si>
  <si>
    <t>ケ　子どもの体調急変や事故等、緊急時には必要な措置を講じていますか。</t>
    <rPh sb="2" eb="3">
      <t>コ</t>
    </rPh>
    <rPh sb="6" eb="8">
      <t>タイチョウ</t>
    </rPh>
    <rPh sb="8" eb="10">
      <t>キュウヘン</t>
    </rPh>
    <rPh sb="11" eb="13">
      <t>ジコ</t>
    </rPh>
    <rPh sb="13" eb="14">
      <t>トウ</t>
    </rPh>
    <rPh sb="15" eb="18">
      <t>キンキュウジ</t>
    </rPh>
    <rPh sb="20" eb="22">
      <t>ヒツヨウ</t>
    </rPh>
    <rPh sb="23" eb="25">
      <t>ソチ</t>
    </rPh>
    <rPh sb="26" eb="27">
      <t>コウ</t>
    </rPh>
    <phoneticPr fontId="3"/>
  </si>
  <si>
    <t>　　　連れ去り、迷子等）がありましたか。</t>
    <phoneticPr fontId="3"/>
  </si>
  <si>
    <t>　(5)　疾病等への対応</t>
    <phoneticPr fontId="3"/>
  </si>
  <si>
    <t>　　イ　感染症予防マニュアルを作成していますか。</t>
    <phoneticPr fontId="3"/>
  </si>
  <si>
    <t>　　　　感染症予防マニュアルに記載がある場合は、○をしてください。</t>
    <phoneticPr fontId="3"/>
  </si>
  <si>
    <t>感染症発生時の対応及び連絡体制</t>
  </si>
  <si>
    <t>感染症発生時のまん延防止対策</t>
  </si>
  <si>
    <t>４　記録の整備</t>
    <rPh sb="2" eb="4">
      <t>キロク</t>
    </rPh>
    <rPh sb="5" eb="7">
      <t>セイビ</t>
    </rPh>
    <phoneticPr fontId="3"/>
  </si>
  <si>
    <t xml:space="preserve">  　(2)　５年保存しているものに○を付けてください。</t>
    <rPh sb="8" eb="9">
      <t>ネン</t>
    </rPh>
    <rPh sb="9" eb="11">
      <t>ホゾン</t>
    </rPh>
    <rPh sb="20" eb="21">
      <t>ツ</t>
    </rPh>
    <phoneticPr fontId="3"/>
  </si>
  <si>
    <t>全体的な計画</t>
    <rPh sb="0" eb="3">
      <t>ゼンタイテキ</t>
    </rPh>
    <rPh sb="4" eb="6">
      <t>ケイカク</t>
    </rPh>
    <phoneticPr fontId="3"/>
  </si>
  <si>
    <t>長期的な指導計画</t>
    <rPh sb="0" eb="3">
      <t>チョウキテキ</t>
    </rPh>
    <rPh sb="4" eb="6">
      <t>シドウ</t>
    </rPh>
    <rPh sb="6" eb="8">
      <t>ケイカク</t>
    </rPh>
    <phoneticPr fontId="3"/>
  </si>
  <si>
    <t>短期的な指導計画</t>
    <rPh sb="0" eb="3">
      <t>タンキテキ</t>
    </rPh>
    <rPh sb="4" eb="6">
      <t>シドウ</t>
    </rPh>
    <rPh sb="6" eb="8">
      <t>ケイカク</t>
    </rPh>
    <phoneticPr fontId="3"/>
  </si>
  <si>
    <t>個別的な指導計画</t>
    <rPh sb="0" eb="2">
      <t>コベツ</t>
    </rPh>
    <rPh sb="2" eb="3">
      <t>テキ</t>
    </rPh>
    <rPh sb="4" eb="6">
      <t>シドウ</t>
    </rPh>
    <rPh sb="6" eb="8">
      <t>ケイカク</t>
    </rPh>
    <phoneticPr fontId="3"/>
  </si>
  <si>
    <t>保育日誌</t>
    <rPh sb="0" eb="2">
      <t>ホイク</t>
    </rPh>
    <rPh sb="2" eb="4">
      <t>ニッシ</t>
    </rPh>
    <phoneticPr fontId="3"/>
  </si>
  <si>
    <t>児童票</t>
    <rPh sb="0" eb="2">
      <t>ジドウ</t>
    </rPh>
    <rPh sb="2" eb="3">
      <t>ヒョウ</t>
    </rPh>
    <phoneticPr fontId="3"/>
  </si>
  <si>
    <t>保育要録</t>
    <rPh sb="0" eb="2">
      <t>ホイク</t>
    </rPh>
    <rPh sb="2" eb="4">
      <t>ヨウロク</t>
    </rPh>
    <phoneticPr fontId="3"/>
  </si>
  <si>
    <t>※その他に〇をした場合は、具体的に記入してください。</t>
    <rPh sb="3" eb="4">
      <t>タ</t>
    </rPh>
    <rPh sb="9" eb="11">
      <t>バアイ</t>
    </rPh>
    <rPh sb="13" eb="16">
      <t>グタイテキ</t>
    </rPh>
    <rPh sb="17" eb="19">
      <t>キニュウ</t>
    </rPh>
    <phoneticPr fontId="3"/>
  </si>
  <si>
    <t>行動制限をしない　（閉じ込める、押さえつける、拘束する、注意や禁止の言葉かけばかりする等）</t>
    <rPh sb="31" eb="33">
      <t>キンシ</t>
    </rPh>
    <phoneticPr fontId="3"/>
  </si>
  <si>
    <t>定期健康診断※</t>
    <phoneticPr fontId="3"/>
  </si>
  <si>
    <t>　　　ア　全体的な計画を作成していますか。</t>
    <rPh sb="5" eb="8">
      <t>ゼンタイテキ</t>
    </rPh>
    <rPh sb="9" eb="11">
      <t>ケイカク</t>
    </rPh>
    <rPh sb="12" eb="14">
      <t>サクセイ</t>
    </rPh>
    <phoneticPr fontId="3"/>
  </si>
  <si>
    <t>「いる・いない」を記入してください。</t>
    <rPh sb="9" eb="11">
      <t>キニュウ</t>
    </rPh>
    <phoneticPr fontId="2"/>
  </si>
  <si>
    <t>「いる・いない」を記入してください。</t>
    <phoneticPr fontId="2"/>
  </si>
  <si>
    <t>　　　キ　反省・評価を踏まえて作成していますか。</t>
    <rPh sb="5" eb="7">
      <t>ハンセイ</t>
    </rPh>
    <rPh sb="8" eb="10">
      <t>ヒョウカ</t>
    </rPh>
    <rPh sb="11" eb="12">
      <t>フ</t>
    </rPh>
    <rPh sb="15" eb="17">
      <t>サクセイ</t>
    </rPh>
    <phoneticPr fontId="3"/>
  </si>
  <si>
    <t>休所依頼期間</t>
    <rPh sb="2" eb="4">
      <t>イライ</t>
    </rPh>
    <rPh sb="4" eb="6">
      <t>キカン</t>
    </rPh>
    <phoneticPr fontId="3"/>
  </si>
  <si>
    <t>（イ）希望制の場合、希望しない方への対応はどのようにされていますか。</t>
    <rPh sb="3" eb="5">
      <t>キボウ</t>
    </rPh>
    <rPh sb="5" eb="6">
      <t>セイ</t>
    </rPh>
    <rPh sb="7" eb="9">
      <t>バアイ</t>
    </rPh>
    <rPh sb="10" eb="12">
      <t>キボウ</t>
    </rPh>
    <rPh sb="15" eb="16">
      <t>カタ</t>
    </rPh>
    <rPh sb="18" eb="20">
      <t>タイオウ</t>
    </rPh>
    <phoneticPr fontId="3"/>
  </si>
  <si>
    <t>　　　キ　延長保育を実施している場合、補食について記入してください。</t>
    <phoneticPr fontId="3"/>
  </si>
  <si>
    <t>補食の時間</t>
  </si>
  <si>
    <t>時</t>
  </si>
  <si>
    <t>分</t>
  </si>
  <si>
    <t>補食の記録</t>
  </si>
  <si>
    <t>　　　ク　食品の管理</t>
    <phoneticPr fontId="3"/>
  </si>
  <si>
    <t>　　調理はどのように行っていますか。</t>
    <rPh sb="2" eb="4">
      <t>チョウリ</t>
    </rPh>
    <rPh sb="10" eb="11">
      <t>オコナ</t>
    </rPh>
    <phoneticPr fontId="2"/>
  </si>
  <si>
    <t>　　　イ　調理・調乳業務に従事する者を雇入れる際、又は調理・調乳業務への配置換えの際に検便を実施していますか。</t>
    <rPh sb="5" eb="7">
      <t>チョウリ</t>
    </rPh>
    <rPh sb="8" eb="10">
      <t>チョウニュウ</t>
    </rPh>
    <rPh sb="10" eb="12">
      <t>ギョウム</t>
    </rPh>
    <rPh sb="13" eb="15">
      <t>ジュウジ</t>
    </rPh>
    <rPh sb="17" eb="18">
      <t>モノ</t>
    </rPh>
    <rPh sb="19" eb="21">
      <t>ヤトイイ</t>
    </rPh>
    <rPh sb="23" eb="24">
      <t>サイ</t>
    </rPh>
    <rPh sb="25" eb="26">
      <t>マタ</t>
    </rPh>
    <rPh sb="27" eb="29">
      <t>チョウリ</t>
    </rPh>
    <rPh sb="30" eb="32">
      <t>チョウニュウ</t>
    </rPh>
    <rPh sb="32" eb="34">
      <t>ギョウム</t>
    </rPh>
    <rPh sb="36" eb="38">
      <t>ハイチ</t>
    </rPh>
    <rPh sb="38" eb="39">
      <t>ガ</t>
    </rPh>
    <rPh sb="41" eb="42">
      <t>サイ</t>
    </rPh>
    <rPh sb="43" eb="45">
      <t>ケンベン</t>
    </rPh>
    <rPh sb="46" eb="48">
      <t>ジッシ</t>
    </rPh>
    <phoneticPr fontId="3"/>
  </si>
  <si>
    <t>「有・無・非該当」を記入してください。</t>
    <rPh sb="1" eb="2">
      <t>アリ</t>
    </rPh>
    <rPh sb="3" eb="4">
      <t>ナシ</t>
    </rPh>
    <rPh sb="5" eb="8">
      <t>ヒガイトウ</t>
    </rPh>
    <rPh sb="10" eb="12">
      <t>キニュウ</t>
    </rPh>
    <phoneticPr fontId="3"/>
  </si>
  <si>
    <t>家庭的保育者</t>
    <rPh sb="0" eb="6">
      <t>カテイテキホイクシャ</t>
    </rPh>
    <phoneticPr fontId="2"/>
  </si>
  <si>
    <t>家庭的保育補助者</t>
    <rPh sb="0" eb="3">
      <t>カテイテキ</t>
    </rPh>
    <rPh sb="3" eb="8">
      <t>ホイクホジョシャ</t>
    </rPh>
    <phoneticPr fontId="2"/>
  </si>
  <si>
    <t>例）　遠足・行事開催のための食事提供中止等</t>
    <rPh sb="0" eb="1">
      <t>レイ</t>
    </rPh>
    <rPh sb="3" eb="5">
      <t>エンソク</t>
    </rPh>
    <rPh sb="6" eb="8">
      <t>ギョウジ</t>
    </rPh>
    <rPh sb="8" eb="10">
      <t>カイサイ</t>
    </rPh>
    <rPh sb="14" eb="16">
      <t>ショクジ</t>
    </rPh>
    <rPh sb="16" eb="18">
      <t>テイキョウ</t>
    </rPh>
    <rPh sb="18" eb="20">
      <t>チュウシ</t>
    </rPh>
    <rPh sb="20" eb="21">
      <t>ナド</t>
    </rPh>
    <phoneticPr fontId="3"/>
  </si>
  <si>
    <t>　　（注）睡眠時の見守りのみでチェック表を作成していない場合は「記録無」と記入してください。</t>
    <phoneticPr fontId="2"/>
  </si>
  <si>
    <t>　　エ　感染症及び食中毒の予防及びまん延防止のための研修・訓練等を実施していますか。</t>
    <rPh sb="4" eb="7">
      <t>カンセンショウ</t>
    </rPh>
    <rPh sb="7" eb="8">
      <t>オヨ</t>
    </rPh>
    <rPh sb="9" eb="12">
      <t>ショクチュウドク</t>
    </rPh>
    <rPh sb="13" eb="15">
      <t>ヨボウ</t>
    </rPh>
    <rPh sb="15" eb="16">
      <t>オヨ</t>
    </rPh>
    <rPh sb="19" eb="20">
      <t>エン</t>
    </rPh>
    <rPh sb="20" eb="22">
      <t>ボウシ</t>
    </rPh>
    <rPh sb="26" eb="28">
      <t>ケンシュウ</t>
    </rPh>
    <rPh sb="29" eb="31">
      <t>クンレン</t>
    </rPh>
    <rPh sb="31" eb="32">
      <t>トウ</t>
    </rPh>
    <rPh sb="33" eb="35">
      <t>ジッシ</t>
    </rPh>
    <phoneticPr fontId="3"/>
  </si>
  <si>
    <t>保育室のご案内</t>
    <rPh sb="0" eb="3">
      <t>ホイクシツ</t>
    </rPh>
    <rPh sb="5" eb="7">
      <t>アンナイ</t>
    </rPh>
    <phoneticPr fontId="2"/>
  </si>
  <si>
    <t>保育室</t>
    <rPh sb="0" eb="3">
      <t>ホイクシツ</t>
    </rPh>
    <phoneticPr fontId="3"/>
  </si>
  <si>
    <t>　　(ｶ)　室外保育時に自動車を利用する場合、児童の乗降者の際に点呼等の方法により所在を確認していますか。</t>
    <rPh sb="6" eb="7">
      <t>シツ</t>
    </rPh>
    <rPh sb="7" eb="8">
      <t>ガイ</t>
    </rPh>
    <rPh sb="8" eb="11">
      <t>ホイクジ</t>
    </rPh>
    <rPh sb="12" eb="15">
      <t>ジドウシャ</t>
    </rPh>
    <rPh sb="16" eb="18">
      <t>リヨウ</t>
    </rPh>
    <rPh sb="20" eb="22">
      <t>バアイ</t>
    </rPh>
    <rPh sb="23" eb="25">
      <t>ジドウ</t>
    </rPh>
    <rPh sb="26" eb="29">
      <t>ジョウコウシャ</t>
    </rPh>
    <rPh sb="30" eb="31">
      <t>サイ</t>
    </rPh>
    <rPh sb="32" eb="34">
      <t>テンコ</t>
    </rPh>
    <rPh sb="34" eb="35">
      <t>トウ</t>
    </rPh>
    <rPh sb="36" eb="38">
      <t>ホウホウ</t>
    </rPh>
    <phoneticPr fontId="3"/>
  </si>
  <si>
    <t>事業所名</t>
    <rPh sb="0" eb="3">
      <t>ジギョウショ</t>
    </rPh>
    <rPh sb="3" eb="4">
      <t>メイ</t>
    </rPh>
    <phoneticPr fontId="3"/>
  </si>
  <si>
    <t>長期的指導計画（年間指導計画、月案等）</t>
    <rPh sb="0" eb="3">
      <t>チョウキテキ</t>
    </rPh>
    <rPh sb="3" eb="5">
      <t>シドウ</t>
    </rPh>
    <rPh sb="5" eb="7">
      <t>ケイカク</t>
    </rPh>
    <phoneticPr fontId="7"/>
  </si>
  <si>
    <t>短期的指導計画（週案、日案等）</t>
    <rPh sb="0" eb="3">
      <t>タンキテキ</t>
    </rPh>
    <rPh sb="3" eb="5">
      <t>シドウ</t>
    </rPh>
    <rPh sb="5" eb="7">
      <t>ケイカク</t>
    </rPh>
    <phoneticPr fontId="7"/>
  </si>
  <si>
    <t>　　　ア　保育従事者の自己評価を行っていますか。</t>
    <rPh sb="5" eb="7">
      <t>ホイク</t>
    </rPh>
    <rPh sb="7" eb="10">
      <t>ジュウジシャ</t>
    </rPh>
    <rPh sb="11" eb="13">
      <t>ジコ</t>
    </rPh>
    <rPh sb="13" eb="14">
      <t>ヒョウ</t>
    </rPh>
    <rPh sb="14" eb="15">
      <t>カ</t>
    </rPh>
    <rPh sb="16" eb="17">
      <t>オコナ</t>
    </rPh>
    <phoneticPr fontId="3"/>
  </si>
  <si>
    <t>ある場合はその機会や環境について具体的に記入してください。</t>
    <rPh sb="2" eb="4">
      <t>バアイ</t>
    </rPh>
    <rPh sb="16" eb="19">
      <t>グタイテキ</t>
    </rPh>
    <rPh sb="20" eb="22">
      <t>キニュウ</t>
    </rPh>
    <phoneticPr fontId="2"/>
  </si>
  <si>
    <t>体罰（肉体的苦痛を与える）を行わない　（殴る・叩く・突き飛ばす・蹴る・頭を小突く、遊びと称してプロレス技をかける、バウンサーを激しく揺らす、寝ている児童を無理にベッドや布団から落とす等）</t>
    <rPh sb="3" eb="6">
      <t>ニクタイテキ</t>
    </rPh>
    <rPh sb="6" eb="8">
      <t>クツウ</t>
    </rPh>
    <rPh sb="9" eb="10">
      <t>アタ</t>
    </rPh>
    <phoneticPr fontId="3"/>
  </si>
  <si>
    <t>無視（ネグレクト）をしない　（汚れたオムツを替えない、ベビーベッドやサークルに放置する等）</t>
    <phoneticPr fontId="3"/>
  </si>
  <si>
    <t>【事例】　　　・保育従事者の事情による休所など</t>
    <rPh sb="1" eb="2">
      <t>ジ</t>
    </rPh>
    <rPh sb="2" eb="3">
      <t>レイ</t>
    </rPh>
    <rPh sb="8" eb="13">
      <t>ホイクジュウジシャ</t>
    </rPh>
    <rPh sb="14" eb="16">
      <t>ジジョウ</t>
    </rPh>
    <rPh sb="19" eb="21">
      <t>キュウショ</t>
    </rPh>
    <phoneticPr fontId="3"/>
  </si>
  <si>
    <t>　　　カ　保護者との連絡状況について、該当項目及び内容に○、又は数を記入してください。</t>
    <rPh sb="23" eb="24">
      <t>オヨ</t>
    </rPh>
    <rPh sb="25" eb="27">
      <t>ナイヨウ</t>
    </rPh>
    <phoneticPr fontId="3"/>
  </si>
  <si>
    <t>休所日</t>
    <rPh sb="1" eb="2">
      <t>ショ</t>
    </rPh>
    <phoneticPr fontId="2"/>
  </si>
  <si>
    <t>保育室だより</t>
    <rPh sb="0" eb="3">
      <t>ホイクシツ</t>
    </rPh>
    <phoneticPr fontId="2"/>
  </si>
  <si>
    <t>保育室独自のメール配信</t>
    <rPh sb="0" eb="3">
      <t>ホイクシツ</t>
    </rPh>
    <rPh sb="3" eb="5">
      <t>ドクジ</t>
    </rPh>
    <rPh sb="9" eb="11">
      <t>ハイシン</t>
    </rPh>
    <phoneticPr fontId="3"/>
  </si>
  <si>
    <t>　　　キ　(ｱ)　登降室時間については、通常の登降室時間以外でも状況に応じて柔軟な対応をしていますか。</t>
    <rPh sb="11" eb="12">
      <t>シツ</t>
    </rPh>
    <rPh sb="25" eb="26">
      <t>シツ</t>
    </rPh>
    <phoneticPr fontId="3"/>
  </si>
  <si>
    <t>　　　ク　(ｱ)　保護者の負担金がある場合は、記入してください。</t>
    <rPh sb="9" eb="12">
      <t>ホゴシャ</t>
    </rPh>
    <rPh sb="13" eb="16">
      <t>フタンキン</t>
    </rPh>
    <rPh sb="19" eb="21">
      <t>バアイ</t>
    </rPh>
    <rPh sb="23" eb="25">
      <t>キニュウ</t>
    </rPh>
    <phoneticPr fontId="3"/>
  </si>
  <si>
    <t>児童の制服</t>
    <rPh sb="0" eb="2">
      <t>ジドウ</t>
    </rPh>
    <rPh sb="3" eb="5">
      <t>セイフク</t>
    </rPh>
    <phoneticPr fontId="3"/>
  </si>
  <si>
    <t>帽子（通所用）</t>
    <rPh sb="0" eb="2">
      <t>ボウシ</t>
    </rPh>
    <rPh sb="3" eb="5">
      <t>ツウショ</t>
    </rPh>
    <rPh sb="5" eb="6">
      <t>ヨウ</t>
    </rPh>
    <phoneticPr fontId="3"/>
  </si>
  <si>
    <t>　　　　(ｳ)　３歳未満児に対して、提供する食事をすべて当該保育室で調理していますか。</t>
    <rPh sb="9" eb="12">
      <t>サイミマン</t>
    </rPh>
    <rPh sb="12" eb="13">
      <t>ジ</t>
    </rPh>
    <rPh sb="14" eb="15">
      <t>タイ</t>
    </rPh>
    <rPh sb="18" eb="20">
      <t>テイキョウ</t>
    </rPh>
    <rPh sb="22" eb="24">
      <t>ショクジ</t>
    </rPh>
    <rPh sb="28" eb="30">
      <t>トウガイ</t>
    </rPh>
    <rPh sb="30" eb="33">
      <t>ホイクシツ</t>
    </rPh>
    <rPh sb="34" eb="36">
      <t>チョウリ</t>
    </rPh>
    <phoneticPr fontId="3"/>
  </si>
  <si>
    <t>　「自室施設調理・関連施設より運搬」を選択してください。</t>
    <rPh sb="3" eb="4">
      <t>シツ</t>
    </rPh>
    <phoneticPr fontId="2"/>
  </si>
  <si>
    <t xml:space="preserve">  (3)　児童の日々の健康状況の把握について、どのように実施していますか。</t>
    <rPh sb="6" eb="8">
      <t>ジドウ</t>
    </rPh>
    <rPh sb="29" eb="31">
      <t>ジッシ</t>
    </rPh>
    <phoneticPr fontId="3"/>
  </si>
  <si>
    <t>入室前</t>
    <rPh sb="1" eb="2">
      <t>シツ</t>
    </rPh>
    <phoneticPr fontId="2"/>
  </si>
  <si>
    <t>入室後</t>
    <rPh sb="1" eb="2">
      <t>シツ</t>
    </rPh>
    <phoneticPr fontId="2"/>
  </si>
  <si>
    <t>　　　ア　全体的な計画は、どのような手順で作成していますか。</t>
    <rPh sb="18" eb="20">
      <t>テジュン</t>
    </rPh>
    <rPh sb="21" eb="23">
      <t>サクセイ</t>
    </rPh>
    <phoneticPr fontId="3"/>
  </si>
  <si>
    <t>　　エ　虐待が疑われる場合や不適切な養育の兆候が見られた場合に、保育室としてどのような対応をしていますか。</t>
    <rPh sb="4" eb="6">
      <t>ギャクタイ</t>
    </rPh>
    <rPh sb="7" eb="8">
      <t>ウタガ</t>
    </rPh>
    <rPh sb="11" eb="13">
      <t>バアイ</t>
    </rPh>
    <rPh sb="14" eb="17">
      <t>フテキセツ</t>
    </rPh>
    <rPh sb="18" eb="20">
      <t>ヨウイク</t>
    </rPh>
    <rPh sb="21" eb="23">
      <t>チョウコウ</t>
    </rPh>
    <rPh sb="24" eb="25">
      <t>ミ</t>
    </rPh>
    <rPh sb="28" eb="30">
      <t>バアイ</t>
    </rPh>
    <rPh sb="32" eb="35">
      <t>ホイクシツ</t>
    </rPh>
    <rPh sb="43" eb="45">
      <t>タイオウ</t>
    </rPh>
    <phoneticPr fontId="3"/>
  </si>
  <si>
    <t>カ　室外保育について</t>
    <rPh sb="2" eb="3">
      <t>シツ</t>
    </rPh>
    <rPh sb="3" eb="4">
      <t>ガイ</t>
    </rPh>
    <rPh sb="4" eb="6">
      <t>ホイク</t>
    </rPh>
    <phoneticPr fontId="3"/>
  </si>
  <si>
    <t>　　(ｱ)　室外保育時に　携帯電話等による連絡体制を確保していますか。</t>
    <rPh sb="6" eb="7">
      <t>シツ</t>
    </rPh>
    <rPh sb="7" eb="8">
      <t>ガイ</t>
    </rPh>
    <rPh sb="8" eb="10">
      <t>ホイク</t>
    </rPh>
    <rPh sb="10" eb="11">
      <t>ジ</t>
    </rPh>
    <rPh sb="13" eb="15">
      <t>ケイタイ</t>
    </rPh>
    <rPh sb="15" eb="17">
      <t>デンワ</t>
    </rPh>
    <rPh sb="17" eb="18">
      <t>トウ</t>
    </rPh>
    <rPh sb="21" eb="23">
      <t>レンラク</t>
    </rPh>
    <rPh sb="23" eb="25">
      <t>タイセイ</t>
    </rPh>
    <rPh sb="26" eb="28">
      <t>カクホ</t>
    </rPh>
    <phoneticPr fontId="3"/>
  </si>
  <si>
    <t>　　(ｳ)　室外保育時の迷子、置き去り防止策を行っていますか。</t>
    <rPh sb="6" eb="7">
      <t>シツ</t>
    </rPh>
    <rPh sb="7" eb="8">
      <t>ガイ</t>
    </rPh>
    <rPh sb="8" eb="10">
      <t>ホイク</t>
    </rPh>
    <rPh sb="10" eb="11">
      <t>ジ</t>
    </rPh>
    <rPh sb="12" eb="14">
      <t>マイゴ</t>
    </rPh>
    <rPh sb="15" eb="16">
      <t>オ</t>
    </rPh>
    <rPh sb="17" eb="18">
      <t>ザ</t>
    </rPh>
    <rPh sb="19" eb="21">
      <t>ボウシ</t>
    </rPh>
    <rPh sb="21" eb="22">
      <t>サク</t>
    </rPh>
    <rPh sb="23" eb="24">
      <t>オコナ</t>
    </rPh>
    <phoneticPr fontId="3"/>
  </si>
  <si>
    <t>キ　プール活動・水遊びについて</t>
    <rPh sb="5" eb="7">
      <t>カツドウ</t>
    </rPh>
    <rPh sb="8" eb="10">
      <t>ミズアソ</t>
    </rPh>
    <phoneticPr fontId="3"/>
  </si>
  <si>
    <t xml:space="preserve">   (ｱ)　ＳＩＤＳ（乳幼児突然死症候群）の予防及び睡眠時の事故防止対策は、どのようにしているか○をしてください。</t>
    <phoneticPr fontId="3"/>
  </si>
  <si>
    <t>　　ア　保育室における日常の衛生管理はどのようにしていますか。</t>
    <rPh sb="4" eb="7">
      <t>ホイクシツ</t>
    </rPh>
    <rPh sb="11" eb="13">
      <t>ニチジョウ</t>
    </rPh>
    <rPh sb="14" eb="16">
      <t>エイセイ</t>
    </rPh>
    <rPh sb="16" eb="18">
      <t>カンリ</t>
    </rPh>
    <phoneticPr fontId="3"/>
  </si>
  <si>
    <t xml:space="preserve"> 　 (1)　特定地域型保育の提供に関する記録を整備し、5年間保存していますか。</t>
    <rPh sb="7" eb="9">
      <t>トクテイ</t>
    </rPh>
    <rPh sb="9" eb="12">
      <t>チイキガタ</t>
    </rPh>
    <rPh sb="12" eb="14">
      <t>ホイク</t>
    </rPh>
    <rPh sb="15" eb="17">
      <t>テイキョウ</t>
    </rPh>
    <rPh sb="18" eb="19">
      <t>カン</t>
    </rPh>
    <rPh sb="21" eb="23">
      <t>キロク</t>
    </rPh>
    <rPh sb="24" eb="26">
      <t>セイビ</t>
    </rPh>
    <rPh sb="29" eb="31">
      <t>ネンカン</t>
    </rPh>
    <rPh sb="31" eb="33">
      <t>ホゾン</t>
    </rPh>
    <phoneticPr fontId="3"/>
  </si>
  <si>
    <t>0歳児クラス</t>
    <rPh sb="1" eb="3">
      <t>サイジ</t>
    </rPh>
    <phoneticPr fontId="3"/>
  </si>
  <si>
    <t>１歳児クラス</t>
    <rPh sb="1" eb="3">
      <t>サイジ</t>
    </rPh>
    <phoneticPr fontId="3"/>
  </si>
  <si>
    <t>２歳児クラス</t>
    <rPh sb="1" eb="3">
      <t>サイジ</t>
    </rPh>
    <phoneticPr fontId="3"/>
  </si>
  <si>
    <t>記入例</t>
    <rPh sb="0" eb="3">
      <t>キニュウレイ</t>
    </rPh>
    <phoneticPr fontId="3"/>
  </si>
  <si>
    <t>〇</t>
    <phoneticPr fontId="3"/>
  </si>
  <si>
    <t>×</t>
    <phoneticPr fontId="3"/>
  </si>
  <si>
    <t>年間指導計画</t>
    <rPh sb="0" eb="6">
      <t>ネンカンシドウケイカク</t>
    </rPh>
    <phoneticPr fontId="3"/>
  </si>
  <si>
    <t>月間指導計画</t>
    <rPh sb="0" eb="2">
      <t>ゲッカン</t>
    </rPh>
    <rPh sb="2" eb="6">
      <t>シドウケイカク</t>
    </rPh>
    <phoneticPr fontId="3"/>
  </si>
  <si>
    <t>週案又は日案</t>
    <rPh sb="0" eb="2">
      <t>シュウアン</t>
    </rPh>
    <rPh sb="2" eb="3">
      <t>マタ</t>
    </rPh>
    <rPh sb="4" eb="5">
      <t>ニチ</t>
    </rPh>
    <rPh sb="5" eb="6">
      <t>アン</t>
    </rPh>
    <phoneticPr fontId="3"/>
  </si>
  <si>
    <t>個別的な指導計画</t>
    <rPh sb="0" eb="3">
      <t>コベツテキ</t>
    </rPh>
    <rPh sb="4" eb="8">
      <t>シドウケイカク</t>
    </rPh>
    <phoneticPr fontId="3"/>
  </si>
  <si>
    <t>保育日誌</t>
    <rPh sb="0" eb="4">
      <t>ホイクニッシ</t>
    </rPh>
    <phoneticPr fontId="3"/>
  </si>
  <si>
    <t>エ　長時間にわたる保育について、指導計画に位置づけていますか。</t>
    <phoneticPr fontId="3"/>
  </si>
  <si>
    <t>オ　障害のある子どもに対してどのように配慮していますか。該当するものに○をしてください。</t>
    <rPh sb="7" eb="8">
      <t>コ</t>
    </rPh>
    <rPh sb="28" eb="30">
      <t>ガイトウ</t>
    </rPh>
    <phoneticPr fontId="3"/>
  </si>
  <si>
    <t>関係機関との連携</t>
  </si>
  <si>
    <t>家庭との連携</t>
  </si>
  <si>
    <t>　 （1）　食育計画を作成していますか。</t>
    <rPh sb="6" eb="8">
      <t>ショクイク</t>
    </rPh>
    <rPh sb="8" eb="10">
      <t>ケイカク</t>
    </rPh>
    <rPh sb="11" eb="13">
      <t>サクセイ</t>
    </rPh>
    <phoneticPr fontId="3"/>
  </si>
  <si>
    <t xml:space="preserve">   （4）　献立業務の状況</t>
    <phoneticPr fontId="3"/>
  </si>
  <si>
    <t>園独自で作成</t>
  </si>
  <si>
    <t>園の栄養士</t>
    <rPh sb="0" eb="1">
      <t>エン</t>
    </rPh>
    <rPh sb="2" eb="5">
      <t>エイヨウシ</t>
    </rPh>
    <phoneticPr fontId="3"/>
  </si>
  <si>
    <t>自治体の栄養士</t>
    <rPh sb="0" eb="3">
      <t>ジチタイ</t>
    </rPh>
    <rPh sb="4" eb="7">
      <t>エイヨウシ</t>
    </rPh>
    <phoneticPr fontId="3"/>
  </si>
  <si>
    <t>事業者本部の栄養士</t>
    <rPh sb="0" eb="3">
      <t>ジギョウシャ</t>
    </rPh>
    <rPh sb="3" eb="5">
      <t>ホンブ</t>
    </rPh>
    <rPh sb="6" eb="9">
      <t>エイヨウシ</t>
    </rPh>
    <phoneticPr fontId="3"/>
  </si>
  <si>
    <t>期　間</t>
    <phoneticPr fontId="3"/>
  </si>
  <si>
    <t>理　由</t>
    <rPh sb="0" eb="1">
      <t>リ</t>
    </rPh>
    <rPh sb="2" eb="3">
      <t>ヨシ</t>
    </rPh>
    <phoneticPr fontId="3"/>
  </si>
  <si>
    <t>　　　　【参考】簡易な食事提供とは、米飯の外注、既製食品（インスタント・レトルト）の多用、副食の一部外注、パンと牛乳、カップ</t>
    <phoneticPr fontId="3"/>
  </si>
  <si>
    <t>　　　　　　　　ラーメン等調理の手間を省いている食事等をいいます。</t>
    <phoneticPr fontId="3"/>
  </si>
  <si>
    <t xml:space="preserve">   （6）　アレルギー疾患を有する児童への食事提供</t>
    <rPh sb="12" eb="14">
      <t>シッカン</t>
    </rPh>
    <rPh sb="15" eb="16">
      <t>ユウ</t>
    </rPh>
    <rPh sb="18" eb="20">
      <t>ジドウ</t>
    </rPh>
    <rPh sb="22" eb="24">
      <t>ショクジ</t>
    </rPh>
    <rPh sb="24" eb="26">
      <t>テイキョウ</t>
    </rPh>
    <phoneticPr fontId="3"/>
  </si>
  <si>
    <t>　　　ア　食物等によるアレルギーのある子どもへの配慮として、実施している項目に○をしてください。</t>
    <rPh sb="19" eb="20">
      <t>コ</t>
    </rPh>
    <rPh sb="30" eb="32">
      <t>ジッシ</t>
    </rPh>
    <phoneticPr fontId="3"/>
  </si>
  <si>
    <t>記録</t>
  </si>
  <si>
    <t>　　　ウ　誤食・誤配膳の事故防止対策として、実施しているものに〇をしてください。</t>
    <rPh sb="5" eb="7">
      <t>ゴショク</t>
    </rPh>
    <rPh sb="8" eb="9">
      <t>ゴ</t>
    </rPh>
    <rPh sb="9" eb="11">
      <t>ハイゼン</t>
    </rPh>
    <rPh sb="12" eb="14">
      <t>ジコ</t>
    </rPh>
    <rPh sb="14" eb="18">
      <t>ボウシタイサク</t>
    </rPh>
    <rPh sb="22" eb="24">
      <t>ジッシ</t>
    </rPh>
    <phoneticPr fontId="3"/>
  </si>
  <si>
    <t>食器やトレーの色を変える</t>
    <rPh sb="0" eb="2">
      <t>ショッキ</t>
    </rPh>
    <rPh sb="7" eb="8">
      <t>イロ</t>
    </rPh>
    <rPh sb="9" eb="10">
      <t>カ</t>
    </rPh>
    <phoneticPr fontId="3"/>
  </si>
  <si>
    <t>他児との距離を空ける</t>
    <rPh sb="0" eb="2">
      <t>タジ</t>
    </rPh>
    <rPh sb="4" eb="6">
      <t>キョリ</t>
    </rPh>
    <rPh sb="7" eb="8">
      <t>ア</t>
    </rPh>
    <phoneticPr fontId="3"/>
  </si>
  <si>
    <t>職員がそばで見守る</t>
    <rPh sb="0" eb="2">
      <t>ショクイン</t>
    </rPh>
    <rPh sb="6" eb="8">
      <t>ミマモ</t>
    </rPh>
    <phoneticPr fontId="3"/>
  </si>
  <si>
    <t>食札・配膳カード等の作成</t>
    <rPh sb="0" eb="2">
      <t>ショクサツ</t>
    </rPh>
    <rPh sb="3" eb="5">
      <t>ハイゼン</t>
    </rPh>
    <rPh sb="8" eb="9">
      <t>トウ</t>
    </rPh>
    <rPh sb="10" eb="12">
      <t>サクセイ</t>
    </rPh>
    <phoneticPr fontId="3"/>
  </si>
  <si>
    <t>保護者との献立確認</t>
    <rPh sb="0" eb="3">
      <t>ホゴシャ</t>
    </rPh>
    <rPh sb="5" eb="7">
      <t>コンダテ</t>
    </rPh>
    <rPh sb="7" eb="9">
      <t>カクニン</t>
    </rPh>
    <phoneticPr fontId="3"/>
  </si>
  <si>
    <t>配膳前のダブルチェック</t>
    <rPh sb="0" eb="3">
      <t>ハイゼンマエ</t>
    </rPh>
    <phoneticPr fontId="3"/>
  </si>
  <si>
    <t>　　　エ　誤食・誤配膳の事故防止マニュアルを作成していますか。作成している場合は、〇をしてください。</t>
    <rPh sb="5" eb="7">
      <t>ゴショク</t>
    </rPh>
    <rPh sb="8" eb="11">
      <t>ゴハイゼン</t>
    </rPh>
    <rPh sb="12" eb="16">
      <t>ジコボウシ</t>
    </rPh>
    <rPh sb="22" eb="24">
      <t>サクセイ</t>
    </rPh>
    <rPh sb="31" eb="33">
      <t>サクセイ</t>
    </rPh>
    <rPh sb="37" eb="39">
      <t>バアイ</t>
    </rPh>
    <phoneticPr fontId="3"/>
  </si>
  <si>
    <t>　　　ウ　保健所の立入検査年月日（直近）と、改善すべき内容等があった場合はその内容を記入してください。</t>
    <phoneticPr fontId="3"/>
  </si>
  <si>
    <t>改　善　状　況</t>
    <phoneticPr fontId="7"/>
  </si>
  <si>
    <t>　　(7)　調理業務の状況</t>
    <rPh sb="6" eb="8">
      <t>チョウリ</t>
    </rPh>
    <rPh sb="8" eb="10">
      <t>ギョウム</t>
    </rPh>
    <rPh sb="11" eb="13">
      <t>ジョウキョウ</t>
    </rPh>
    <phoneticPr fontId="3"/>
  </si>
  <si>
    <t>　　(8)　衛生管理</t>
    <phoneticPr fontId="3"/>
  </si>
  <si>
    <t>　(5)　食事の実施状況</t>
    <phoneticPr fontId="3"/>
  </si>
  <si>
    <t>乳児のそばを離れない</t>
    <rPh sb="0" eb="2">
      <t>ニュウジ</t>
    </rPh>
    <rPh sb="6" eb="7">
      <t>ハナ</t>
    </rPh>
    <phoneticPr fontId="3"/>
  </si>
  <si>
    <t>暖房を効かせすぎない</t>
    <rPh sb="0" eb="2">
      <t>ダンボウ</t>
    </rPh>
    <rPh sb="3" eb="4">
      <t>キ</t>
    </rPh>
    <phoneticPr fontId="3"/>
  </si>
  <si>
    <t>明るさの確保</t>
    <rPh sb="0" eb="1">
      <t>アカ</t>
    </rPh>
    <rPh sb="4" eb="6">
      <t>カクホ</t>
    </rPh>
    <phoneticPr fontId="3"/>
  </si>
  <si>
    <t>口元が布団で隠れない</t>
    <rPh sb="0" eb="2">
      <t>クチモト</t>
    </rPh>
    <rPh sb="3" eb="5">
      <t>フトン</t>
    </rPh>
    <rPh sb="6" eb="7">
      <t>カク</t>
    </rPh>
    <phoneticPr fontId="3"/>
  </si>
  <si>
    <t>顔色等のきめ細かい観察</t>
    <rPh sb="0" eb="3">
      <t>カオイロトウ</t>
    </rPh>
    <rPh sb="6" eb="7">
      <t>コマ</t>
    </rPh>
    <rPh sb="9" eb="11">
      <t>カンサツ</t>
    </rPh>
    <phoneticPr fontId="3"/>
  </si>
  <si>
    <t>厚着をさせすぎない</t>
    <rPh sb="0" eb="2">
      <t>アツギ</t>
    </rPh>
    <phoneticPr fontId="3"/>
  </si>
  <si>
    <t>仰向け寝の徹底</t>
    <rPh sb="0" eb="2">
      <t>アオム</t>
    </rPh>
    <rPh sb="3" eb="4">
      <t>ネ</t>
    </rPh>
    <rPh sb="5" eb="7">
      <t>テッテイ</t>
    </rPh>
    <phoneticPr fontId="3"/>
  </si>
  <si>
    <t>コ　ヒヤリ・ハット(インシデント)報告について、１カ月間のおおよその件数、報告の多い内容を入力してください。</t>
    <rPh sb="17" eb="19">
      <t>ホウコク</t>
    </rPh>
    <rPh sb="26" eb="27">
      <t>ゲツ</t>
    </rPh>
    <rPh sb="27" eb="28">
      <t>カン</t>
    </rPh>
    <rPh sb="34" eb="36">
      <t>ケンスウ</t>
    </rPh>
    <rPh sb="37" eb="39">
      <t>ホウコク</t>
    </rPh>
    <rPh sb="40" eb="41">
      <t>オオ</t>
    </rPh>
    <rPh sb="42" eb="44">
      <t>ナイヨウ</t>
    </rPh>
    <rPh sb="45" eb="47">
      <t>ニュウリョク</t>
    </rPh>
    <phoneticPr fontId="3"/>
  </si>
  <si>
    <t>１カ月間の件数</t>
    <rPh sb="2" eb="3">
      <t>ゲツ</t>
    </rPh>
    <rPh sb="3" eb="4">
      <t>カン</t>
    </rPh>
    <rPh sb="5" eb="7">
      <t>ケンスウ</t>
    </rPh>
    <phoneticPr fontId="3"/>
  </si>
  <si>
    <t>件</t>
    <rPh sb="0" eb="1">
      <t>ケン</t>
    </rPh>
    <phoneticPr fontId="3"/>
  </si>
  <si>
    <t>報告が多い内容</t>
    <rPh sb="0" eb="2">
      <t>ホウコク</t>
    </rPh>
    <rPh sb="3" eb="4">
      <t>オオ</t>
    </rPh>
    <rPh sb="5" eb="7">
      <t>ナイヨウ</t>
    </rPh>
    <phoneticPr fontId="3"/>
  </si>
  <si>
    <t>例：食事中に児童が眠くなっていた。食事を口に詰め込んでいた。歯ブラシをくわえたまま立ち歩いていた。</t>
    <rPh sb="0" eb="1">
      <t>レイ</t>
    </rPh>
    <rPh sb="2" eb="5">
      <t>ショクジチュウ</t>
    </rPh>
    <rPh sb="6" eb="8">
      <t>ジドウ</t>
    </rPh>
    <rPh sb="9" eb="10">
      <t>ネム</t>
    </rPh>
    <rPh sb="17" eb="19">
      <t>ショクジ</t>
    </rPh>
    <rPh sb="20" eb="21">
      <t>クチ</t>
    </rPh>
    <rPh sb="22" eb="23">
      <t>ツ</t>
    </rPh>
    <rPh sb="24" eb="25">
      <t>コ</t>
    </rPh>
    <rPh sb="30" eb="31">
      <t>ハ</t>
    </rPh>
    <rPh sb="41" eb="42">
      <t>タ</t>
    </rPh>
    <rPh sb="43" eb="44">
      <t>アル</t>
    </rPh>
    <phoneticPr fontId="3"/>
  </si>
  <si>
    <t>事故発生状況</t>
    <rPh sb="0" eb="2">
      <t>ジコ</t>
    </rPh>
    <rPh sb="2" eb="6">
      <t>ハッセイジョウキョウ</t>
    </rPh>
    <phoneticPr fontId="3"/>
  </si>
  <si>
    <t>直後の対応状況</t>
    <rPh sb="0" eb="2">
      <t>チョクゴ</t>
    </rPh>
    <rPh sb="3" eb="7">
      <t>タイオウジョウキョウ</t>
    </rPh>
    <phoneticPr fontId="3"/>
  </si>
  <si>
    <t>原因・要因（問題点）</t>
    <rPh sb="0" eb="2">
      <t>ゲンイン</t>
    </rPh>
    <rPh sb="3" eb="5">
      <t>ヨウイン</t>
    </rPh>
    <rPh sb="6" eb="9">
      <t>モンダイテン</t>
    </rPh>
    <phoneticPr fontId="3"/>
  </si>
  <si>
    <t>再発防止策</t>
    <rPh sb="0" eb="5">
      <t>サイハツボウシサク</t>
    </rPh>
    <phoneticPr fontId="3"/>
  </si>
  <si>
    <t>受診時間</t>
    <rPh sb="0" eb="4">
      <t>ジュシンジカン</t>
    </rPh>
    <phoneticPr fontId="3"/>
  </si>
  <si>
    <t>治癒までの経過</t>
    <rPh sb="0" eb="2">
      <t>チユ</t>
    </rPh>
    <rPh sb="5" eb="7">
      <t>ケイカ</t>
    </rPh>
    <phoneticPr fontId="3"/>
  </si>
  <si>
    <t>保護者への連絡時間</t>
    <rPh sb="0" eb="3">
      <t>ホゴシャ</t>
    </rPh>
    <rPh sb="5" eb="9">
      <t>レンラクジカン</t>
    </rPh>
    <phoneticPr fontId="3"/>
  </si>
  <si>
    <t>保護者の対応</t>
    <rPh sb="0" eb="3">
      <t>ホゴシャ</t>
    </rPh>
    <rPh sb="4" eb="6">
      <t>タイオウ</t>
    </rPh>
    <phoneticPr fontId="3"/>
  </si>
  <si>
    <t>ウ　指導計画・記録について以下の表に、作成しているものは〇を、作成していないものには×を入れてください。</t>
    <phoneticPr fontId="3"/>
  </si>
  <si>
    <t>　(3)　保育士等の自己評価</t>
    <rPh sb="7" eb="8">
      <t>シ</t>
    </rPh>
    <rPh sb="8" eb="9">
      <t>トウ</t>
    </rPh>
    <rPh sb="10" eb="12">
      <t>ジコ</t>
    </rPh>
    <rPh sb="12" eb="14">
      <t>ヒョウカ</t>
    </rPh>
    <phoneticPr fontId="3"/>
  </si>
  <si>
    <t>　　(5)　保育内容の状況</t>
    <phoneticPr fontId="3"/>
  </si>
  <si>
    <t>　　　　　 (ｲ)　午睡・休憩に適した安全な環境を確保していますか。</t>
    <rPh sb="10" eb="12">
      <t>ゴスイ</t>
    </rPh>
    <rPh sb="13" eb="15">
      <t>キュウケイ</t>
    </rPh>
    <rPh sb="16" eb="17">
      <t>テキ</t>
    </rPh>
    <rPh sb="19" eb="21">
      <t>アンゼン</t>
    </rPh>
    <rPh sb="22" eb="24">
      <t>カンキョウ</t>
    </rPh>
    <rPh sb="25" eb="27">
      <t>カクホ</t>
    </rPh>
    <phoneticPr fontId="3"/>
  </si>
  <si>
    <t xml:space="preserve">   （2）  給食会議等を開き、食事内容や児童の情報（咀嚼・嚥下能力等）も共有していますか。</t>
    <rPh sb="8" eb="13">
      <t>キュウショクカイギトウ</t>
    </rPh>
    <rPh sb="14" eb="15">
      <t>ヒラ</t>
    </rPh>
    <rPh sb="17" eb="21">
      <t>ショクジナイヨウ</t>
    </rPh>
    <rPh sb="22" eb="24">
      <t>ジドウ</t>
    </rPh>
    <rPh sb="25" eb="27">
      <t>ジョウホウ</t>
    </rPh>
    <rPh sb="28" eb="30">
      <t>ソシャク</t>
    </rPh>
    <rPh sb="31" eb="33">
      <t>エンカ</t>
    </rPh>
    <rPh sb="33" eb="35">
      <t>ノウリョク</t>
    </rPh>
    <rPh sb="35" eb="36">
      <t>トウ</t>
    </rPh>
    <rPh sb="38" eb="40">
      <t>キョウユウ</t>
    </rPh>
    <phoneticPr fontId="3"/>
  </si>
  <si>
    <t xml:space="preserve">   （3）　児童の性、年齢、発達状況等を把握し、給与栄養量の目標を設定していますか。</t>
    <rPh sb="7" eb="9">
      <t>ジドウ</t>
    </rPh>
    <rPh sb="10" eb="11">
      <t>セイ</t>
    </rPh>
    <rPh sb="12" eb="14">
      <t>ネンレイ</t>
    </rPh>
    <rPh sb="15" eb="19">
      <t>ハッタツジョウキョウ</t>
    </rPh>
    <rPh sb="19" eb="20">
      <t>トウ</t>
    </rPh>
    <rPh sb="21" eb="23">
      <t>ハアク</t>
    </rPh>
    <rPh sb="25" eb="30">
      <t>キュウヨエイヨウリョウ</t>
    </rPh>
    <rPh sb="31" eb="33">
      <t>モクヒョウ</t>
    </rPh>
    <rPh sb="34" eb="36">
      <t>セッテイ</t>
    </rPh>
    <phoneticPr fontId="3"/>
  </si>
  <si>
    <t>　　　　(ｴ)　給食担当者は給食の予算及び執行状況を把握していますか。</t>
    <rPh sb="8" eb="13">
      <t>キュウショクタントウシャ</t>
    </rPh>
    <rPh sb="14" eb="16">
      <t>キュウショク</t>
    </rPh>
    <rPh sb="17" eb="19">
      <t>ヨサン</t>
    </rPh>
    <rPh sb="19" eb="20">
      <t>オヨ</t>
    </rPh>
    <rPh sb="21" eb="25">
      <t>シッコウジョウキョウ</t>
    </rPh>
    <rPh sb="26" eb="28">
      <t>ハアク</t>
    </rPh>
    <phoneticPr fontId="3"/>
  </si>
  <si>
    <t>　　　イ　生活管理指導表を確認していますか。</t>
    <rPh sb="5" eb="7">
      <t>セイカツ</t>
    </rPh>
    <rPh sb="7" eb="9">
      <t>カンリ</t>
    </rPh>
    <rPh sb="9" eb="11">
      <t>シドウ</t>
    </rPh>
    <rPh sb="11" eb="12">
      <t>ヒョウ</t>
    </rPh>
    <rPh sb="13" eb="15">
      <t>カクニン</t>
    </rPh>
    <phoneticPr fontId="3"/>
  </si>
  <si>
    <t xml:space="preserve">      エ　調理・調乳業務に従事する者は、日々の健康チェック（下痢・嘔吐・発熱・化膿創）をしていますか。</t>
    <rPh sb="8" eb="10">
      <t>チョウリ</t>
    </rPh>
    <rPh sb="11" eb="13">
      <t>チョウニュウ</t>
    </rPh>
    <rPh sb="13" eb="15">
      <t>ギョウム</t>
    </rPh>
    <rPh sb="16" eb="18">
      <t>ジュウジ</t>
    </rPh>
    <rPh sb="20" eb="21">
      <t>モノ</t>
    </rPh>
    <rPh sb="23" eb="25">
      <t>ヒビ</t>
    </rPh>
    <rPh sb="26" eb="28">
      <t>ケンコウ</t>
    </rPh>
    <rPh sb="33" eb="35">
      <t>ゲリ</t>
    </rPh>
    <rPh sb="36" eb="38">
      <t>オウト</t>
    </rPh>
    <rPh sb="39" eb="41">
      <t>ハツネツ</t>
    </rPh>
    <rPh sb="42" eb="44">
      <t>カノウ</t>
    </rPh>
    <rPh sb="44" eb="45">
      <t>ソウ</t>
    </rPh>
    <phoneticPr fontId="3"/>
  </si>
  <si>
    <t xml:space="preserve">      オ　調理室内の衛生管理について自主点検を行っていますか。</t>
    <rPh sb="8" eb="12">
      <t>チョウリシツナイ</t>
    </rPh>
    <rPh sb="13" eb="17">
      <t>エイセイカンリ</t>
    </rPh>
    <rPh sb="21" eb="23">
      <t>ジシュ</t>
    </rPh>
    <rPh sb="23" eb="25">
      <t>テンケン</t>
    </rPh>
    <rPh sb="26" eb="27">
      <t>オコナ</t>
    </rPh>
    <phoneticPr fontId="3"/>
  </si>
  <si>
    <t>「はい・いいえ」を記入してください。</t>
    <phoneticPr fontId="2"/>
  </si>
  <si>
    <t>　　(3) 運営費の入金から給与・経費の支払いまでの流れと、事業所にあるべき支払資金残高を把握する仕組みを説明できますか。</t>
    <rPh sb="6" eb="9">
      <t>ウンエイヒ</t>
    </rPh>
    <rPh sb="10" eb="12">
      <t>ニュウキン</t>
    </rPh>
    <rPh sb="14" eb="16">
      <t>キュウヨ</t>
    </rPh>
    <rPh sb="17" eb="19">
      <t>ケイヒ</t>
    </rPh>
    <rPh sb="20" eb="22">
      <t>シハラ</t>
    </rPh>
    <rPh sb="26" eb="27">
      <t>ナガ</t>
    </rPh>
    <rPh sb="30" eb="33">
      <t>ジギョウショ</t>
    </rPh>
    <rPh sb="38" eb="40">
      <t>シハライ</t>
    </rPh>
    <rPh sb="40" eb="42">
      <t>シキン</t>
    </rPh>
    <rPh sb="42" eb="44">
      <t>ザンダカ</t>
    </rPh>
    <rPh sb="45" eb="47">
      <t>ハアク</t>
    </rPh>
    <rPh sb="49" eb="51">
      <t>シク</t>
    </rPh>
    <rPh sb="53" eb="55">
      <t>セツメイ</t>
    </rPh>
    <phoneticPr fontId="3"/>
  </si>
  <si>
    <t>　　(2) 事業所の計算書類の作成過程を説明できますか。　</t>
    <rPh sb="6" eb="9">
      <t>ジギョウショ</t>
    </rPh>
    <phoneticPr fontId="3"/>
  </si>
  <si>
    <t>「いる・いない」を記入してください。　</t>
    <phoneticPr fontId="2"/>
  </si>
  <si>
    <t>　　(1) 事業所の計算書類は、適正に区分経理された会計帳簿から作成していますか。</t>
    <rPh sb="6" eb="9">
      <t>ジギョウショ</t>
    </rPh>
    <phoneticPr fontId="3"/>
  </si>
  <si>
    <t>４　会計経理の状況確認</t>
    <rPh sb="2" eb="4">
      <t>カイケイ</t>
    </rPh>
    <rPh sb="4" eb="6">
      <t>ケイリ</t>
    </rPh>
    <rPh sb="7" eb="9">
      <t>ジョウキョウ</t>
    </rPh>
    <rPh sb="9" eb="11">
      <t>カクニン</t>
    </rPh>
    <phoneticPr fontId="3"/>
  </si>
  <si>
    <t>「ある・ない」を記入してください。</t>
  </si>
  <si>
    <t>　　(2) 証憑書類（領収書、請求書等）で内容の不明確なものはありますか。　　　</t>
    <phoneticPr fontId="3"/>
  </si>
  <si>
    <t xml:space="preserve">　　(1) 証憑書類（領収書、請求書等）はすべて保管していますか。　 </t>
    <phoneticPr fontId="3"/>
  </si>
  <si>
    <t>３　経理事務処理　</t>
    <phoneticPr fontId="3"/>
  </si>
  <si>
    <t>「いる・いない・非該当」を記入してください。</t>
  </si>
  <si>
    <t>　　(3) 国庫補助金等を受けて取得した資産がある場合には、減価償却と連動して国庫補助金等特別積立金の取崩を行っていますか。</t>
    <phoneticPr fontId="3"/>
  </si>
  <si>
    <t>いない場合：理由</t>
    <rPh sb="6" eb="8">
      <t>リユウ</t>
    </rPh>
    <phoneticPr fontId="3"/>
  </si>
  <si>
    <t>「いる・いない・非該当」を記入してください。</t>
    <rPh sb="8" eb="11">
      <t>ヒガイトウ</t>
    </rPh>
    <phoneticPr fontId="3"/>
  </si>
  <si>
    <t>　　(2) 減価償却は、有形固定資産については定額法又は定率法で、無形固定資産については定額法で、各々行っていますか。　　</t>
    <phoneticPr fontId="3"/>
  </si>
  <si>
    <t>いない場合：理由</t>
    <rPh sb="3" eb="5">
      <t>バアイ</t>
    </rPh>
    <rPh sb="6" eb="8">
      <t>リユウ</t>
    </rPh>
    <phoneticPr fontId="3"/>
  </si>
  <si>
    <t>　　(1) 耐用年数が１年以上で１個若しくは１組の金額が１０万円以上の資産（土地を除く。）については、減価償却をしていますか。    　</t>
    <phoneticPr fontId="3"/>
  </si>
  <si>
    <t>２　資産管理</t>
    <phoneticPr fontId="3"/>
  </si>
  <si>
    <t xml:space="preserve">(ｲ) 職員等給食が現金徴収の場合、徴収簿を作成していますか。    </t>
    <rPh sb="4" eb="7">
      <t>ショクイントウ</t>
    </rPh>
    <rPh sb="7" eb="9">
      <t>キュウショク</t>
    </rPh>
    <phoneticPr fontId="3"/>
  </si>
  <si>
    <t>　</t>
    <phoneticPr fontId="3"/>
  </si>
  <si>
    <t>１食徴収額</t>
    <phoneticPr fontId="3"/>
  </si>
  <si>
    <t>月徴収額</t>
  </si>
  <si>
    <t xml:space="preserve">　　 </t>
    <phoneticPr fontId="3"/>
  </si>
  <si>
    <t>(ｱ) 職員等給食を実施している場合、以下の金額を記入してください。</t>
    <rPh sb="19" eb="21">
      <t>イカ</t>
    </rPh>
    <rPh sb="22" eb="24">
      <t>キンガク</t>
    </rPh>
    <rPh sb="25" eb="27">
      <t>キニュウ</t>
    </rPh>
    <phoneticPr fontId="3"/>
  </si>
  <si>
    <t>　　イ 職員等給食費収入</t>
    <phoneticPr fontId="3"/>
  </si>
  <si>
    <t>(ｲ) 利用者から同意を得ていますか。</t>
    <rPh sb="4" eb="7">
      <t>リヨウシャ</t>
    </rPh>
    <rPh sb="9" eb="11">
      <t>ドウイ</t>
    </rPh>
    <rPh sb="12" eb="13">
      <t>エ</t>
    </rPh>
    <phoneticPr fontId="3"/>
  </si>
  <si>
    <t>(ｱ) 利用者に書面で明らかにして説明していますか。</t>
    <rPh sb="4" eb="7">
      <t>リヨウシャ</t>
    </rPh>
    <rPh sb="8" eb="10">
      <t>ショメン</t>
    </rPh>
    <rPh sb="11" eb="12">
      <t>アキ</t>
    </rPh>
    <rPh sb="17" eb="19">
      <t>セツメイ</t>
    </rPh>
    <phoneticPr fontId="3"/>
  </si>
  <si>
    <t>合計</t>
    <rPh sb="0" eb="2">
      <t>ゴウケイ</t>
    </rPh>
    <phoneticPr fontId="3"/>
  </si>
  <si>
    <t>希望者の場合〇を記入</t>
    <rPh sb="0" eb="3">
      <t>キボウシャ</t>
    </rPh>
    <rPh sb="4" eb="6">
      <t>バアイ</t>
    </rPh>
    <rPh sb="8" eb="10">
      <t>キニュウ</t>
    </rPh>
    <phoneticPr fontId="3"/>
  </si>
  <si>
    <t>年齢</t>
    <rPh sb="0" eb="2">
      <t>ネンレイ</t>
    </rPh>
    <phoneticPr fontId="3"/>
  </si>
  <si>
    <t>徴収
簿等</t>
    <rPh sb="0" eb="2">
      <t>チョウシュウ</t>
    </rPh>
    <rPh sb="3" eb="4">
      <t>ボ</t>
    </rPh>
    <rPh sb="4" eb="5">
      <t>トウ</t>
    </rPh>
    <phoneticPr fontId="3"/>
  </si>
  <si>
    <t>領収書発行無しの場合、その理由</t>
    <rPh sb="0" eb="3">
      <t>リョウシュウショ</t>
    </rPh>
    <rPh sb="3" eb="5">
      <t>ハッコウ</t>
    </rPh>
    <rPh sb="5" eb="6">
      <t>ナシ</t>
    </rPh>
    <rPh sb="8" eb="10">
      <t>バアイ</t>
    </rPh>
    <rPh sb="13" eb="15">
      <t>リユウ</t>
    </rPh>
    <phoneticPr fontId="3"/>
  </si>
  <si>
    <t>領収書発行
の有無</t>
    <rPh sb="0" eb="3">
      <t>リョウシュウショ</t>
    </rPh>
    <rPh sb="3" eb="5">
      <t>ハッコウ</t>
    </rPh>
    <rPh sb="7" eb="9">
      <t>ウム</t>
    </rPh>
    <phoneticPr fontId="3"/>
  </si>
  <si>
    <t>単価</t>
    <rPh sb="0" eb="2">
      <t>タンカ</t>
    </rPh>
    <phoneticPr fontId="3"/>
  </si>
  <si>
    <t>令和５年度決算額</t>
    <rPh sb="0" eb="2">
      <t>レイワ</t>
    </rPh>
    <rPh sb="3" eb="5">
      <t>ネンド</t>
    </rPh>
    <rPh sb="5" eb="7">
      <t>ケッサン</t>
    </rPh>
    <rPh sb="7" eb="8">
      <t>ガク</t>
    </rPh>
    <phoneticPr fontId="3"/>
  </si>
  <si>
    <t>例）写真代、保護者会費、給食費（試食）、遠足等</t>
    <rPh sb="0" eb="1">
      <t>レイ</t>
    </rPh>
    <rPh sb="2" eb="4">
      <t>シャシン</t>
    </rPh>
    <rPh sb="4" eb="5">
      <t>ダイ</t>
    </rPh>
    <rPh sb="6" eb="8">
      <t>ホゴ</t>
    </rPh>
    <rPh sb="8" eb="9">
      <t>シャ</t>
    </rPh>
    <rPh sb="9" eb="10">
      <t>カイ</t>
    </rPh>
    <rPh sb="10" eb="11">
      <t>ヒ</t>
    </rPh>
    <rPh sb="12" eb="15">
      <t>キュウショクヒ</t>
    </rPh>
    <rPh sb="16" eb="18">
      <t>シショク</t>
    </rPh>
    <rPh sb="20" eb="22">
      <t>エンソク</t>
    </rPh>
    <rPh sb="22" eb="23">
      <t>トウ</t>
    </rPh>
    <phoneticPr fontId="3"/>
  </si>
  <si>
    <t>　(２) 利用者等利用料収入</t>
    <phoneticPr fontId="3"/>
  </si>
  <si>
    <t>(ｳ) 利用者から文書での同意を得ていますか。</t>
    <phoneticPr fontId="3"/>
  </si>
  <si>
    <t>(ｲ) 利用者に対して書面等で明らかにして説明していますか。</t>
    <phoneticPr fontId="3"/>
  </si>
  <si>
    <t>(ｱ) 区の同意を得ていますか。</t>
    <phoneticPr fontId="3"/>
  </si>
  <si>
    <t>領収書発行の有無</t>
    <rPh sb="0" eb="3">
      <t>リョウシュウショ</t>
    </rPh>
    <rPh sb="3" eb="5">
      <t>ハッコウ</t>
    </rPh>
    <rPh sb="6" eb="8">
      <t>ウム</t>
    </rPh>
    <phoneticPr fontId="3"/>
  </si>
  <si>
    <t>内容</t>
    <rPh sb="0" eb="2">
      <t>ナイヨウ</t>
    </rPh>
    <phoneticPr fontId="3"/>
  </si>
  <si>
    <t>イ 上乗せ徴収を行っている場合は、下表に徴収金額等を記入してください。</t>
    <rPh sb="2" eb="4">
      <t>ウワノ</t>
    </rPh>
    <rPh sb="5" eb="7">
      <t>チョウシュウ</t>
    </rPh>
    <rPh sb="8" eb="9">
      <t>オコナ</t>
    </rPh>
    <rPh sb="13" eb="15">
      <t>バアイ</t>
    </rPh>
    <rPh sb="17" eb="19">
      <t>カヒョウ</t>
    </rPh>
    <rPh sb="20" eb="22">
      <t>チョウシュウ</t>
    </rPh>
    <rPh sb="22" eb="24">
      <t>キンガク</t>
    </rPh>
    <rPh sb="24" eb="25">
      <t>トウ</t>
    </rPh>
    <rPh sb="26" eb="28">
      <t>キニュウ</t>
    </rPh>
    <phoneticPr fontId="3"/>
  </si>
  <si>
    <t>私的契約児</t>
  </si>
  <si>
    <t>一時預かり</t>
  </si>
  <si>
    <t>ア 延長保育等を行っている場合は、下表に徴収金額等を記入してください。（記入は利用者からの直接徴収額とし、自治体からの補助金は除いてください。）</t>
    <rPh sb="24" eb="25">
      <t>トウ</t>
    </rPh>
    <phoneticPr fontId="3"/>
  </si>
  <si>
    <t>１　収　　入</t>
    <phoneticPr fontId="3"/>
  </si>
  <si>
    <t>金銭の支払いを求める際に、あらかじめ、当該金銭の使途、額、金銭の支払を求める理由について明らかにした書面</t>
    <rPh sb="0" eb="2">
      <t>キンセン</t>
    </rPh>
    <rPh sb="3" eb="5">
      <t>シハラ</t>
    </rPh>
    <rPh sb="7" eb="8">
      <t>モト</t>
    </rPh>
    <rPh sb="10" eb="11">
      <t>サイ</t>
    </rPh>
    <rPh sb="19" eb="23">
      <t>トウガイキンセン</t>
    </rPh>
    <rPh sb="24" eb="26">
      <t>シト</t>
    </rPh>
    <rPh sb="27" eb="28">
      <t>ガク</t>
    </rPh>
    <rPh sb="29" eb="31">
      <t>キンセン</t>
    </rPh>
    <rPh sb="32" eb="34">
      <t>シハライ</t>
    </rPh>
    <rPh sb="35" eb="36">
      <t>モト</t>
    </rPh>
    <rPh sb="38" eb="40">
      <t>リユウ</t>
    </rPh>
    <rPh sb="44" eb="45">
      <t>アキ</t>
    </rPh>
    <rPh sb="50" eb="52">
      <t>ショメン</t>
    </rPh>
    <phoneticPr fontId="2"/>
  </si>
  <si>
    <t>費用の額の支払を受けた場合の領収証控</t>
    <rPh sb="0" eb="2">
      <t>ヒヨウ</t>
    </rPh>
    <rPh sb="3" eb="4">
      <t>ガク</t>
    </rPh>
    <rPh sb="5" eb="7">
      <t>シハラ</t>
    </rPh>
    <rPh sb="8" eb="9">
      <t>ウ</t>
    </rPh>
    <rPh sb="11" eb="13">
      <t>バアイ</t>
    </rPh>
    <rPh sb="14" eb="17">
      <t>リョウシュウショウ</t>
    </rPh>
    <rPh sb="17" eb="18">
      <t>ヒカエ</t>
    </rPh>
    <phoneticPr fontId="2"/>
  </si>
  <si>
    <t>利用者負担額の受領に関する徴収簿等</t>
    <rPh sb="0" eb="5">
      <t>リヨウシャフタン</t>
    </rPh>
    <rPh sb="5" eb="6">
      <t>ガク</t>
    </rPh>
    <rPh sb="7" eb="9">
      <t>ジュリョウ</t>
    </rPh>
    <rPh sb="10" eb="11">
      <t>カン</t>
    </rPh>
    <rPh sb="13" eb="17">
      <t>チョウシュウボトウ</t>
    </rPh>
    <phoneticPr fontId="2"/>
  </si>
  <si>
    <t>借入金残高証明書</t>
    <rPh sb="0" eb="2">
      <t>カリイレ</t>
    </rPh>
    <rPh sb="2" eb="3">
      <t>キン</t>
    </rPh>
    <rPh sb="3" eb="5">
      <t>ザンダカ</t>
    </rPh>
    <rPh sb="5" eb="8">
      <t>ショウメイショ</t>
    </rPh>
    <phoneticPr fontId="7"/>
  </si>
  <si>
    <t>預金残高証明書</t>
    <rPh sb="0" eb="2">
      <t>ヨキン</t>
    </rPh>
    <rPh sb="2" eb="4">
      <t>ザンダカ</t>
    </rPh>
    <rPh sb="4" eb="7">
      <t>ショウメイショ</t>
    </rPh>
    <phoneticPr fontId="7"/>
  </si>
  <si>
    <t>税務申告書類一式</t>
    <rPh sb="0" eb="2">
      <t>ゼイム</t>
    </rPh>
    <rPh sb="2" eb="6">
      <t>シンコクショルイ</t>
    </rPh>
    <rPh sb="6" eb="8">
      <t>イッシキ</t>
    </rPh>
    <phoneticPr fontId="2"/>
  </si>
  <si>
    <t>預金通帳、小切手帳</t>
    <phoneticPr fontId="7"/>
  </si>
  <si>
    <t>サービス推進事業補助関係書類</t>
    <rPh sb="4" eb="6">
      <t>スイシン</t>
    </rPh>
    <rPh sb="6" eb="8">
      <t>ジギョウ</t>
    </rPh>
    <rPh sb="8" eb="10">
      <t>ホジョ</t>
    </rPh>
    <rPh sb="10" eb="12">
      <t>カンケイ</t>
    </rPh>
    <rPh sb="12" eb="14">
      <t>ショルイ</t>
    </rPh>
    <phoneticPr fontId="7"/>
  </si>
  <si>
    <t>運営費・補助金請求書</t>
    <rPh sb="0" eb="3">
      <t>ウンエイヒ</t>
    </rPh>
    <rPh sb="2" eb="3">
      <t>ヒ</t>
    </rPh>
    <rPh sb="4" eb="7">
      <t>ホジョキン</t>
    </rPh>
    <rPh sb="7" eb="9">
      <t>セイキュウ</t>
    </rPh>
    <rPh sb="9" eb="10">
      <t>ショ</t>
    </rPh>
    <phoneticPr fontId="7"/>
  </si>
  <si>
    <t>証憑書類（契約書、請書、納品書、請求書、領収書等）</t>
    <rPh sb="0" eb="2">
      <t>ショウヒョウ</t>
    </rPh>
    <rPh sb="2" eb="4">
      <t>ショルイ</t>
    </rPh>
    <rPh sb="5" eb="8">
      <t>ケイヤクショ</t>
    </rPh>
    <rPh sb="9" eb="11">
      <t>ウケショ</t>
    </rPh>
    <rPh sb="12" eb="15">
      <t>ノウヒンショ</t>
    </rPh>
    <rPh sb="16" eb="19">
      <t>セイキュウショ</t>
    </rPh>
    <rPh sb="20" eb="23">
      <t>リョウシュウショ</t>
    </rPh>
    <rPh sb="23" eb="24">
      <t>トウ</t>
    </rPh>
    <phoneticPr fontId="7"/>
  </si>
  <si>
    <t>）</t>
    <phoneticPr fontId="2"/>
  </si>
  <si>
    <t>（</t>
    <phoneticPr fontId="3"/>
  </si>
  <si>
    <t>カ　必要に応じ作成する補助簿</t>
    <rPh sb="2" eb="4">
      <t>ヒツヨウ</t>
    </rPh>
    <rPh sb="5" eb="6">
      <t>オウ</t>
    </rPh>
    <rPh sb="7" eb="9">
      <t>サクセイ</t>
    </rPh>
    <rPh sb="11" eb="13">
      <t>ホジョ</t>
    </rPh>
    <rPh sb="13" eb="14">
      <t>ボ</t>
    </rPh>
    <phoneticPr fontId="7"/>
  </si>
  <si>
    <t>オ　固定資産管理台帳</t>
    <rPh sb="2" eb="4">
      <t>コテイ</t>
    </rPh>
    <rPh sb="4" eb="6">
      <t>シサン</t>
    </rPh>
    <rPh sb="6" eb="8">
      <t>カンリ</t>
    </rPh>
    <rPh sb="8" eb="10">
      <t>ダイチョウ</t>
    </rPh>
    <phoneticPr fontId="7"/>
  </si>
  <si>
    <t>エ　職員等実費徴収金徴収簿</t>
    <rPh sb="4" eb="5">
      <t>トウ</t>
    </rPh>
    <rPh sb="9" eb="10">
      <t>キン</t>
    </rPh>
    <rPh sb="10" eb="12">
      <t>チョウシュウ</t>
    </rPh>
    <rPh sb="12" eb="13">
      <t>ボ</t>
    </rPh>
    <phoneticPr fontId="7"/>
  </si>
  <si>
    <t>ウ　利用料徴収簿</t>
    <phoneticPr fontId="3"/>
  </si>
  <si>
    <t>イ　小口現金出納帳</t>
    <rPh sb="2" eb="4">
      <t>コグチ</t>
    </rPh>
    <rPh sb="4" eb="6">
      <t>ゲンキン</t>
    </rPh>
    <rPh sb="6" eb="9">
      <t>スイトウチョウ</t>
    </rPh>
    <phoneticPr fontId="7"/>
  </si>
  <si>
    <t>ア　現金出納帳</t>
    <rPh sb="2" eb="4">
      <t>ゲンキン</t>
    </rPh>
    <rPh sb="4" eb="6">
      <t>スイトウ</t>
    </rPh>
    <rPh sb="6" eb="7">
      <t>チョウ</t>
    </rPh>
    <phoneticPr fontId="7"/>
  </si>
  <si>
    <t>補助簿</t>
    <phoneticPr fontId="7"/>
  </si>
  <si>
    <t>総勘定元帳</t>
    <phoneticPr fontId="7"/>
  </si>
  <si>
    <t>仕訳日記帳</t>
    <rPh sb="2" eb="5">
      <t>ニッキチョウ</t>
    </rPh>
    <phoneticPr fontId="7"/>
  </si>
  <si>
    <t>仕訳伝票</t>
    <rPh sb="2" eb="4">
      <t>デンピョウ</t>
    </rPh>
    <phoneticPr fontId="7"/>
  </si>
  <si>
    <t>経理規程</t>
    <phoneticPr fontId="7"/>
  </si>
  <si>
    <t>有　無</t>
    <rPh sb="0" eb="1">
      <t>ユウ</t>
    </rPh>
    <rPh sb="2" eb="3">
      <t>ム</t>
    </rPh>
    <phoneticPr fontId="3"/>
  </si>
  <si>
    <t>帳　簿　名</t>
    <rPh sb="0" eb="1">
      <t>チョウ</t>
    </rPh>
    <rPh sb="2" eb="3">
      <t>ボ</t>
    </rPh>
    <rPh sb="4" eb="5">
      <t>メイ</t>
    </rPh>
    <phoneticPr fontId="3"/>
  </si>
  <si>
    <t>会計経理</t>
    <phoneticPr fontId="3"/>
  </si>
  <si>
    <t>備付帳簿（会計関係書類）</t>
    <rPh sb="5" eb="7">
      <t>カイケイ</t>
    </rPh>
    <rPh sb="7" eb="9">
      <t>カンケイ</t>
    </rPh>
    <rPh sb="9" eb="11">
      <t>ショルイ</t>
    </rPh>
    <phoneticPr fontId="7"/>
  </si>
  <si>
    <t>施設名</t>
    <rPh sb="0" eb="2">
      <t>シセツ</t>
    </rPh>
    <rPh sb="2" eb="3">
      <t>メイ</t>
    </rPh>
    <phoneticPr fontId="3"/>
  </si>
  <si>
    <r>
      <t>Ⅲ　　会計経理</t>
    </r>
    <r>
      <rPr>
        <sz val="10.5"/>
        <color indexed="8"/>
        <rFont val="ＭＳ 明朝"/>
        <family val="1"/>
        <charset val="128"/>
      </rPr>
      <t/>
    </r>
    <phoneticPr fontId="7"/>
  </si>
  <si>
    <t>自治体が行う研修・オンラインで共有されている事故予防に資する研修動画の活用</t>
    <rPh sb="0" eb="3">
      <t>ジチタイ</t>
    </rPh>
    <rPh sb="15" eb="17">
      <t>キョウユウ</t>
    </rPh>
    <rPh sb="22" eb="26">
      <t>ジコヨボウ</t>
    </rPh>
    <rPh sb="27" eb="28">
      <t>シ</t>
    </rPh>
    <rPh sb="30" eb="34">
      <t>ケンシュウドウガ</t>
    </rPh>
    <rPh sb="35" eb="37">
      <t>カツヨウ</t>
    </rPh>
    <phoneticPr fontId="3"/>
  </si>
  <si>
    <t>不審者訓練や通報訓練（救急車要請のシミュレーション等）</t>
    <rPh sb="0" eb="5">
      <t>フシンシャクンレン</t>
    </rPh>
    <rPh sb="6" eb="10">
      <t>ツウホウクンレン</t>
    </rPh>
    <rPh sb="11" eb="16">
      <t>キュウキュウシャヨウセイ</t>
    </rPh>
    <rPh sb="25" eb="26">
      <t>トウ</t>
    </rPh>
    <phoneticPr fontId="3"/>
  </si>
  <si>
    <t>救急対応（心肺蘇生法、気道内異物除去、AED・エピペンの使用等）</t>
    <rPh sb="0" eb="4">
      <t>キュウキュウタイオウ</t>
    </rPh>
    <rPh sb="5" eb="10">
      <t>シンパイソセイホウ</t>
    </rPh>
    <rPh sb="11" eb="18">
      <t>キドウナイイブツジョキョ</t>
    </rPh>
    <rPh sb="28" eb="31">
      <t>シヨウトウ</t>
    </rPh>
    <phoneticPr fontId="3"/>
  </si>
  <si>
    <t>　　オ　どのような訓練や研修を実施していますか。該当する項目に〇をしてください。</t>
    <rPh sb="9" eb="11">
      <t>クンレン</t>
    </rPh>
    <rPh sb="12" eb="14">
      <t>ケンシュウ</t>
    </rPh>
    <rPh sb="15" eb="17">
      <t>ジッシ</t>
    </rPh>
    <rPh sb="24" eb="26">
      <t>ガイトウ</t>
    </rPh>
    <rPh sb="28" eb="30">
      <t>コウモク</t>
    </rPh>
    <phoneticPr fontId="3"/>
  </si>
  <si>
    <t>　　エ　安全計画に基づく訓練や研修をしていますか。</t>
    <rPh sb="4" eb="8">
      <t>アンゼンケイカク</t>
    </rPh>
    <rPh sb="9" eb="10">
      <t>モト</t>
    </rPh>
    <rPh sb="12" eb="14">
      <t>クンレン</t>
    </rPh>
    <rPh sb="15" eb="17">
      <t>ケンシュウ</t>
    </rPh>
    <phoneticPr fontId="3"/>
  </si>
  <si>
    <t>その他→具体的に</t>
    <rPh sb="2" eb="3">
      <t>タ</t>
    </rPh>
    <rPh sb="4" eb="7">
      <t>グタイテキ</t>
    </rPh>
    <phoneticPr fontId="3"/>
  </si>
  <si>
    <t>ホームページ</t>
    <phoneticPr fontId="3"/>
  </si>
  <si>
    <t>パンフレットの配布</t>
    <rPh sb="7" eb="9">
      <t>ハイフ</t>
    </rPh>
    <phoneticPr fontId="3"/>
  </si>
  <si>
    <t>掲示</t>
    <rPh sb="0" eb="2">
      <t>ケイジ</t>
    </rPh>
    <phoneticPr fontId="3"/>
  </si>
  <si>
    <t>　　ウ　安全計画に基づく取組の内容等について、保護者に対し、どのように周知していますか。該当の項目に〇をしてください。</t>
    <rPh sb="4" eb="8">
      <t>アンゼンケイカク</t>
    </rPh>
    <rPh sb="9" eb="10">
      <t>モト</t>
    </rPh>
    <rPh sb="12" eb="14">
      <t>トリクミ</t>
    </rPh>
    <rPh sb="15" eb="17">
      <t>ナイヨウ</t>
    </rPh>
    <rPh sb="17" eb="18">
      <t>トウ</t>
    </rPh>
    <rPh sb="23" eb="26">
      <t>ホゴシャ</t>
    </rPh>
    <rPh sb="27" eb="28">
      <t>タイ</t>
    </rPh>
    <rPh sb="35" eb="37">
      <t>シュウチ</t>
    </rPh>
    <rPh sb="44" eb="46">
      <t>ガイトウ</t>
    </rPh>
    <rPh sb="47" eb="49">
      <t>コウモク</t>
    </rPh>
    <phoneticPr fontId="3"/>
  </si>
  <si>
    <t>保護者へ周知して</t>
    <rPh sb="0" eb="3">
      <t>ホゴシャ</t>
    </rPh>
    <rPh sb="4" eb="6">
      <t>シュウチ</t>
    </rPh>
    <phoneticPr fontId="3"/>
  </si>
  <si>
    <t>職員へ周知して</t>
    <rPh sb="0" eb="2">
      <t>ショクイン</t>
    </rPh>
    <rPh sb="3" eb="5">
      <t>シュウチ</t>
    </rPh>
    <phoneticPr fontId="3"/>
  </si>
  <si>
    <t>　　イ　安全計画を周知していますか。</t>
    <rPh sb="4" eb="8">
      <t>アンゼンケイカク</t>
    </rPh>
    <rPh sb="9" eb="11">
      <t>シュウチ</t>
    </rPh>
    <phoneticPr fontId="3"/>
  </si>
  <si>
    <t>　　ア　安全計画を策定し、定期的に見直しをしていますか。</t>
    <rPh sb="4" eb="8">
      <t>アンゼンケイカク</t>
    </rPh>
    <rPh sb="9" eb="11">
      <t>サクテイ</t>
    </rPh>
    <rPh sb="13" eb="16">
      <t>テイキテキ</t>
    </rPh>
    <rPh sb="17" eb="19">
      <t>ミナオ</t>
    </rPh>
    <phoneticPr fontId="3"/>
  </si>
  <si>
    <t>(8)　安全対策</t>
    <phoneticPr fontId="3"/>
  </si>
  <si>
    <t>　　　→改善すべき事項の具体的な内容及び改善状況（未改善の場合は理由及び改善計画）</t>
    <rPh sb="18" eb="19">
      <t>オヨ</t>
    </rPh>
    <rPh sb="20" eb="24">
      <t>カイゼンジョウキョウ</t>
    </rPh>
    <rPh sb="25" eb="28">
      <t>ミカイゼン</t>
    </rPh>
    <rPh sb="29" eb="31">
      <t>バアイ</t>
    </rPh>
    <rPh sb="32" eb="35">
      <t>リユウオヨ</t>
    </rPh>
    <rPh sb="36" eb="40">
      <t>カイゼンケイカク</t>
    </rPh>
    <phoneticPr fontId="3"/>
  </si>
  <si>
    <t>　　イ　改善すべき事項はありましたか。</t>
    <phoneticPr fontId="3"/>
  </si>
  <si>
    <t>　　ア　直近の消防署の立入検査はいつでしたか。</t>
    <phoneticPr fontId="3"/>
  </si>
  <si>
    <t>(7)　消防署の立入検査</t>
    <rPh sb="4" eb="7">
      <t>ショウボウショ</t>
    </rPh>
    <rPh sb="8" eb="12">
      <t>タチイリケンサ</t>
    </rPh>
    <phoneticPr fontId="3"/>
  </si>
  <si>
    <t>　　　→「ある」と回答した場合、該当箇所及びその改善状況を記入してください。（該当箇所例：消火設備、警報設備、避難設備等）</t>
    <rPh sb="16" eb="21">
      <t>ガイトウカショオヨ</t>
    </rPh>
    <rPh sb="24" eb="28">
      <t>カイゼンジョウキョウ</t>
    </rPh>
    <rPh sb="29" eb="31">
      <t>キニュウ</t>
    </rPh>
    <rPh sb="39" eb="44">
      <t>ガイトウカショレイ</t>
    </rPh>
    <rPh sb="45" eb="49">
      <t>ショウカセツビ</t>
    </rPh>
    <rPh sb="50" eb="54">
      <t>ケイホウセツビ</t>
    </rPh>
    <rPh sb="55" eb="60">
      <t>ヒナンセツビトウ</t>
    </rPh>
    <phoneticPr fontId="3"/>
  </si>
  <si>
    <t>　　カ　点検の結果、改善すべき事項はありましたか。</t>
    <phoneticPr fontId="3"/>
  </si>
  <si>
    <t>　　オ　上記エで「報告している」場合、消防署への届出年月日を記入してください。</t>
    <rPh sb="4" eb="6">
      <t>ジョウキ</t>
    </rPh>
    <rPh sb="9" eb="11">
      <t>ホウコク</t>
    </rPh>
    <rPh sb="16" eb="18">
      <t>バアイ</t>
    </rPh>
    <rPh sb="19" eb="22">
      <t>ショウボウショ</t>
    </rPh>
    <rPh sb="24" eb="29">
      <t>トドケデネンガッピ</t>
    </rPh>
    <rPh sb="30" eb="32">
      <t>キニュウ</t>
    </rPh>
    <phoneticPr fontId="3"/>
  </si>
  <si>
    <t>　　エ　上記イで「点検を実施している」場合、点検結果の消防署への報告（届出）をしていますか。</t>
    <rPh sb="4" eb="6">
      <t>ジョウキ</t>
    </rPh>
    <rPh sb="9" eb="11">
      <t>テンケン</t>
    </rPh>
    <rPh sb="12" eb="14">
      <t>ジッシ</t>
    </rPh>
    <rPh sb="19" eb="21">
      <t>バアイ</t>
    </rPh>
    <rPh sb="22" eb="24">
      <t>テンケン</t>
    </rPh>
    <rPh sb="24" eb="26">
      <t>ケッカ</t>
    </rPh>
    <rPh sb="26" eb="28">
      <t>ソウテンケン</t>
    </rPh>
    <rPh sb="27" eb="30">
      <t>ショウボウショ</t>
    </rPh>
    <rPh sb="32" eb="34">
      <t>ホウコク</t>
    </rPh>
    <rPh sb="35" eb="37">
      <t>トドケデ</t>
    </rPh>
    <phoneticPr fontId="3"/>
  </si>
  <si>
    <t>　　ウ　上記イで「点検を実施している」場合、直近の点検実施年月日を記入してください。</t>
    <rPh sb="4" eb="6">
      <t>ジョウキ</t>
    </rPh>
    <rPh sb="9" eb="11">
      <t>テンケン</t>
    </rPh>
    <rPh sb="12" eb="14">
      <t>ジッシ</t>
    </rPh>
    <rPh sb="19" eb="21">
      <t>バアイ</t>
    </rPh>
    <rPh sb="22" eb="24">
      <t>チョッキン</t>
    </rPh>
    <rPh sb="27" eb="29">
      <t>ジッシ</t>
    </rPh>
    <phoneticPr fontId="3"/>
  </si>
  <si>
    <t>回答を選択してください。</t>
    <rPh sb="0" eb="2">
      <t>カイトウ</t>
    </rPh>
    <rPh sb="3" eb="5">
      <t>センタク</t>
    </rPh>
    <phoneticPr fontId="2"/>
  </si>
  <si>
    <t>　　イ　上記アで「設置している」場合、定期的に点検を実施していますか。</t>
    <rPh sb="4" eb="6">
      <t>ジョウキ</t>
    </rPh>
    <rPh sb="9" eb="11">
      <t>セッチ</t>
    </rPh>
    <rPh sb="16" eb="18">
      <t>バアイ</t>
    </rPh>
    <rPh sb="19" eb="21">
      <t>テイキ</t>
    </rPh>
    <rPh sb="21" eb="22">
      <t>テキ</t>
    </rPh>
    <rPh sb="23" eb="25">
      <t>テンケン</t>
    </rPh>
    <rPh sb="26" eb="28">
      <t>ジッシ</t>
    </rPh>
    <phoneticPr fontId="2"/>
  </si>
  <si>
    <t>　　ア　火災報知器及び消火器を設置していますか。</t>
    <rPh sb="4" eb="9">
      <t>カサイホウチキ</t>
    </rPh>
    <rPh sb="9" eb="10">
      <t>オヨ</t>
    </rPh>
    <rPh sb="11" eb="14">
      <t>ショウカキ</t>
    </rPh>
    <rPh sb="15" eb="17">
      <t>セッチ</t>
    </rPh>
    <phoneticPr fontId="2"/>
  </si>
  <si>
    <t xml:space="preserve">　(6)　消防設備等の管理状況                                                                    </t>
    <phoneticPr fontId="3"/>
  </si>
  <si>
    <t>その他の訓練（不審者対応訓練等）</t>
  </si>
  <si>
    <t>引渡し訓練</t>
  </si>
  <si>
    <t>通報訓練</t>
  </si>
  <si>
    <t>消火訓練</t>
  </si>
  <si>
    <t>訓練内容</t>
  </si>
  <si>
    <t>避難訓練</t>
  </si>
  <si>
    <t>火災</t>
  </si>
  <si>
    <t>水害</t>
    <rPh sb="0" eb="2">
      <t>スイガイ</t>
    </rPh>
    <phoneticPr fontId="3"/>
  </si>
  <si>
    <t>地震</t>
    <phoneticPr fontId="3"/>
  </si>
  <si>
    <t>想定の　　　　　　　　　　　災害種別</t>
    <rPh sb="14" eb="16">
      <t>サイガイ</t>
    </rPh>
    <rPh sb="16" eb="18">
      <t>シュベツ</t>
    </rPh>
    <phoneticPr fontId="3"/>
  </si>
  <si>
    <t>　訓練実施日</t>
  </si>
  <si>
    <t>防災訓練</t>
  </si>
  <si>
    <t>３月</t>
    <rPh sb="1" eb="2">
      <t>ガツ</t>
    </rPh>
    <phoneticPr fontId="3"/>
  </si>
  <si>
    <t>２月</t>
    <rPh sb="1" eb="2">
      <t>ガツ</t>
    </rPh>
    <phoneticPr fontId="3"/>
  </si>
  <si>
    <t>１月</t>
    <rPh sb="1" eb="2">
      <t>ガツ</t>
    </rPh>
    <phoneticPr fontId="3"/>
  </si>
  <si>
    <t>１２月</t>
    <rPh sb="2" eb="3">
      <t>ガツ</t>
    </rPh>
    <phoneticPr fontId="3"/>
  </si>
  <si>
    <t>１１月</t>
    <rPh sb="2" eb="3">
      <t>ガツ</t>
    </rPh>
    <phoneticPr fontId="3"/>
  </si>
  <si>
    <t>１０月</t>
    <rPh sb="2" eb="3">
      <t>ガツ</t>
    </rPh>
    <phoneticPr fontId="3"/>
  </si>
  <si>
    <t>９月</t>
  </si>
  <si>
    <t>８月</t>
  </si>
  <si>
    <t>７月</t>
  </si>
  <si>
    <t>６月</t>
  </si>
  <si>
    <t>５月</t>
  </si>
  <si>
    <t>４月</t>
  </si>
  <si>
    <t>（注）図上訓練・不審者訓練は、避難訓練の実施に含みません。また、消火器具の点検は消火訓練の実施に含みません。</t>
  </si>
  <si>
    <t>　　実地訓練実施日を記入し、想定の災害種別・訓練内容は該当項目に○を、未実施の場合は×をしてください。</t>
    <phoneticPr fontId="3"/>
  </si>
  <si>
    <t>　　イ  地域の関係機関と日常的な連携を図り、必要な協力が得られるよう努めていますか。</t>
    <rPh sb="5" eb="7">
      <t>チイキ</t>
    </rPh>
    <rPh sb="8" eb="10">
      <t>カンケイ</t>
    </rPh>
    <rPh sb="10" eb="12">
      <t>キカン</t>
    </rPh>
    <rPh sb="13" eb="16">
      <t>ニチジョウテキ</t>
    </rPh>
    <rPh sb="17" eb="19">
      <t>レンケイ</t>
    </rPh>
    <rPh sb="20" eb="21">
      <t>ハカ</t>
    </rPh>
    <rPh sb="23" eb="25">
      <t>ヒツヨウ</t>
    </rPh>
    <rPh sb="26" eb="28">
      <t>キョウリョク</t>
    </rPh>
    <rPh sb="29" eb="30">
      <t>エ</t>
    </rPh>
    <rPh sb="35" eb="36">
      <t>ツト</t>
    </rPh>
    <phoneticPr fontId="3"/>
  </si>
  <si>
    <t>訓練を区長に報告した日</t>
    <rPh sb="0" eb="2">
      <t>クンレン</t>
    </rPh>
    <rPh sb="3" eb="5">
      <t>クチョウ</t>
    </rPh>
    <rPh sb="6" eb="8">
      <t>ホウコク</t>
    </rPh>
    <rPh sb="10" eb="11">
      <t>ヒ</t>
    </rPh>
    <phoneticPr fontId="3"/>
  </si>
  <si>
    <t>訓練を実施した日</t>
    <rPh sb="0" eb="2">
      <t>クンレン</t>
    </rPh>
    <rPh sb="3" eb="5">
      <t>ジッシ</t>
    </rPh>
    <rPh sb="7" eb="8">
      <t>ヒ</t>
    </rPh>
    <phoneticPr fontId="3"/>
  </si>
  <si>
    <t>　　　　　　作成し、その計画に基づいた訓練の実施、訓練の報告を行うことが定められています。</t>
    <rPh sb="6" eb="8">
      <t>サクセイ</t>
    </rPh>
    <rPh sb="12" eb="14">
      <t>ケイカク</t>
    </rPh>
    <rPh sb="15" eb="16">
      <t>モト</t>
    </rPh>
    <rPh sb="19" eb="21">
      <t>クンレン</t>
    </rPh>
    <rPh sb="22" eb="24">
      <t>ジッシ</t>
    </rPh>
    <rPh sb="25" eb="27">
      <t>クンレン</t>
    </rPh>
    <rPh sb="28" eb="30">
      <t>ホウコク</t>
    </rPh>
    <rPh sb="31" eb="32">
      <t>オコナ</t>
    </rPh>
    <rPh sb="36" eb="37">
      <t>サダ</t>
    </rPh>
    <phoneticPr fontId="3"/>
  </si>
  <si>
    <t>　　　　　※荒川区における浸水想定区域や土砂災害警戒区域内にある要配慮者利用施設の所有者又は管理者は、避難確保計画を</t>
    <rPh sb="6" eb="9">
      <t>アラカワク</t>
    </rPh>
    <rPh sb="41" eb="44">
      <t>ショユウシャ</t>
    </rPh>
    <rPh sb="44" eb="45">
      <t>マタ</t>
    </rPh>
    <rPh sb="46" eb="49">
      <t>カンリシャ</t>
    </rPh>
    <phoneticPr fontId="3"/>
  </si>
  <si>
    <t>「いる・いない・対象外」を記入してください。</t>
    <rPh sb="8" eb="11">
      <t>タイショウガイ</t>
    </rPh>
    <phoneticPr fontId="3"/>
  </si>
  <si>
    <t>　　ア　避難確保計画を作成し、区長に提出していますか。</t>
    <rPh sb="4" eb="6">
      <t>ヒナン</t>
    </rPh>
    <rPh sb="6" eb="8">
      <t>カクホ</t>
    </rPh>
    <rPh sb="8" eb="10">
      <t>ケイカク</t>
    </rPh>
    <rPh sb="11" eb="13">
      <t>サクセイ</t>
    </rPh>
    <rPh sb="15" eb="17">
      <t>クチョウ</t>
    </rPh>
    <rPh sb="18" eb="20">
      <t>テイシュツ</t>
    </rPh>
    <phoneticPr fontId="3"/>
  </si>
  <si>
    <t>　(3)  避難確保計画</t>
    <rPh sb="6" eb="12">
      <t>ヒナンカクホケイカク</t>
    </rPh>
    <phoneticPr fontId="2"/>
  </si>
  <si>
    <t xml:space="preserve">    ウ  消防署への届出年月日（変更を含む）</t>
    <rPh sb="7" eb="10">
      <t>ショウボウショ</t>
    </rPh>
    <rPh sb="12" eb="14">
      <t>トドケデ</t>
    </rPh>
    <rPh sb="14" eb="17">
      <t>ネンガッピ</t>
    </rPh>
    <rPh sb="18" eb="20">
      <t>ヘンコウ</t>
    </rPh>
    <rPh sb="21" eb="22">
      <t>フク</t>
    </rPh>
    <phoneticPr fontId="3"/>
  </si>
  <si>
    <t>　　イ  消防計画に事業所防災計画が定められていますか。</t>
    <phoneticPr fontId="3"/>
  </si>
  <si>
    <t>　(2)  消防計画（上記(1)アで「いる」と回答した場合、御記入ください。）</t>
    <rPh sb="11" eb="13">
      <t>ジョウキ</t>
    </rPh>
    <rPh sb="23" eb="25">
      <t>カイトウ</t>
    </rPh>
    <rPh sb="27" eb="29">
      <t>バアイ</t>
    </rPh>
    <rPh sb="30" eb="33">
      <t>ゴキニュウ</t>
    </rPh>
    <phoneticPr fontId="2"/>
  </si>
  <si>
    <t>職名・氏名</t>
    <rPh sb="3" eb="5">
      <t>シメイ</t>
    </rPh>
    <phoneticPr fontId="3"/>
  </si>
  <si>
    <t>届出年月日</t>
    <rPh sb="0" eb="2">
      <t>トドケデ</t>
    </rPh>
    <rPh sb="2" eb="5">
      <t>ネンガッピ</t>
    </rPh>
    <phoneticPr fontId="3"/>
  </si>
  <si>
    <t>　　イ　上記アで「いる」と回答した場合、防火管理者について御記入ください。</t>
    <rPh sb="4" eb="6">
      <t>ジョウキ</t>
    </rPh>
    <rPh sb="13" eb="15">
      <t>カイトウ</t>
    </rPh>
    <rPh sb="17" eb="19">
      <t>バアイ</t>
    </rPh>
    <rPh sb="29" eb="30">
      <t>ゴ</t>
    </rPh>
    <rPh sb="30" eb="32">
      <t>キニュウ</t>
    </rPh>
    <phoneticPr fontId="7"/>
  </si>
  <si>
    <t>　　ア　防火管理者を設置していますか。</t>
    <rPh sb="4" eb="9">
      <t>ボウカカンリシャ</t>
    </rPh>
    <rPh sb="10" eb="12">
      <t>セッチ</t>
    </rPh>
    <phoneticPr fontId="2"/>
  </si>
  <si>
    <t>　(1)  管理体制</t>
    <phoneticPr fontId="2"/>
  </si>
  <si>
    <t>４　災害対策の状況</t>
  </si>
  <si>
    <t>その他（内容を記入）</t>
    <rPh sb="4" eb="6">
      <t>ナイヨウ</t>
    </rPh>
    <rPh sb="7" eb="9">
      <t>キニュウ</t>
    </rPh>
    <phoneticPr fontId="7"/>
  </si>
  <si>
    <t>画鋲、マグネット、クリップ等、児童の誤飲や怪我の危険性がないか。</t>
    <rPh sb="0" eb="2">
      <t>ガビョウ</t>
    </rPh>
    <rPh sb="13" eb="14">
      <t>トウ</t>
    </rPh>
    <rPh sb="15" eb="17">
      <t>ジドウ</t>
    </rPh>
    <rPh sb="18" eb="20">
      <t>ゴイン</t>
    </rPh>
    <rPh sb="21" eb="23">
      <t>ケガ</t>
    </rPh>
    <rPh sb="24" eb="27">
      <t>キケンセイ</t>
    </rPh>
    <phoneticPr fontId="3"/>
  </si>
  <si>
    <t>危険物（刃物、消毒液、画鋲等）が放置されていないか。</t>
    <rPh sb="4" eb="6">
      <t>ハモノ</t>
    </rPh>
    <rPh sb="7" eb="9">
      <t>ショウドク</t>
    </rPh>
    <rPh sb="9" eb="10">
      <t>エキ</t>
    </rPh>
    <rPh sb="11" eb="13">
      <t>ガビョウ</t>
    </rPh>
    <rPh sb="13" eb="14">
      <t>トウ</t>
    </rPh>
    <phoneticPr fontId="7"/>
  </si>
  <si>
    <t>医薬品等が適正に管理されているか。</t>
    <rPh sb="0" eb="2">
      <t>イヤク</t>
    </rPh>
    <rPh sb="2" eb="3">
      <t>ヒン</t>
    </rPh>
    <rPh sb="3" eb="4">
      <t>トウ</t>
    </rPh>
    <rPh sb="5" eb="7">
      <t>テキセイ</t>
    </rPh>
    <rPh sb="8" eb="10">
      <t>カンリ</t>
    </rPh>
    <phoneticPr fontId="3"/>
  </si>
  <si>
    <t>保育室内及び遊具、寝具等は清潔に保たれているか。</t>
    <phoneticPr fontId="7"/>
  </si>
  <si>
    <t>ブラインドの紐、電気コード、タオル掛け等のフックは危険な状態にないか。</t>
    <rPh sb="6" eb="7">
      <t>ヒモ</t>
    </rPh>
    <rPh sb="8" eb="10">
      <t>デンキ</t>
    </rPh>
    <phoneticPr fontId="7"/>
  </si>
  <si>
    <t>門扉、塀などに破損箇所はないか。</t>
    <phoneticPr fontId="7"/>
  </si>
  <si>
    <t>併設建物上部からの落下物への対策がなされているか。</t>
    <phoneticPr fontId="7"/>
  </si>
  <si>
    <t>砂場やプール及びその周辺に危険はないか。</t>
    <phoneticPr fontId="7"/>
  </si>
  <si>
    <t>屋外遊具に破損箇所や危険箇所はないか。</t>
    <phoneticPr fontId="7"/>
  </si>
  <si>
    <t>マンホールの蓋は容易に開けられる状態になっていないか。</t>
    <phoneticPr fontId="7"/>
  </si>
  <si>
    <t>便所の設備に不備はないか。清掃がよくなされているか。</t>
    <phoneticPr fontId="7"/>
  </si>
  <si>
    <t>エレベーター、小型昇降機（リフト）に児童の立入防止対策等の安全対策がなされているか。</t>
    <rPh sb="18" eb="20">
      <t>ジドウ</t>
    </rPh>
    <rPh sb="21" eb="22">
      <t>タ</t>
    </rPh>
    <rPh sb="22" eb="23">
      <t>イ</t>
    </rPh>
    <rPh sb="23" eb="25">
      <t>ボウシ</t>
    </rPh>
    <rPh sb="25" eb="28">
      <t>タイサクトウ</t>
    </rPh>
    <rPh sb="29" eb="31">
      <t>アンゼン</t>
    </rPh>
    <rPh sb="31" eb="33">
      <t>タイサク</t>
    </rPh>
    <phoneticPr fontId="7"/>
  </si>
  <si>
    <t>カーテン、じゅうたん等は防炎性能を有しているか。</t>
    <phoneticPr fontId="7"/>
  </si>
  <si>
    <t>手洗い場は清潔か、角等は危険な状態になっていないか。</t>
    <phoneticPr fontId="7"/>
  </si>
  <si>
    <t>暖房器具の安全対策がなされているか（転倒防止、接触防止、換気等）。</t>
    <phoneticPr fontId="7"/>
  </si>
  <si>
    <t>棚などから物が落ちる恐れはないか。</t>
    <phoneticPr fontId="7"/>
  </si>
  <si>
    <t>家具、備品などの転倒防止がなされているか。</t>
    <phoneticPr fontId="7"/>
  </si>
  <si>
    <t>ベッドからの転落防止がなされているか。</t>
    <phoneticPr fontId="7"/>
  </si>
  <si>
    <t>ガラスの破損による事故防止に配慮がなされているか。</t>
    <phoneticPr fontId="7"/>
  </si>
  <si>
    <t>非常階段、非常用滑り台の利用に障害はないか。</t>
    <phoneticPr fontId="7"/>
  </si>
  <si>
    <t>非常口の開閉、非常口への通行に障害はないか。</t>
    <phoneticPr fontId="3"/>
  </si>
  <si>
    <t>床破損、段差等による歩行に障害はないか。</t>
    <phoneticPr fontId="7"/>
  </si>
  <si>
    <t>階段、ベランダ、屋上、窓等は転落防止がなされているか。</t>
    <phoneticPr fontId="7"/>
  </si>
  <si>
    <t>「○、×、非該当」を選択</t>
    <rPh sb="5" eb="8">
      <t>ヒガイトウ</t>
    </rPh>
    <rPh sb="10" eb="12">
      <t>センタク</t>
    </rPh>
    <phoneticPr fontId="3"/>
  </si>
  <si>
    <t>　　　　　　　　　　　　　　　　　　　　点　　　検　　　箇　　　所</t>
    <phoneticPr fontId="7"/>
  </si>
  <si>
    <t>　　エ　構造設備の安全及び衛生点検表（点検している→○、していない→×、非該当→非該当を記入してください。）</t>
    <rPh sb="19" eb="21">
      <t>テンケン</t>
    </rPh>
    <rPh sb="36" eb="37">
      <t>ヒ</t>
    </rPh>
    <rPh sb="37" eb="39">
      <t>ガイトウ</t>
    </rPh>
    <rPh sb="40" eb="43">
      <t>ヒガイトウ</t>
    </rPh>
    <rPh sb="44" eb="46">
      <t>キニュウ</t>
    </rPh>
    <phoneticPr fontId="3"/>
  </si>
  <si>
    <t>　　ウ　直結給水方式以外（井戸水・小規模貯水槽・簡易専用水道等）の水を使用していますか。</t>
    <rPh sb="4" eb="8">
      <t>チョッケツキュウスイ</t>
    </rPh>
    <rPh sb="8" eb="10">
      <t>ホウシキ</t>
    </rPh>
    <rPh sb="10" eb="12">
      <t>イガイ</t>
    </rPh>
    <rPh sb="13" eb="16">
      <t>イドミズ</t>
    </rPh>
    <rPh sb="17" eb="23">
      <t>ショウキボチョスイソウ</t>
    </rPh>
    <rPh sb="24" eb="30">
      <t>カンイセンヨウスイドウ</t>
    </rPh>
    <rPh sb="30" eb="31">
      <t>トウ</t>
    </rPh>
    <rPh sb="33" eb="34">
      <t>ミズ</t>
    </rPh>
    <rPh sb="35" eb="37">
      <t>シヨウ</t>
    </rPh>
    <phoneticPr fontId="2"/>
  </si>
  <si>
    <t>　　イ　保育室の非常口は避難に有効な２か所２方向を確保していますか。</t>
    <rPh sb="4" eb="7">
      <t>ホイクシツ</t>
    </rPh>
    <rPh sb="8" eb="11">
      <t>ヒジョウグチ</t>
    </rPh>
    <rPh sb="12" eb="14">
      <t>ヒナン</t>
    </rPh>
    <rPh sb="15" eb="17">
      <t>ユウコウ</t>
    </rPh>
    <rPh sb="20" eb="21">
      <t>ショ</t>
    </rPh>
    <rPh sb="22" eb="24">
      <t>ホウコウ</t>
    </rPh>
    <rPh sb="25" eb="27">
      <t>カクホ</t>
    </rPh>
    <phoneticPr fontId="2"/>
  </si>
  <si>
    <t>　　ア　建物の使用状況について、変更があった際に届出していますか。</t>
    <rPh sb="4" eb="6">
      <t>タテモノ</t>
    </rPh>
    <rPh sb="7" eb="11">
      <t>シヨウジョウキョウ</t>
    </rPh>
    <rPh sb="16" eb="18">
      <t>ヘンコウ</t>
    </rPh>
    <rPh sb="22" eb="23">
      <t>サイ</t>
    </rPh>
    <rPh sb="24" eb="26">
      <t>トドケデ</t>
    </rPh>
    <phoneticPr fontId="3"/>
  </si>
  <si>
    <t>　(2)　建物及び建築設備の状況</t>
    <phoneticPr fontId="3"/>
  </si>
  <si>
    <t>施設からの距離及び所要時間</t>
    <rPh sb="0" eb="2">
      <t>シセツ</t>
    </rPh>
    <rPh sb="5" eb="7">
      <t>キョリ</t>
    </rPh>
    <rPh sb="7" eb="8">
      <t>オヨ</t>
    </rPh>
    <rPh sb="9" eb="11">
      <t>ショヨウ</t>
    </rPh>
    <rPh sb="11" eb="13">
      <t>ジカン</t>
    </rPh>
    <phoneticPr fontId="3"/>
  </si>
  <si>
    <t>所在地</t>
    <rPh sb="0" eb="3">
      <t>ショザイチ</t>
    </rPh>
    <phoneticPr fontId="3"/>
  </si>
  <si>
    <t>名　　称</t>
    <rPh sb="0" eb="1">
      <t>メイ</t>
    </rPh>
    <rPh sb="3" eb="4">
      <t>ショウ</t>
    </rPh>
    <phoneticPr fontId="3"/>
  </si>
  <si>
    <t>　　・代替遊戯場（屋外遊戯場を代替遊戯場としている場合のみ記入してください。）</t>
    <rPh sb="3" eb="5">
      <t>ダイタイ</t>
    </rPh>
    <rPh sb="5" eb="7">
      <t>ユウギ</t>
    </rPh>
    <rPh sb="7" eb="8">
      <t>ジョウ</t>
    </rPh>
    <rPh sb="9" eb="11">
      <t>オクガイ</t>
    </rPh>
    <rPh sb="11" eb="13">
      <t>ユウギ</t>
    </rPh>
    <rPh sb="13" eb="14">
      <t>ジョウ</t>
    </rPh>
    <rPh sb="15" eb="17">
      <t>ダイタイ</t>
    </rPh>
    <rPh sb="17" eb="19">
      <t>ユウギ</t>
    </rPh>
    <rPh sb="19" eb="20">
      <t>ジョウ</t>
    </rPh>
    <rPh sb="25" eb="27">
      <t>バアイ</t>
    </rPh>
    <rPh sb="29" eb="31">
      <t>キニュウ</t>
    </rPh>
    <phoneticPr fontId="3"/>
  </si>
  <si>
    <t>（注）届出面積は内容変更を届け出ている場合は変更後の面積、児童数は4月1日現在の認可定員と在籍児童数のどちらか多い方を記入してください。</t>
    <rPh sb="40" eb="42">
      <t>ニンカ</t>
    </rPh>
    <phoneticPr fontId="3"/>
  </si>
  <si>
    <t>㎡</t>
  </si>
  <si>
    <t>人</t>
  </si>
  <si>
    <t>屋外遊戯場
（庭など）</t>
    <rPh sb="2" eb="4">
      <t>ユウギ</t>
    </rPh>
    <rPh sb="7" eb="8">
      <t>ニワ</t>
    </rPh>
    <phoneticPr fontId="3"/>
  </si>
  <si>
    <t>(A－C)</t>
    <phoneticPr fontId="3"/>
  </si>
  <si>
    <t>　　必要面積</t>
  </si>
  <si>
    <t>基準面積</t>
  </si>
  <si>
    <t>総面積</t>
  </si>
  <si>
    <t>備考</t>
  </si>
  <si>
    <t>過不足</t>
    <phoneticPr fontId="3"/>
  </si>
  <si>
    <t>C</t>
    <phoneticPr fontId="3"/>
  </si>
  <si>
    <t>必要面積(㎡)　　Ｃ</t>
  </si>
  <si>
    <t>保育士室</t>
  </si>
  <si>
    <t>事務室</t>
  </si>
  <si>
    <t>沐浴室</t>
  </si>
  <si>
    <t>調乳室</t>
  </si>
  <si>
    <t>児童用便所</t>
    <rPh sb="0" eb="3">
      <t>ジドウヨウ</t>
    </rPh>
    <phoneticPr fontId="2"/>
  </si>
  <si>
    <t>補足することがあればこちらに記入してください</t>
    <rPh sb="0" eb="2">
      <t>ホソク</t>
    </rPh>
    <rPh sb="14" eb="16">
      <t>キニュウ</t>
    </rPh>
    <phoneticPr fontId="3"/>
  </si>
  <si>
    <t>医務スペース</t>
    <phoneticPr fontId="2"/>
  </si>
  <si>
    <t>調理室</t>
  </si>
  <si>
    <t>計</t>
  </si>
  <si>
    <t>ほふく室</t>
    <rPh sb="3" eb="4">
      <t>シツ</t>
    </rPh>
    <phoneticPr fontId="3"/>
  </si>
  <si>
    <t>3.3㎡/人</t>
    <rPh sb="5" eb="6">
      <t>ニン</t>
    </rPh>
    <phoneticPr fontId="3"/>
  </si>
  <si>
    <t>乳児室・保育室</t>
    <rPh sb="0" eb="2">
      <t>ニュウジ</t>
    </rPh>
    <rPh sb="2" eb="3">
      <t>シツ</t>
    </rPh>
    <rPh sb="4" eb="6">
      <t>ホイク</t>
    </rPh>
    <phoneticPr fontId="3"/>
  </si>
  <si>
    <t>３階以上面積</t>
  </si>
  <si>
    <t>２階
面積</t>
  </si>
  <si>
    <t>１階
面積</t>
  </si>
  <si>
    <t>室数</t>
  </si>
  <si>
    <t>面積</t>
  </si>
  <si>
    <t>　　・基準設備・面積</t>
    <rPh sb="3" eb="5">
      <t>キジュン</t>
    </rPh>
    <rPh sb="5" eb="7">
      <t>セツビ</t>
    </rPh>
    <rPh sb="8" eb="10">
      <t>メンセキ</t>
    </rPh>
    <phoneticPr fontId="3"/>
  </si>
  <si>
    <t>建築年月日</t>
  </si>
  <si>
    <t>階数</t>
    <rPh sb="0" eb="2">
      <t>カイスウ</t>
    </rPh>
    <phoneticPr fontId="3"/>
  </si>
  <si>
    <t>構造</t>
    <rPh sb="0" eb="2">
      <t>コウゾウ</t>
    </rPh>
    <phoneticPr fontId="3"/>
  </si>
  <si>
    <t>　　・建物の構造及び階数</t>
    <rPh sb="8" eb="9">
      <t>オヨ</t>
    </rPh>
    <rPh sb="10" eb="12">
      <t>カイスウ</t>
    </rPh>
    <phoneticPr fontId="3"/>
  </si>
  <si>
    <t>３　建物設備の管理</t>
  </si>
  <si>
    <t>その他⇒具体的に</t>
    <rPh sb="4" eb="7">
      <t>グタイテキ</t>
    </rPh>
    <phoneticPr fontId="3"/>
  </si>
  <si>
    <t>職員会議報告</t>
  </si>
  <si>
    <t>レポートの回覧</t>
  </si>
  <si>
    <t>　 ウ　研修不参加の職員に対し、どのように研修内容を周知していますか。該当する項目に○をしてください。</t>
    <phoneticPr fontId="3"/>
  </si>
  <si>
    <t>外部研修</t>
    <rPh sb="0" eb="4">
      <t>ガイブケンシュウ</t>
    </rPh>
    <phoneticPr fontId="3"/>
  </si>
  <si>
    <t>園内研修</t>
    <rPh sb="0" eb="4">
      <t>エンナイケンシュウ</t>
    </rPh>
    <phoneticPr fontId="3"/>
  </si>
  <si>
    <t>　 イ　研修を実施していますか。該当する項目に〇をしてください。</t>
    <rPh sb="4" eb="6">
      <t>ケンシュウ</t>
    </rPh>
    <rPh sb="7" eb="9">
      <t>ジッシ</t>
    </rPh>
    <rPh sb="16" eb="18">
      <t>ガイトウ</t>
    </rPh>
    <rPh sb="20" eb="22">
      <t>コウモク</t>
    </rPh>
    <phoneticPr fontId="3"/>
  </si>
  <si>
    <t>　 ア　研修計画を作成していますか。</t>
    <rPh sb="9" eb="11">
      <t>サクセイ</t>
    </rPh>
    <phoneticPr fontId="3"/>
  </si>
  <si>
    <t xml:space="preserve">　(7)　研　修 </t>
    <phoneticPr fontId="3"/>
  </si>
  <si>
    <t>定期健康診断</t>
    <phoneticPr fontId="3"/>
  </si>
  <si>
    <t>雇入時健康診断</t>
    <phoneticPr fontId="3"/>
  </si>
  <si>
    <t>　　　（ｳ）　健康診断の結果を記録・保存していますか。いる場合は○をしてください。</t>
    <rPh sb="7" eb="11">
      <t>ケンコウシンダン</t>
    </rPh>
    <rPh sb="12" eb="14">
      <t>ケッカ</t>
    </rPh>
    <rPh sb="15" eb="17">
      <t>キロク</t>
    </rPh>
    <rPh sb="18" eb="20">
      <t>ホゾン</t>
    </rPh>
    <rPh sb="29" eb="31">
      <t>バアイ</t>
    </rPh>
    <phoneticPr fontId="3"/>
  </si>
  <si>
    <t>　　　（ｲ）　調理及び調乳に携わる職員は、健康診断を受けていますか。</t>
    <rPh sb="7" eb="10">
      <t>チョウリオヨ</t>
    </rPh>
    <rPh sb="11" eb="13">
      <t>チョウニュウ</t>
    </rPh>
    <rPh sb="14" eb="15">
      <t>タズサ</t>
    </rPh>
    <rPh sb="17" eb="19">
      <t>ショクイン</t>
    </rPh>
    <rPh sb="21" eb="25">
      <t>ケンコウシンダン</t>
    </rPh>
    <rPh sb="26" eb="27">
      <t>ウ</t>
    </rPh>
    <phoneticPr fontId="3"/>
  </si>
  <si>
    <t>　　　（ｱ）　健康診断の項目は、定められた項目で実施していますか。いる場合は〇をしてください。</t>
    <rPh sb="7" eb="11">
      <t>ケンコウシンダン</t>
    </rPh>
    <rPh sb="12" eb="14">
      <t>コウモク</t>
    </rPh>
    <rPh sb="16" eb="17">
      <t>サダ</t>
    </rPh>
    <rPh sb="21" eb="23">
      <t>コウモク</t>
    </rPh>
    <rPh sb="24" eb="26">
      <t>ジッシ</t>
    </rPh>
    <rPh sb="35" eb="37">
      <t>バアイ</t>
    </rPh>
    <phoneticPr fontId="3"/>
  </si>
  <si>
    <t>　　ア　健康診断（職員）</t>
    <rPh sb="4" eb="8">
      <t>ケンコウシンダン</t>
    </rPh>
    <rPh sb="9" eb="11">
      <t>ショクイン</t>
    </rPh>
    <phoneticPr fontId="3"/>
  </si>
  <si>
    <t>　(6)　健康管理</t>
    <phoneticPr fontId="3"/>
  </si>
  <si>
    <t>労働条件通知</t>
    <rPh sb="0" eb="6">
      <t>ロウドウジョウケンツウチ</t>
    </rPh>
    <phoneticPr fontId="3"/>
  </si>
  <si>
    <t>規則</t>
    <rPh sb="0" eb="2">
      <t>キソク</t>
    </rPh>
    <phoneticPr fontId="3"/>
  </si>
  <si>
    <t>　　　　→（いる場合）何で定めていますか。該当するものに〇をしてください。</t>
    <rPh sb="8" eb="10">
      <t>バアイ</t>
    </rPh>
    <rPh sb="11" eb="12">
      <t>ナニ</t>
    </rPh>
    <rPh sb="13" eb="14">
      <t>サダ</t>
    </rPh>
    <rPh sb="21" eb="23">
      <t>ガイトウ</t>
    </rPh>
    <phoneticPr fontId="3"/>
  </si>
  <si>
    <t>　　キ　固定残業代制（みなし残業代）を導入していますか。</t>
    <rPh sb="4" eb="6">
      <t>コテイ</t>
    </rPh>
    <rPh sb="6" eb="9">
      <t>ザンギョウダイ</t>
    </rPh>
    <rPh sb="9" eb="10">
      <t>セイ</t>
    </rPh>
    <rPh sb="14" eb="17">
      <t>ザンギョウダイ</t>
    </rPh>
    <rPh sb="19" eb="21">
      <t>ドウニュウ</t>
    </rPh>
    <phoneticPr fontId="3"/>
  </si>
  <si>
    <t>「有・無」を記入してください。</t>
    <rPh sb="1" eb="2">
      <t>アリ</t>
    </rPh>
    <rPh sb="3" eb="4">
      <t>ナシ</t>
    </rPh>
    <phoneticPr fontId="3"/>
  </si>
  <si>
    <t>　　カ　支給基準が明確になっていない手当（特別手当等）はありますか。</t>
    <rPh sb="4" eb="8">
      <t>シキュウキジュン</t>
    </rPh>
    <rPh sb="9" eb="11">
      <t>メイカク</t>
    </rPh>
    <rPh sb="18" eb="20">
      <t>テアテ</t>
    </rPh>
    <rPh sb="21" eb="26">
      <t>トクベツテアテトウ</t>
    </rPh>
    <phoneticPr fontId="3"/>
  </si>
  <si>
    <t>→（ある場合）その名称等</t>
    <rPh sb="4" eb="6">
      <t>バアイ</t>
    </rPh>
    <rPh sb="9" eb="12">
      <t>メイショウトウ</t>
    </rPh>
    <phoneticPr fontId="3"/>
  </si>
  <si>
    <t>　　オ　給与規程に定めていない手当の支給はありますか。</t>
    <rPh sb="4" eb="8">
      <t>キュウヨキテイ</t>
    </rPh>
    <rPh sb="9" eb="10">
      <t>サダ</t>
    </rPh>
    <rPh sb="15" eb="17">
      <t>テアテ</t>
    </rPh>
    <rPh sb="18" eb="20">
      <t>シキュウ</t>
    </rPh>
    <phoneticPr fontId="3"/>
  </si>
  <si>
    <t>　　ウ　初任給は規程どおりに格付されていますか。</t>
    <rPh sb="4" eb="7">
      <t>ショニンキュウ</t>
    </rPh>
    <rPh sb="8" eb="10">
      <t>キテイ</t>
    </rPh>
    <rPh sb="14" eb="16">
      <t>カクツ</t>
    </rPh>
    <phoneticPr fontId="3"/>
  </si>
  <si>
    <t>　　イ　初任給は最低賃金を超えていますか。（式）（基本給＋諸手当）÷平均所定労働時間≧最低賃金</t>
    <rPh sb="4" eb="7">
      <t>ショニンキュウ</t>
    </rPh>
    <rPh sb="8" eb="12">
      <t>サイテイチンギン</t>
    </rPh>
    <rPh sb="13" eb="14">
      <t>コ</t>
    </rPh>
    <rPh sb="22" eb="23">
      <t>シキ</t>
    </rPh>
    <rPh sb="25" eb="28">
      <t>キホンキュウ</t>
    </rPh>
    <rPh sb="29" eb="32">
      <t>ショテアテ</t>
    </rPh>
    <rPh sb="34" eb="42">
      <t>ヘイキンショテイロウドウジカン</t>
    </rPh>
    <rPh sb="43" eb="47">
      <t>サイテイチンギン</t>
    </rPh>
    <phoneticPr fontId="3"/>
  </si>
  <si>
    <t>諸手当</t>
    <rPh sb="0" eb="3">
      <t>ショテアテ</t>
    </rPh>
    <phoneticPr fontId="3"/>
  </si>
  <si>
    <t>＜除外される手当等＞・臨時に支払われる賃金（結婚手当など）
・１か月を超える期間ごとに支払われる賃金（賞与）　・時間外勤務手当
・休日出勤手当　・深夜勤務手当　・精勤手当、皆勤手当　・通勤手当　・家族手当</t>
    <rPh sb="1" eb="3">
      <t>ジョガイ</t>
    </rPh>
    <rPh sb="6" eb="9">
      <t>テアテトウ</t>
    </rPh>
    <rPh sb="11" eb="13">
      <t>リンジ</t>
    </rPh>
    <rPh sb="14" eb="16">
      <t>シハラ</t>
    </rPh>
    <rPh sb="19" eb="21">
      <t>チンギン</t>
    </rPh>
    <rPh sb="22" eb="26">
      <t>ケッコンテアテ</t>
    </rPh>
    <rPh sb="33" eb="34">
      <t>ゲツ</t>
    </rPh>
    <rPh sb="35" eb="36">
      <t>コ</t>
    </rPh>
    <rPh sb="38" eb="40">
      <t>キカン</t>
    </rPh>
    <rPh sb="43" eb="45">
      <t>シハラ</t>
    </rPh>
    <rPh sb="48" eb="50">
      <t>チンギン</t>
    </rPh>
    <rPh sb="51" eb="53">
      <t>ショウヨ</t>
    </rPh>
    <rPh sb="56" eb="59">
      <t>ジカンガイ</t>
    </rPh>
    <rPh sb="59" eb="63">
      <t>キンムテアテ</t>
    </rPh>
    <rPh sb="65" eb="67">
      <t>キュウジツ</t>
    </rPh>
    <rPh sb="67" eb="71">
      <t>シュッキンテアテ</t>
    </rPh>
    <rPh sb="73" eb="79">
      <t>シンヤキンムテアテ</t>
    </rPh>
    <rPh sb="81" eb="82">
      <t>セイ</t>
    </rPh>
    <rPh sb="82" eb="83">
      <t>キン</t>
    </rPh>
    <rPh sb="83" eb="85">
      <t>テアテ</t>
    </rPh>
    <rPh sb="86" eb="90">
      <t>カイキンテア</t>
    </rPh>
    <rPh sb="92" eb="96">
      <t>ツウキンテアテ</t>
    </rPh>
    <rPh sb="98" eb="102">
      <t>カゾクテアテ</t>
    </rPh>
    <phoneticPr fontId="3"/>
  </si>
  <si>
    <t>基本給</t>
    <rPh sb="0" eb="3">
      <t>キホンキュウ</t>
    </rPh>
    <phoneticPr fontId="3"/>
  </si>
  <si>
    <t>（内訳）</t>
    <rPh sb="1" eb="3">
      <t>ウチワケ</t>
    </rPh>
    <phoneticPr fontId="3"/>
  </si>
  <si>
    <t>円</t>
    <rPh sb="0" eb="1">
      <t>エン</t>
    </rPh>
    <phoneticPr fontId="3"/>
  </si>
  <si>
    <t>　保育士の初任給</t>
    <phoneticPr fontId="3"/>
  </si>
  <si>
    <t>　　　</t>
    <phoneticPr fontId="3"/>
  </si>
  <si>
    <t>　　ア　初任給格付基準は明確になっていますか。</t>
    <rPh sb="4" eb="7">
      <t>ショニンキュウ</t>
    </rPh>
    <rPh sb="7" eb="11">
      <t>カクヅケキジュン</t>
    </rPh>
    <rPh sb="12" eb="14">
      <t>メイカク</t>
    </rPh>
    <phoneticPr fontId="3"/>
  </si>
  <si>
    <t>(5)　職員給与等の状況</t>
    <phoneticPr fontId="3"/>
  </si>
  <si>
    <t>休暇取得に関するもの</t>
  </si>
  <si>
    <t>所定時間外勤務に関するもの</t>
  </si>
  <si>
    <t>出張（外出）に関するもの</t>
  </si>
  <si>
    <t>出勤・退勤に関するもの（タイムカード）</t>
  </si>
  <si>
    <t>人</t>
    <rPh sb="0" eb="1">
      <t>ニン</t>
    </rPh>
    <phoneticPr fontId="3"/>
  </si>
  <si>
    <t>介護休業</t>
  </si>
  <si>
    <t>育児休業</t>
  </si>
  <si>
    <t>　　　　　　</t>
    <phoneticPr fontId="3"/>
  </si>
  <si>
    <t>（注2）在籍年数は、当該法人における勤務年数（同一法人が運営する他の施設等での勤務を含む。）を記載してください。</t>
    <rPh sb="1" eb="2">
      <t>チュウ</t>
    </rPh>
    <rPh sb="4" eb="6">
      <t>ザイセキ</t>
    </rPh>
    <rPh sb="6" eb="8">
      <t>ネンスウ</t>
    </rPh>
    <rPh sb="10" eb="12">
      <t>トウガイ</t>
    </rPh>
    <rPh sb="12" eb="14">
      <t>ホウジン</t>
    </rPh>
    <rPh sb="18" eb="20">
      <t>キンム</t>
    </rPh>
    <rPh sb="20" eb="22">
      <t>ネンスウ</t>
    </rPh>
    <rPh sb="23" eb="25">
      <t>ドウイツ</t>
    </rPh>
    <rPh sb="25" eb="27">
      <t>ホウジン</t>
    </rPh>
    <rPh sb="28" eb="30">
      <t>ウンエイ</t>
    </rPh>
    <rPh sb="32" eb="33">
      <t>タ</t>
    </rPh>
    <rPh sb="34" eb="36">
      <t>シセツ</t>
    </rPh>
    <rPh sb="36" eb="37">
      <t>トウ</t>
    </rPh>
    <rPh sb="39" eb="41">
      <t>キンム</t>
    </rPh>
    <rPh sb="42" eb="43">
      <t>フク</t>
    </rPh>
    <rPh sb="47" eb="49">
      <t>キサイ</t>
    </rPh>
    <phoneticPr fontId="3"/>
  </si>
  <si>
    <t>（注1）退職理由は、1 定年、2 結婚、3 出産・育児、4 病気、5 介護、6 転居、7 転職、8 その他から該当する番号を記入してください。</t>
    <rPh sb="1" eb="2">
      <t>チュウ</t>
    </rPh>
    <rPh sb="4" eb="6">
      <t>タイショク</t>
    </rPh>
    <rPh sb="6" eb="8">
      <t>リユウ</t>
    </rPh>
    <rPh sb="12" eb="14">
      <t>テイネン</t>
    </rPh>
    <rPh sb="17" eb="19">
      <t>ケッコン</t>
    </rPh>
    <rPh sb="22" eb="24">
      <t>シュッサン</t>
    </rPh>
    <rPh sb="25" eb="27">
      <t>イクジ</t>
    </rPh>
    <rPh sb="30" eb="32">
      <t>ビョウキ</t>
    </rPh>
    <rPh sb="35" eb="37">
      <t>カイゴ</t>
    </rPh>
    <rPh sb="40" eb="42">
      <t>テンキョ</t>
    </rPh>
    <rPh sb="45" eb="47">
      <t>テンショク</t>
    </rPh>
    <rPh sb="52" eb="53">
      <t>タ</t>
    </rPh>
    <rPh sb="55" eb="57">
      <t>ガイトウ</t>
    </rPh>
    <rPh sb="59" eb="61">
      <t>バンゴウ</t>
    </rPh>
    <rPh sb="62" eb="64">
      <t>キニュウ</t>
    </rPh>
    <phoneticPr fontId="3"/>
  </si>
  <si>
    <t>月</t>
    <rPh sb="0" eb="1">
      <t>ツキ</t>
    </rPh>
    <phoneticPr fontId="3"/>
  </si>
  <si>
    <t>年</t>
    <rPh sb="0" eb="1">
      <t>ネン</t>
    </rPh>
    <phoneticPr fontId="3"/>
  </si>
  <si>
    <t>退職理由（注）</t>
    <rPh sb="0" eb="2">
      <t>タイショク</t>
    </rPh>
    <rPh sb="2" eb="4">
      <t>リユウ</t>
    </rPh>
    <rPh sb="5" eb="6">
      <t>チュウ</t>
    </rPh>
    <phoneticPr fontId="7"/>
  </si>
  <si>
    <t>　　　在籍年数</t>
    <rPh sb="3" eb="5">
      <t>ザイセキ</t>
    </rPh>
    <phoneticPr fontId="7"/>
  </si>
  <si>
    <t>退職年月日</t>
    <phoneticPr fontId="7"/>
  </si>
  <si>
    <t>年齢</t>
    <phoneticPr fontId="7"/>
  </si>
  <si>
    <t>職種</t>
    <phoneticPr fontId="7"/>
  </si>
  <si>
    <t>常勤・非常勤の区別</t>
    <phoneticPr fontId="7"/>
  </si>
  <si>
    <t>有期雇用契約の期間満了に伴う者以外の退職者について記載してください。</t>
    <rPh sb="0" eb="2">
      <t>ユウキ</t>
    </rPh>
    <rPh sb="2" eb="4">
      <t>コヨウ</t>
    </rPh>
    <rPh sb="4" eb="6">
      <t>ケイヤク</t>
    </rPh>
    <rPh sb="7" eb="9">
      <t>キカン</t>
    </rPh>
    <rPh sb="9" eb="11">
      <t>マンリョウ</t>
    </rPh>
    <rPh sb="12" eb="13">
      <t>トモナ</t>
    </rPh>
    <rPh sb="14" eb="15">
      <t>モノ</t>
    </rPh>
    <rPh sb="15" eb="17">
      <t>イガイ</t>
    </rPh>
    <rPh sb="18" eb="20">
      <t>タイショク</t>
    </rPh>
    <rPh sb="20" eb="21">
      <t>シャ</t>
    </rPh>
    <rPh sb="25" eb="27">
      <t>キサイ</t>
    </rPh>
    <phoneticPr fontId="3"/>
  </si>
  <si>
    <t>雇用契約書</t>
    <rPh sb="0" eb="2">
      <t>コヨウ</t>
    </rPh>
    <rPh sb="2" eb="5">
      <t>ケイヤクショ</t>
    </rPh>
    <phoneticPr fontId="3"/>
  </si>
  <si>
    <t>労働条件通知書</t>
    <rPh sb="0" eb="2">
      <t>ロウドウ</t>
    </rPh>
    <rPh sb="2" eb="4">
      <t>ジョウケン</t>
    </rPh>
    <rPh sb="4" eb="7">
      <t>ツウチショ</t>
    </rPh>
    <phoneticPr fontId="3"/>
  </si>
  <si>
    <t>　　　(ｱ)　採用時に職務内容、給与等の労働条件をどのように明示していますか。該当するものに〇をしてください。</t>
    <rPh sb="39" eb="41">
      <t>ガイトウ</t>
    </rPh>
    <phoneticPr fontId="3"/>
  </si>
  <si>
    <t xml:space="preserve">   　ア　採用、退職</t>
    <rPh sb="6" eb="8">
      <t>サイヨウ</t>
    </rPh>
    <rPh sb="9" eb="11">
      <t>タイショク</t>
    </rPh>
    <phoneticPr fontId="3"/>
  </si>
  <si>
    <t>　(2)　職員の状況</t>
    <rPh sb="5" eb="7">
      <t>ショクイン</t>
    </rPh>
    <phoneticPr fontId="3"/>
  </si>
  <si>
    <t>（注５）調理のすべてを外部委託している場合は「委託」、運搬している場合には「運搬」と記入してください。</t>
    <rPh sb="4" eb="6">
      <t>チョウリ</t>
    </rPh>
    <rPh sb="11" eb="13">
      <t>ガイブ</t>
    </rPh>
    <rPh sb="13" eb="15">
      <t>イタク</t>
    </rPh>
    <rPh sb="19" eb="21">
      <t>バアイ</t>
    </rPh>
    <rPh sb="23" eb="25">
      <t>イタク</t>
    </rPh>
    <rPh sb="27" eb="29">
      <t>ウンパン</t>
    </rPh>
    <rPh sb="33" eb="35">
      <t>バアイ</t>
    </rPh>
    <rPh sb="38" eb="40">
      <t>ウンパン</t>
    </rPh>
    <rPh sb="42" eb="44">
      <t>キニュウ</t>
    </rPh>
    <phoneticPr fontId="3"/>
  </si>
  <si>
    <t>（注４)「その他有資格者」欄には、幼稚園教諭、小学校教諭、養護教諭の普通免許状を有し保育士資格を有しない職員の実人員等を記載してください。</t>
    <rPh sb="13" eb="14">
      <t>ラン</t>
    </rPh>
    <rPh sb="42" eb="45">
      <t>ホイクシ</t>
    </rPh>
    <rPh sb="45" eb="47">
      <t>シカク</t>
    </rPh>
    <rPh sb="48" eb="49">
      <t>ユウ</t>
    </rPh>
    <rPh sb="52" eb="54">
      <t>ショクイン</t>
    </rPh>
    <rPh sb="55" eb="56">
      <t>ジツ</t>
    </rPh>
    <rPh sb="56" eb="58">
      <t>ジンイン</t>
    </rPh>
    <rPh sb="58" eb="59">
      <t>トウ</t>
    </rPh>
    <rPh sb="60" eb="62">
      <t>キサイ</t>
    </rPh>
    <phoneticPr fontId="3"/>
  </si>
  <si>
    <t>（注３)「非常勤」欄には、（注２）の「常勤」に該当しない職員の実人員を記載してください。</t>
    <rPh sb="5" eb="8">
      <t>ヒジョウキン</t>
    </rPh>
    <rPh sb="9" eb="10">
      <t>ラン</t>
    </rPh>
    <rPh sb="14" eb="15">
      <t>チュウ</t>
    </rPh>
    <rPh sb="19" eb="21">
      <t>ジョウキン</t>
    </rPh>
    <rPh sb="23" eb="25">
      <t>ガイトウ</t>
    </rPh>
    <rPh sb="35" eb="37">
      <t>キサイ</t>
    </rPh>
    <phoneticPr fontId="3"/>
  </si>
  <si>
    <t>　　　②労働条件通知等の就業場所が当該事業所である、③当該事業所等の就業規則において定められている常勤の職員が勤務すべき時間数</t>
    <rPh sb="19" eb="21">
      <t>ジギョウ</t>
    </rPh>
    <phoneticPr fontId="3"/>
  </si>
  <si>
    <t>合　　　　計（嘱託医除く）</t>
    <rPh sb="0" eb="1">
      <t>ア</t>
    </rPh>
    <rPh sb="5" eb="6">
      <t>ケイ</t>
    </rPh>
    <rPh sb="7" eb="10">
      <t>ショクタクイ</t>
    </rPh>
    <rPh sb="10" eb="11">
      <t>ノゾ</t>
    </rPh>
    <phoneticPr fontId="3"/>
  </si>
  <si>
    <t>嘱 託 医　（歯科を含む）</t>
    <rPh sb="0" eb="1">
      <t>ショク</t>
    </rPh>
    <rPh sb="2" eb="3">
      <t>タク</t>
    </rPh>
    <rPh sb="4" eb="5">
      <t>イ</t>
    </rPh>
    <rPh sb="7" eb="9">
      <t>シカ</t>
    </rPh>
    <rPh sb="10" eb="11">
      <t>フク</t>
    </rPh>
    <phoneticPr fontId="3"/>
  </si>
  <si>
    <t>事 務 職 員 ・ 用 務 員</t>
    <rPh sb="0" eb="1">
      <t>コト</t>
    </rPh>
    <rPh sb="2" eb="3">
      <t>ツトム</t>
    </rPh>
    <rPh sb="4" eb="5">
      <t>ショク</t>
    </rPh>
    <rPh sb="6" eb="7">
      <t>イン</t>
    </rPh>
    <rPh sb="10" eb="11">
      <t>ヨウ</t>
    </rPh>
    <rPh sb="12" eb="13">
      <t>ツトム</t>
    </rPh>
    <rPh sb="14" eb="15">
      <t>イン</t>
    </rPh>
    <phoneticPr fontId="3"/>
  </si>
  <si>
    <t>看 護 師 ・ 保 健 師</t>
    <rPh sb="0" eb="1">
      <t>ミ</t>
    </rPh>
    <rPh sb="2" eb="3">
      <t>マモル</t>
    </rPh>
    <rPh sb="4" eb="5">
      <t>シ</t>
    </rPh>
    <rPh sb="8" eb="9">
      <t>ホ</t>
    </rPh>
    <rPh sb="10" eb="11">
      <t>ケン</t>
    </rPh>
    <rPh sb="12" eb="13">
      <t>シ</t>
    </rPh>
    <phoneticPr fontId="3"/>
  </si>
  <si>
    <t>無資格者</t>
    <rPh sb="0" eb="3">
      <t>ムシカク</t>
    </rPh>
    <rPh sb="3" eb="4">
      <t>シャ</t>
    </rPh>
    <phoneticPr fontId="3"/>
  </si>
  <si>
    <t>その他
有資格者(注４)</t>
    <rPh sb="2" eb="3">
      <t>タ</t>
    </rPh>
    <rPh sb="4" eb="5">
      <t>ユウ</t>
    </rPh>
    <rPh sb="5" eb="7">
      <t>シカク</t>
    </rPh>
    <rPh sb="7" eb="8">
      <t>シャ</t>
    </rPh>
    <rPh sb="9" eb="10">
      <t>チュウ</t>
    </rPh>
    <phoneticPr fontId="3"/>
  </si>
  <si>
    <t>保育士</t>
    <rPh sb="0" eb="2">
      <t>ホイク</t>
    </rPh>
    <rPh sb="2" eb="3">
      <t>シ</t>
    </rPh>
    <phoneticPr fontId="3"/>
  </si>
  <si>
    <t>保育従事職員</t>
    <rPh sb="0" eb="2">
      <t>ホイク</t>
    </rPh>
    <rPh sb="2" eb="4">
      <t>ジュウジ</t>
    </rPh>
    <rPh sb="4" eb="6">
      <t>ショクイン</t>
    </rPh>
    <phoneticPr fontId="3"/>
  </si>
  <si>
    <t>管理者</t>
    <rPh sb="0" eb="3">
      <t>カンリシャ</t>
    </rPh>
    <phoneticPr fontId="3"/>
  </si>
  <si>
    <t>在籍者数　（注１）</t>
    <rPh sb="0" eb="2">
      <t>ザイセキ</t>
    </rPh>
    <rPh sb="2" eb="3">
      <t>シャ</t>
    </rPh>
    <rPh sb="3" eb="4">
      <t>スウ</t>
    </rPh>
    <rPh sb="6" eb="7">
      <t>チュウ</t>
    </rPh>
    <phoneticPr fontId="3"/>
  </si>
  <si>
    <t>　</t>
    <phoneticPr fontId="2"/>
  </si>
  <si>
    <t>　(1)　配置状況</t>
    <phoneticPr fontId="2"/>
  </si>
  <si>
    <t xml:space="preserve"> 2　職員</t>
    <rPh sb="3" eb="5">
      <t>ショクイン</t>
    </rPh>
    <phoneticPr fontId="3"/>
  </si>
  <si>
    <t>労基署届出</t>
    <rPh sb="0" eb="3">
      <t>ロウキショ</t>
    </rPh>
    <rPh sb="3" eb="5">
      <t>トドケデ</t>
    </rPh>
    <phoneticPr fontId="3"/>
  </si>
  <si>
    <t>協定</t>
    <rPh sb="0" eb="2">
      <t>キョウテイ</t>
    </rPh>
    <phoneticPr fontId="3"/>
  </si>
  <si>
    <t>その他→内容</t>
    <rPh sb="2" eb="3">
      <t>タ</t>
    </rPh>
    <rPh sb="4" eb="6">
      <t>ナイヨウ</t>
    </rPh>
    <phoneticPr fontId="3"/>
  </si>
  <si>
    <t>労基署届出</t>
    <rPh sb="0" eb="5">
      <t>ロウキショトドケデ</t>
    </rPh>
    <phoneticPr fontId="3"/>
  </si>
  <si>
    <t>１年</t>
    <rPh sb="1" eb="2">
      <t>ネン</t>
    </rPh>
    <phoneticPr fontId="3"/>
  </si>
  <si>
    <t>１か月</t>
    <rPh sb="2" eb="3">
      <t>ゲツ</t>
    </rPh>
    <phoneticPr fontId="3"/>
  </si>
  <si>
    <t>↓（いる場合）何で定めているか、該当するものに〇をしてください。</t>
    <rPh sb="4" eb="6">
      <t>バアイ</t>
    </rPh>
    <rPh sb="7" eb="8">
      <t>ナニ</t>
    </rPh>
    <rPh sb="9" eb="10">
      <t>サダ</t>
    </rPh>
    <rPh sb="16" eb="18">
      <t>ガイトウ</t>
    </rPh>
    <phoneticPr fontId="3"/>
  </si>
  <si>
    <t>↓（いる場合）該当するものに〇をしてください。</t>
    <rPh sb="4" eb="6">
      <t>バアイ</t>
    </rPh>
    <rPh sb="7" eb="9">
      <t>ガイトウ</t>
    </rPh>
    <phoneticPr fontId="3"/>
  </si>
  <si>
    <t>　 (ｱ)　変形労働時間制を採用していますか。</t>
    <rPh sb="6" eb="13">
      <t>ヘンケイロウドウジカンセイ</t>
    </rPh>
    <rPh sb="14" eb="16">
      <t>サイヨウ</t>
    </rPh>
    <phoneticPr fontId="3"/>
  </si>
  <si>
    <t>各規程を職員にどのように周知しているか、具体的に記入してください。</t>
    <rPh sb="12" eb="14">
      <t>シュウチ</t>
    </rPh>
    <rPh sb="20" eb="23">
      <t>グタイテキ</t>
    </rPh>
    <rPh sb="24" eb="26">
      <t>キニュウ</t>
    </rPh>
    <phoneticPr fontId="3"/>
  </si>
  <si>
    <t>　イ　就業規則等の職員への周知</t>
  </si>
  <si>
    <t>※その他に〇をした場合は具体的に記入してください。</t>
    <phoneticPr fontId="3"/>
  </si>
  <si>
    <t>継続雇用制度の導入</t>
    <rPh sb="0" eb="6">
      <t>ケイゾクコヨウセイド</t>
    </rPh>
    <rPh sb="7" eb="9">
      <t>ドウニュウ</t>
    </rPh>
    <phoneticPr fontId="3"/>
  </si>
  <si>
    <t>定年の定めの廃止</t>
    <rPh sb="0" eb="2">
      <t>テイネン</t>
    </rPh>
    <rPh sb="3" eb="4">
      <t>サダ</t>
    </rPh>
    <rPh sb="6" eb="8">
      <t>ハイシ</t>
    </rPh>
    <phoneticPr fontId="3"/>
  </si>
  <si>
    <t>定年制の引上げ</t>
  </si>
  <si>
    <t>　　(ｲ)　高年齢者等の雇用の安定等に関する法律の改正に伴う対応をしていますか。該当項目に○をしてください。</t>
    <phoneticPr fontId="3"/>
  </si>
  <si>
    <t>↑「有・無」を記入してください。</t>
  </si>
  <si>
    <t>口座振込に関する
職員の同意書</t>
  </si>
  <si>
    <t>２４協定</t>
  </si>
  <si>
    <t>３６協定</t>
  </si>
  <si>
    <t>非常勤職員就業規則</t>
    <phoneticPr fontId="3"/>
  </si>
  <si>
    <t>　介護休業規程</t>
  </si>
  <si>
    <t>　育児休業規程</t>
  </si>
  <si>
    <t>　旅費規程</t>
  </si>
  <si>
    <t>　給与規程</t>
  </si>
  <si>
    <t>就業規則</t>
  </si>
  <si>
    <t>労基署受理年月日</t>
    <rPh sb="0" eb="3">
      <t>ロウキショ</t>
    </rPh>
    <phoneticPr fontId="3"/>
  </si>
  <si>
    <t>労基署届出</t>
  </si>
  <si>
    <t>理事会審議年月日</t>
  </si>
  <si>
    <t>直近改正年月日</t>
  </si>
  <si>
    <t>作成の有無</t>
  </si>
  <si>
    <t>　ア  就業規則等の作成、届出</t>
  </si>
  <si>
    <t>(3)　就業規則等の制定</t>
    <phoneticPr fontId="2"/>
  </si>
  <si>
    <t>　　(ｲ)　会議録を適正に作成していますか。</t>
    <phoneticPr fontId="3"/>
  </si>
  <si>
    <t>　　(ｱ)　職員会議等を通じて職員間の連携を十分に図っていますか。</t>
    <rPh sb="6" eb="8">
      <t>ショクイン</t>
    </rPh>
    <rPh sb="8" eb="11">
      <t>カイギトウ</t>
    </rPh>
    <rPh sb="12" eb="13">
      <t>ツウ</t>
    </rPh>
    <rPh sb="15" eb="17">
      <t>ショクイン</t>
    </rPh>
    <rPh sb="17" eb="18">
      <t>カン</t>
    </rPh>
    <rPh sb="19" eb="21">
      <t>レンケイ</t>
    </rPh>
    <rPh sb="22" eb="24">
      <t>ジュウブン</t>
    </rPh>
    <rPh sb="25" eb="26">
      <t>ハカ</t>
    </rPh>
    <phoneticPr fontId="3"/>
  </si>
  <si>
    <t>　オ　職員会議の開催状況</t>
    <phoneticPr fontId="2"/>
  </si>
  <si>
    <t>「いる・いない」を記入してください。</t>
    <phoneticPr fontId="3"/>
  </si>
  <si>
    <t>　エ　業務日誌（施設日誌等）を作成していますか。</t>
    <phoneticPr fontId="7"/>
  </si>
  <si>
    <t>　　　 業務分担及び業務責任は明確になっていますか。</t>
    <phoneticPr fontId="7"/>
  </si>
  <si>
    <t>　ウ　職員の業務分担</t>
    <phoneticPr fontId="3"/>
  </si>
  <si>
    <t>　　　　　ある場合:差異の内容</t>
    <phoneticPr fontId="3"/>
  </si>
  <si>
    <t>「有・無」を記入してください。</t>
    <rPh sb="1" eb="2">
      <t>ユウ</t>
    </rPh>
    <rPh sb="3" eb="4">
      <t>ム</t>
    </rPh>
    <phoneticPr fontId="3"/>
  </si>
  <si>
    <t>　(ｲ)　規程に定められている内容と現状とに差異がありますか（定員、組織、職員定数等）。</t>
    <phoneticPr fontId="2"/>
  </si>
  <si>
    <t>　(ｱ)　管理規程（保育室運営規程等）を作成していますか。</t>
    <rPh sb="12" eb="13">
      <t>シツ</t>
    </rPh>
    <phoneticPr fontId="3"/>
  </si>
  <si>
    <t>　イ　管理規程</t>
    <phoneticPr fontId="3"/>
  </si>
  <si>
    <t>※その他に○をした場合は、具体的に記入してください。</t>
    <rPh sb="3" eb="4">
      <t>タ</t>
    </rPh>
    <rPh sb="9" eb="11">
      <t>バアイ</t>
    </rPh>
    <rPh sb="13" eb="15">
      <t>グタイテ</t>
    </rPh>
    <rPh sb="15" eb="19">
      <t>キニキニュウ</t>
    </rPh>
    <phoneticPr fontId="3"/>
  </si>
  <si>
    <t>URL（該当掲載箇所）</t>
    <rPh sb="4" eb="10">
      <t>ガイトウケイサイカショ</t>
    </rPh>
    <phoneticPr fontId="3"/>
  </si>
  <si>
    <t>インターネット</t>
    <phoneticPr fontId="3"/>
  </si>
  <si>
    <t>掲示場所</t>
    <rPh sb="0" eb="2">
      <t>ケイジ</t>
    </rPh>
    <rPh sb="2" eb="4">
      <t>バショ</t>
    </rPh>
    <phoneticPr fontId="3"/>
  </si>
  <si>
    <t>　掲示</t>
    <rPh sb="1" eb="3">
      <t>ケイジ</t>
    </rPh>
    <phoneticPr fontId="3"/>
  </si>
  <si>
    <t>　　　　　　・苦情解決の結果をどのように公表していますか。該当項目に○をし、必要事項を記入してください。</t>
    <rPh sb="38" eb="40">
      <t>ヒツヨウ</t>
    </rPh>
    <rPh sb="40" eb="42">
      <t>ジコウ</t>
    </rPh>
    <rPh sb="43" eb="45">
      <t>キニュウ</t>
    </rPh>
    <phoneticPr fontId="3"/>
  </si>
  <si>
    <t>　　　　　　・苦情の内容等の記録をその完結の日から５年間保存していますか。</t>
    <phoneticPr fontId="3"/>
  </si>
  <si>
    <t>　　　　　　・上記で苦情がある場合、苦情の内容等を記録していますか。</t>
    <rPh sb="7" eb="9">
      <t>ジョウキ</t>
    </rPh>
    <rPh sb="10" eb="12">
      <t>クジョウ</t>
    </rPh>
    <rPh sb="15" eb="17">
      <t>バアイ</t>
    </rPh>
    <phoneticPr fontId="3"/>
  </si>
  <si>
    <t>　　　　　　・前年度において、苦情はありましたか。</t>
    <rPh sb="7" eb="10">
      <t>ゼンネンド</t>
    </rPh>
    <rPh sb="15" eb="17">
      <t>クジョウ</t>
    </rPh>
    <phoneticPr fontId="3"/>
  </si>
  <si>
    <t>パンフレット名称</t>
    <rPh sb="6" eb="8">
      <t>メイショウ</t>
    </rPh>
    <phoneticPr fontId="3"/>
  </si>
  <si>
    <t>パンフレット</t>
    <phoneticPr fontId="3"/>
  </si>
  <si>
    <t>URL（該当掲載箇所）</t>
    <rPh sb="4" eb="8">
      <t>ガイトウケイサイ</t>
    </rPh>
    <rPh sb="8" eb="10">
      <t>カショ</t>
    </rPh>
    <phoneticPr fontId="3"/>
  </si>
  <si>
    <t>　　　　　　・苦情解決の仕組みについて、利用者にどのように周知していますか。該当項目に○をし、必要事項を記入してください。</t>
    <rPh sb="47" eb="49">
      <t>ヒツヨウ</t>
    </rPh>
    <rPh sb="49" eb="51">
      <t>ジコウ</t>
    </rPh>
    <rPh sb="52" eb="54">
      <t>キニュウ</t>
    </rPh>
    <phoneticPr fontId="3"/>
  </si>
  <si>
    <t>人</t>
    <rPh sb="0" eb="1">
      <t>ニン</t>
    </rPh>
    <phoneticPr fontId="2"/>
  </si>
  <si>
    <t>第三者委員</t>
    <phoneticPr fontId="3"/>
  </si>
  <si>
    <t>苦情解決責任者</t>
    <phoneticPr fontId="3"/>
  </si>
  <si>
    <t>苦情受付担当者</t>
    <phoneticPr fontId="3"/>
  </si>
  <si>
    <t>　　　　　　・苦情解決の体制　　（該当者がいる場合は、○をしてください。また、第三者委員を設置している場合は、人数を記入してください。）</t>
    <phoneticPr fontId="3"/>
  </si>
  <si>
    <t xml:space="preserve">      　　　・苦情解決の対応に係る規程やマニュアル等を作成している場合はその名称を記入してください。</t>
    <phoneticPr fontId="3"/>
  </si>
  <si>
    <t>　　　　　　・苦情解決の仕組みを整備していますか。</t>
    <phoneticPr fontId="3"/>
  </si>
  <si>
    <t>　　　(ｵ)　苦情への対応</t>
    <phoneticPr fontId="3"/>
  </si>
  <si>
    <t>　⇒具体的に　　　　</t>
    <phoneticPr fontId="3"/>
  </si>
  <si>
    <t>その他　</t>
    <phoneticPr fontId="3"/>
  </si>
  <si>
    <t>責任体制の明確化</t>
    <rPh sb="0" eb="4">
      <t>セキニンタイセイ</t>
    </rPh>
    <rPh sb="5" eb="8">
      <t>メイカクカ</t>
    </rPh>
    <phoneticPr fontId="3"/>
  </si>
  <si>
    <t>規程等の整備</t>
  </si>
  <si>
    <t>　　　　職員又は職員であった者が業務上知り得た秘密を漏らすことがないよう、どのような措置を講じていますか。該当項目に〇をしてください。</t>
    <rPh sb="6" eb="7">
      <t>マタ</t>
    </rPh>
    <rPh sb="8" eb="10">
      <t>ショクイン</t>
    </rPh>
    <rPh sb="14" eb="15">
      <t>モノ</t>
    </rPh>
    <rPh sb="53" eb="57">
      <t>ガイトウコウモク</t>
    </rPh>
    <phoneticPr fontId="3"/>
  </si>
  <si>
    <t>　　(ｳ）秘密保持への対応</t>
    <phoneticPr fontId="2"/>
  </si>
  <si>
    <t>　　　　保有する個人情報を適正に取り扱うために、どのような措置を講じていますか。該当項目に○をしてください。</t>
    <phoneticPr fontId="3"/>
  </si>
  <si>
    <t>　　(ｲ）個人情報の取扱い</t>
    <phoneticPr fontId="2"/>
  </si>
  <si>
    <t>　　　　　　　利用者の人権の擁護、虐待の防止等のため、どのような措置を講じているか、具体的に記入してください。</t>
    <rPh sb="32" eb="34">
      <t>ソチ</t>
    </rPh>
    <rPh sb="35" eb="36">
      <t>コウ</t>
    </rPh>
    <rPh sb="42" eb="45">
      <t>グタイテキ</t>
    </rPh>
    <rPh sb="46" eb="48">
      <t>キニュウ</t>
    </rPh>
    <phoneticPr fontId="3"/>
  </si>
  <si>
    <t>　　　(ｱ)　利用者の人権の擁護</t>
    <rPh sb="7" eb="10">
      <t>リヨウシャ</t>
    </rPh>
    <rPh sb="11" eb="13">
      <t>ジンケン</t>
    </rPh>
    <rPh sb="14" eb="16">
      <t>ヨウゴ</t>
    </rPh>
    <phoneticPr fontId="3"/>
  </si>
  <si>
    <t>　　ア　施設運営全般の方針</t>
    <rPh sb="4" eb="8">
      <t>シセツウンエイ</t>
    </rPh>
    <rPh sb="8" eb="10">
      <t>ゼンパン</t>
    </rPh>
    <rPh sb="11" eb="13">
      <t>ホウシン</t>
    </rPh>
    <phoneticPr fontId="2"/>
  </si>
  <si>
    <t>　(2)　基本方針及び組織</t>
    <rPh sb="5" eb="7">
      <t>キホン</t>
    </rPh>
    <rPh sb="7" eb="9">
      <t>ホウシン</t>
    </rPh>
    <rPh sb="9" eb="10">
      <t>オヨ</t>
    </rPh>
    <rPh sb="11" eb="13">
      <t>ソシキ</t>
    </rPh>
    <phoneticPr fontId="3"/>
  </si>
  <si>
    <t>（注）一時保育及びその他は4月1日に預かった人数を入れてください。</t>
    <rPh sb="3" eb="5">
      <t>イチジ</t>
    </rPh>
    <rPh sb="5" eb="7">
      <t>ホイク</t>
    </rPh>
    <rPh sb="7" eb="8">
      <t>オヨ</t>
    </rPh>
    <rPh sb="11" eb="12">
      <t>タ</t>
    </rPh>
    <rPh sb="14" eb="15">
      <t>ツキ</t>
    </rPh>
    <rPh sb="16" eb="17">
      <t>ニチ</t>
    </rPh>
    <rPh sb="18" eb="19">
      <t>アズ</t>
    </rPh>
    <rPh sb="22" eb="24">
      <t>ニンズウ</t>
    </rPh>
    <rPh sb="25" eb="26">
      <t>イ</t>
    </rPh>
    <phoneticPr fontId="2"/>
  </si>
  <si>
    <t>-</t>
    <phoneticPr fontId="3"/>
  </si>
  <si>
    <t>その他（事業名：　　　　　　　　　　　　　　）（注）</t>
    <rPh sb="2" eb="3">
      <t>タ</t>
    </rPh>
    <rPh sb="4" eb="7">
      <t>ジギョウメイ</t>
    </rPh>
    <rPh sb="24" eb="25">
      <t>チュウ</t>
    </rPh>
    <phoneticPr fontId="2"/>
  </si>
  <si>
    <t>F</t>
    <phoneticPr fontId="3"/>
  </si>
  <si>
    <t>私的契約児童数</t>
    <phoneticPr fontId="3"/>
  </si>
  <si>
    <t>E</t>
    <phoneticPr fontId="3"/>
  </si>
  <si>
    <t>定期利用</t>
    <rPh sb="0" eb="2">
      <t>テイキ</t>
    </rPh>
    <rPh sb="2" eb="4">
      <t>リヨウ</t>
    </rPh>
    <phoneticPr fontId="3"/>
  </si>
  <si>
    <t>D</t>
    <phoneticPr fontId="3"/>
  </si>
  <si>
    <t>一時保育（注）</t>
    <rPh sb="0" eb="2">
      <t>イチジ</t>
    </rPh>
    <rPh sb="2" eb="4">
      <t>ホイク</t>
    </rPh>
    <rPh sb="5" eb="6">
      <t>チュウ</t>
    </rPh>
    <phoneticPr fontId="3"/>
  </si>
  <si>
    <t>入所児童数（保育短時間認定）</t>
    <rPh sb="0" eb="2">
      <t>ニュウショ</t>
    </rPh>
    <rPh sb="2" eb="4">
      <t>ジドウ</t>
    </rPh>
    <rPh sb="4" eb="5">
      <t>スウ</t>
    </rPh>
    <rPh sb="6" eb="8">
      <t>ホイク</t>
    </rPh>
    <rPh sb="8" eb="9">
      <t>タン</t>
    </rPh>
    <rPh sb="9" eb="11">
      <t>ジカン</t>
    </rPh>
    <rPh sb="11" eb="13">
      <t>ニンテイ</t>
    </rPh>
    <phoneticPr fontId="3"/>
  </si>
  <si>
    <t>B+C+D+E+F/A</t>
    <phoneticPr fontId="2"/>
  </si>
  <si>
    <t>B</t>
    <phoneticPr fontId="3"/>
  </si>
  <si>
    <t>入所児童数（保育標準時間認定）</t>
    <rPh sb="0" eb="2">
      <t>ニュウショ</t>
    </rPh>
    <rPh sb="2" eb="4">
      <t>ジドウ</t>
    </rPh>
    <rPh sb="4" eb="5">
      <t>スウ</t>
    </rPh>
    <rPh sb="6" eb="8">
      <t>ホイク</t>
    </rPh>
    <rPh sb="8" eb="10">
      <t>ヒョウジュン</t>
    </rPh>
    <rPh sb="10" eb="12">
      <t>ジカン</t>
    </rPh>
    <rPh sb="12" eb="14">
      <t>ニンテイ</t>
    </rPh>
    <phoneticPr fontId="3"/>
  </si>
  <si>
    <t>在籍児童数</t>
    <rPh sb="0" eb="5">
      <t>ザイセキジドウスウ</t>
    </rPh>
    <phoneticPr fontId="3"/>
  </si>
  <si>
    <t>　実施定員</t>
    <rPh sb="1" eb="3">
      <t>ジッシ</t>
    </rPh>
    <rPh sb="3" eb="5">
      <t>テイイン</t>
    </rPh>
    <phoneticPr fontId="2"/>
  </si>
  <si>
    <t>Ａ</t>
    <phoneticPr fontId="3"/>
  </si>
  <si>
    <t>　認可定員</t>
    <phoneticPr fontId="7"/>
  </si>
  <si>
    <t>認可定員に対する充足率 (%)</t>
    <rPh sb="0" eb="2">
      <t>ニンカ</t>
    </rPh>
    <rPh sb="5" eb="6">
      <t>タイ</t>
    </rPh>
    <phoneticPr fontId="3"/>
  </si>
  <si>
    <t>計</t>
    <rPh sb="0" eb="1">
      <t>ケイ</t>
    </rPh>
    <phoneticPr fontId="3"/>
  </si>
  <si>
    <t>５歳児</t>
    <rPh sb="1" eb="3">
      <t>サイジ</t>
    </rPh>
    <phoneticPr fontId="3"/>
  </si>
  <si>
    <t>４歳児</t>
    <rPh sb="1" eb="2">
      <t>サイ</t>
    </rPh>
    <rPh sb="2" eb="3">
      <t>ジ</t>
    </rPh>
    <phoneticPr fontId="3"/>
  </si>
  <si>
    <t>３歳児</t>
    <phoneticPr fontId="3"/>
  </si>
  <si>
    <t>２歳児</t>
    <phoneticPr fontId="3"/>
  </si>
  <si>
    <t>１歳児</t>
    <phoneticPr fontId="3"/>
  </si>
  <si>
    <t>０歳児</t>
    <phoneticPr fontId="7"/>
  </si>
  <si>
    <t>区分</t>
    <rPh sb="0" eb="2">
      <t>クブン</t>
    </rPh>
    <phoneticPr fontId="3"/>
  </si>
  <si>
    <t>　(1)　児童の入所状況</t>
    <phoneticPr fontId="3"/>
  </si>
  <si>
    <t>１　施設運営全般</t>
    <rPh sb="2" eb="4">
      <t>シセツ</t>
    </rPh>
    <rPh sb="4" eb="6">
      <t>ウンエイ</t>
    </rPh>
    <rPh sb="6" eb="8">
      <t>ゼンパン</t>
    </rPh>
    <phoneticPr fontId="2"/>
  </si>
  <si>
    <t>苦情記録簿</t>
    <rPh sb="0" eb="5">
      <t>クジョウキロクボ</t>
    </rPh>
    <phoneticPr fontId="2"/>
  </si>
  <si>
    <t>業務日誌（施設日誌）</t>
    <rPh sb="0" eb="2">
      <t>ギョウム</t>
    </rPh>
    <rPh sb="2" eb="4">
      <t>ニッシ</t>
    </rPh>
    <rPh sb="5" eb="7">
      <t>シセツ</t>
    </rPh>
    <rPh sb="7" eb="9">
      <t>ニッシ</t>
    </rPh>
    <phoneticPr fontId="3"/>
  </si>
  <si>
    <t>研修関係書類</t>
    <rPh sb="0" eb="2">
      <t>ケンシュウ</t>
    </rPh>
    <rPh sb="2" eb="4">
      <t>カンケイ</t>
    </rPh>
    <rPh sb="4" eb="6">
      <t>ショルイ</t>
    </rPh>
    <phoneticPr fontId="3"/>
  </si>
  <si>
    <t>職員健康診断記録</t>
  </si>
  <si>
    <t>労働条件通知書（雇用契約書）</t>
  </si>
  <si>
    <t>源泉徴収税関係書類</t>
    <rPh sb="0" eb="2">
      <t>ゲンセン</t>
    </rPh>
    <rPh sb="2" eb="4">
      <t>チョウシュウ</t>
    </rPh>
    <rPh sb="4" eb="5">
      <t>ゼイ</t>
    </rPh>
    <rPh sb="5" eb="7">
      <t>カンケイ</t>
    </rPh>
    <rPh sb="7" eb="9">
      <t>ショルイ</t>
    </rPh>
    <phoneticPr fontId="3"/>
  </si>
  <si>
    <t>社会保険・雇用保険関係書類</t>
    <rPh sb="0" eb="2">
      <t>シャカイ</t>
    </rPh>
    <rPh sb="2" eb="4">
      <t>ホケン</t>
    </rPh>
    <rPh sb="5" eb="7">
      <t>コヨウ</t>
    </rPh>
    <rPh sb="7" eb="9">
      <t>ホケン</t>
    </rPh>
    <rPh sb="9" eb="11">
      <t>カンケイ</t>
    </rPh>
    <rPh sb="11" eb="13">
      <t>ショルイ</t>
    </rPh>
    <phoneticPr fontId="3"/>
  </si>
  <si>
    <t>給与（賃金）台帳</t>
  </si>
  <si>
    <t>出張（旅行）命令簿</t>
    <rPh sb="0" eb="2">
      <t>シュッチョウ</t>
    </rPh>
    <rPh sb="3" eb="5">
      <t>リョコウ</t>
    </rPh>
    <phoneticPr fontId="3"/>
  </si>
  <si>
    <t>年次有給休暇整理簿</t>
    <rPh sb="0" eb="2">
      <t>ネンジ</t>
    </rPh>
    <rPh sb="2" eb="4">
      <t>ユウキュウ</t>
    </rPh>
    <rPh sb="4" eb="6">
      <t>キュウカ</t>
    </rPh>
    <rPh sb="6" eb="8">
      <t>セイリ</t>
    </rPh>
    <rPh sb="8" eb="9">
      <t>ボ</t>
    </rPh>
    <phoneticPr fontId="3"/>
  </si>
  <si>
    <t>超過勤務命令簿</t>
    <rPh sb="0" eb="2">
      <t>チョウカ</t>
    </rPh>
    <rPh sb="2" eb="4">
      <t>キンム</t>
    </rPh>
    <rPh sb="4" eb="6">
      <t>メイレイ</t>
    </rPh>
    <rPh sb="6" eb="7">
      <t>ボ</t>
    </rPh>
    <phoneticPr fontId="3"/>
  </si>
  <si>
    <t>安全計画</t>
    <rPh sb="0" eb="4">
      <t>アンゼンケイカク</t>
    </rPh>
    <phoneticPr fontId="2"/>
  </si>
  <si>
    <t>出勤簿（タイムカード）</t>
    <rPh sb="0" eb="2">
      <t>シュッキン</t>
    </rPh>
    <rPh sb="2" eb="3">
      <t>ボ</t>
    </rPh>
    <phoneticPr fontId="3"/>
  </si>
  <si>
    <t>重要事項等を電磁的方法により提供した場合の『提供方法に関する利用申込者の承諾書』</t>
    <rPh sb="18" eb="20">
      <t>バアイ</t>
    </rPh>
    <rPh sb="22" eb="26">
      <t>テイキョウホウホウ</t>
    </rPh>
    <rPh sb="27" eb="28">
      <t>カン</t>
    </rPh>
    <rPh sb="30" eb="32">
      <t>リヨウ</t>
    </rPh>
    <rPh sb="32" eb="34">
      <t>モウシコミ</t>
    </rPh>
    <rPh sb="34" eb="35">
      <t>シャ</t>
    </rPh>
    <rPh sb="36" eb="39">
      <t>ショウダクショ</t>
    </rPh>
    <phoneticPr fontId="3"/>
  </si>
  <si>
    <t>勤務割（ローテンション）表</t>
    <rPh sb="0" eb="2">
      <t>キンム</t>
    </rPh>
    <rPh sb="2" eb="3">
      <t>ワリ</t>
    </rPh>
    <rPh sb="12" eb="13">
      <t>ヒョウ</t>
    </rPh>
    <phoneticPr fontId="3"/>
  </si>
  <si>
    <t>利用申込者に対して交付した重要事項説明書</t>
    <rPh sb="9" eb="11">
      <t>コウフ</t>
    </rPh>
    <rPh sb="13" eb="15">
      <t>ジュウヨウ</t>
    </rPh>
    <rPh sb="15" eb="17">
      <t>ジコウ</t>
    </rPh>
    <rPh sb="17" eb="20">
      <t>セツメイショ</t>
    </rPh>
    <phoneticPr fontId="3"/>
  </si>
  <si>
    <t>労働者名簿</t>
    <rPh sb="0" eb="2">
      <t>ロウドウ</t>
    </rPh>
    <rPh sb="2" eb="3">
      <t>シャ</t>
    </rPh>
    <rPh sb="3" eb="5">
      <t>メイボ</t>
    </rPh>
    <phoneticPr fontId="3"/>
  </si>
  <si>
    <t>直近の平面図　（保育室等の面積が記載されているもの）</t>
  </si>
  <si>
    <t>資格証明書</t>
  </si>
  <si>
    <t>建物設備関係書類</t>
    <rPh sb="0" eb="2">
      <t>タテモノ</t>
    </rPh>
    <rPh sb="2" eb="4">
      <t>セツビ</t>
    </rPh>
    <rPh sb="4" eb="6">
      <t>カンケイ</t>
    </rPh>
    <rPh sb="6" eb="8">
      <t>ショルイ</t>
    </rPh>
    <phoneticPr fontId="3"/>
  </si>
  <si>
    <t>職員履歴書</t>
    <rPh sb="0" eb="2">
      <t>ショクイン</t>
    </rPh>
    <rPh sb="2" eb="4">
      <t>リレキ</t>
    </rPh>
    <rPh sb="4" eb="5">
      <t>ショ</t>
    </rPh>
    <phoneticPr fontId="7"/>
  </si>
  <si>
    <t>避難・消火訓練記録</t>
    <rPh sb="0" eb="2">
      <t>ヒナン</t>
    </rPh>
    <rPh sb="3" eb="5">
      <t>ショウカ</t>
    </rPh>
    <rPh sb="5" eb="7">
      <t>クンレン</t>
    </rPh>
    <rPh sb="7" eb="9">
      <t>キロク</t>
    </rPh>
    <phoneticPr fontId="3"/>
  </si>
  <si>
    <t>就業規則（給与規程等を含む）</t>
    <rPh sb="0" eb="2">
      <t>シュウギョウ</t>
    </rPh>
    <rPh sb="2" eb="4">
      <t>キソク</t>
    </rPh>
    <rPh sb="5" eb="7">
      <t>キュウヨ</t>
    </rPh>
    <rPh sb="7" eb="9">
      <t>キテイ</t>
    </rPh>
    <rPh sb="9" eb="10">
      <t>トウ</t>
    </rPh>
    <rPh sb="11" eb="12">
      <t>フク</t>
    </rPh>
    <phoneticPr fontId="3"/>
  </si>
  <si>
    <t>避難確保計画</t>
    <rPh sb="0" eb="6">
      <t>ヒナンカクホケイカク</t>
    </rPh>
    <phoneticPr fontId="3"/>
  </si>
  <si>
    <t>職員会議録</t>
    <rPh sb="0" eb="2">
      <t>ショクイン</t>
    </rPh>
    <rPh sb="2" eb="5">
      <t>カイギロク</t>
    </rPh>
    <phoneticPr fontId="3"/>
  </si>
  <si>
    <t>消防署関係書類</t>
    <rPh sb="0" eb="3">
      <t>ショウボウショ</t>
    </rPh>
    <rPh sb="3" eb="5">
      <t>カンケイ</t>
    </rPh>
    <rPh sb="5" eb="7">
      <t>ショルイ</t>
    </rPh>
    <phoneticPr fontId="2"/>
  </si>
  <si>
    <t>業務分担表</t>
    <rPh sb="0" eb="2">
      <t>ギョウム</t>
    </rPh>
    <rPh sb="2" eb="4">
      <t>ブンタン</t>
    </rPh>
    <rPh sb="4" eb="5">
      <t>ヒョウ</t>
    </rPh>
    <phoneticPr fontId="3"/>
  </si>
  <si>
    <t>家庭的保育事業等認可書（内容変更含む）</t>
    <rPh sb="0" eb="3">
      <t>カテイテキ</t>
    </rPh>
    <rPh sb="3" eb="8">
      <t>ホイクジギョウトウ</t>
    </rPh>
    <rPh sb="8" eb="10">
      <t>ニンカ</t>
    </rPh>
    <rPh sb="10" eb="11">
      <t>ショ</t>
    </rPh>
    <rPh sb="12" eb="16">
      <t>ナイヨウヘンコウ</t>
    </rPh>
    <rPh sb="16" eb="17">
      <t>フク</t>
    </rPh>
    <phoneticPr fontId="2"/>
  </si>
  <si>
    <t>管理規程（保育所運営規程等）</t>
    <rPh sb="0" eb="2">
      <t>カンリ</t>
    </rPh>
    <rPh sb="2" eb="4">
      <t>キテイ</t>
    </rPh>
    <rPh sb="5" eb="7">
      <t>ホイク</t>
    </rPh>
    <rPh sb="7" eb="8">
      <t>ジョ</t>
    </rPh>
    <rPh sb="8" eb="10">
      <t>ウンエイ</t>
    </rPh>
    <rPh sb="10" eb="12">
      <t>キテイ</t>
    </rPh>
    <rPh sb="12" eb="13">
      <t>トウ</t>
    </rPh>
    <phoneticPr fontId="3"/>
  </si>
  <si>
    <t>（注）作成の有無を記入してください。</t>
    <rPh sb="1" eb="2">
      <t>チュウ</t>
    </rPh>
    <rPh sb="3" eb="5">
      <t>サクセイ</t>
    </rPh>
    <rPh sb="6" eb="8">
      <t>ウム</t>
    </rPh>
    <rPh sb="9" eb="11">
      <t>キニュウ</t>
    </rPh>
    <phoneticPr fontId="7"/>
  </si>
  <si>
    <t>備付帳簿</t>
    <phoneticPr fontId="3"/>
  </si>
  <si>
    <t>事業所名</t>
    <rPh sb="0" eb="3">
      <t>ジギョウショ</t>
    </rPh>
    <rPh sb="3" eb="4">
      <t>メイ</t>
    </rPh>
    <phoneticPr fontId="7"/>
  </si>
  <si>
    <t>Ⅰ運営管理</t>
    <rPh sb="1" eb="3">
      <t>ウンエイ</t>
    </rPh>
    <rPh sb="3" eb="5">
      <t>カンリ</t>
    </rPh>
    <phoneticPr fontId="7"/>
  </si>
  <si>
    <t>【会計経理】</t>
    <rPh sb="1" eb="3">
      <t>カイケイ</t>
    </rPh>
    <rPh sb="3" eb="5">
      <t>ケイリ</t>
    </rPh>
    <phoneticPr fontId="2"/>
  </si>
  <si>
    <t>【保育内容】</t>
    <rPh sb="1" eb="5">
      <t>ホイクナイヨウ</t>
    </rPh>
    <phoneticPr fontId="2"/>
  </si>
  <si>
    <t>【運営管理】</t>
    <rPh sb="1" eb="5">
      <t>ウンエイカンリ</t>
    </rPh>
    <phoneticPr fontId="2"/>
  </si>
  <si>
    <t>連絡先</t>
    <rPh sb="0" eb="3">
      <t>レンラクサキ</t>
    </rPh>
    <phoneticPr fontId="2"/>
  </si>
  <si>
    <t>記入担当者氏名</t>
    <rPh sb="0" eb="5">
      <t>キニュウタントウシャ</t>
    </rPh>
    <rPh sb="5" eb="7">
      <t>シメイ</t>
    </rPh>
    <phoneticPr fontId="2"/>
  </si>
  <si>
    <t>記入担当者職名</t>
    <rPh sb="0" eb="5">
      <t>キニュウタントウシャ</t>
    </rPh>
    <rPh sb="5" eb="7">
      <t>ショクメイ</t>
    </rPh>
    <phoneticPr fontId="2"/>
  </si>
  <si>
    <t>項目</t>
    <rPh sb="0" eb="2">
      <t>コウモク</t>
    </rPh>
    <phoneticPr fontId="2"/>
  </si>
  <si>
    <t>変更内容</t>
    <rPh sb="0" eb="2">
      <t>ヘンコウ</t>
    </rPh>
    <rPh sb="2" eb="4">
      <t>ナイヨウ</t>
    </rPh>
    <phoneticPr fontId="3"/>
  </si>
  <si>
    <t>届出日</t>
    <rPh sb="0" eb="2">
      <t>トドケデ</t>
    </rPh>
    <rPh sb="2" eb="3">
      <t>ヒ</t>
    </rPh>
    <phoneticPr fontId="3"/>
  </si>
  <si>
    <t>　　　　直近の認可内容の変更</t>
    <rPh sb="4" eb="6">
      <t>チョッキン</t>
    </rPh>
    <rPh sb="7" eb="9">
      <t>ニンカ</t>
    </rPh>
    <rPh sb="9" eb="11">
      <t>ナイヨウ</t>
    </rPh>
    <rPh sb="12" eb="14">
      <t>ヘンコウ</t>
    </rPh>
    <phoneticPr fontId="3"/>
  </si>
  <si>
    <t>事業開始年月日</t>
    <rPh sb="0" eb="2">
      <t>ジギョウ</t>
    </rPh>
    <rPh sb="2" eb="4">
      <t>カイシ</t>
    </rPh>
    <phoneticPr fontId="3"/>
  </si>
  <si>
    <t>代表者名</t>
  </si>
  <si>
    <t>家庭的保育者
又は管理者</t>
    <phoneticPr fontId="3"/>
  </si>
  <si>
    <t>経営主体</t>
    <phoneticPr fontId="3"/>
  </si>
  <si>
    <t>※経営（設置主体と異なる場合のみ記入）</t>
    <phoneticPr fontId="3"/>
  </si>
  <si>
    <t>設置主体</t>
    <phoneticPr fontId="7"/>
  </si>
  <si>
    <t>ＦＡＸ番号</t>
    <rPh sb="3" eb="5">
      <t>バンゴウ</t>
    </rPh>
    <phoneticPr fontId="3"/>
  </si>
  <si>
    <t>電話番号</t>
    <rPh sb="0" eb="2">
      <t>デンワ</t>
    </rPh>
    <rPh sb="2" eb="4">
      <t>バンゴウ</t>
    </rPh>
    <phoneticPr fontId="3"/>
  </si>
  <si>
    <t>事業所の所在地</t>
    <rPh sb="0" eb="3">
      <t>ジギョウショ</t>
    </rPh>
    <rPh sb="4" eb="7">
      <t>ショザイチ</t>
    </rPh>
    <phoneticPr fontId="7"/>
  </si>
  <si>
    <t>郵便番号</t>
    <rPh sb="0" eb="4">
      <t>ユウビンバンゴウ</t>
    </rPh>
    <phoneticPr fontId="3"/>
  </si>
  <si>
    <t>年度　荒川区事業調査書（家庭的保育事業）</t>
    <rPh sb="0" eb="2">
      <t>ネンド</t>
    </rPh>
    <rPh sb="3" eb="5">
      <t>アラカワ</t>
    </rPh>
    <rPh sb="5" eb="6">
      <t>ク</t>
    </rPh>
    <rPh sb="6" eb="8">
      <t>ジギョウ</t>
    </rPh>
    <rPh sb="8" eb="10">
      <t>チョウサ</t>
    </rPh>
    <rPh sb="12" eb="15">
      <t>カテイテキ</t>
    </rPh>
    <rPh sb="15" eb="19">
      <t>ホイクジギョウ</t>
    </rPh>
    <phoneticPr fontId="3"/>
  </si>
  <si>
    <t>令和</t>
    <rPh sb="0" eb="2">
      <t>レイワ</t>
    </rPh>
    <phoneticPr fontId="3"/>
  </si>
  <si>
    <t>運　　　営　　　管　　　理</t>
    <rPh sb="0" eb="1">
      <t>ウン</t>
    </rPh>
    <rPh sb="4" eb="5">
      <t>エイ</t>
    </rPh>
    <rPh sb="8" eb="9">
      <t>カン</t>
    </rPh>
    <rPh sb="12" eb="13">
      <t>リ</t>
    </rPh>
    <phoneticPr fontId="2"/>
  </si>
  <si>
    <t>給食日誌</t>
    <phoneticPr fontId="3"/>
  </si>
  <si>
    <t>在庫管理の受払いが確認できる記録</t>
  </si>
  <si>
    <t>個別的な指導計画（０～３歳未満児）</t>
    <rPh sb="0" eb="3">
      <t>コベツテキ</t>
    </rPh>
    <rPh sb="13" eb="15">
      <t>ミマン</t>
    </rPh>
    <rPh sb="15" eb="16">
      <t>ジ</t>
    </rPh>
    <phoneticPr fontId="7"/>
  </si>
  <si>
    <t>児童出欠簿</t>
    <phoneticPr fontId="7"/>
  </si>
  <si>
    <t>保育日誌</t>
    <phoneticPr fontId="7"/>
  </si>
  <si>
    <t>児童票</t>
    <phoneticPr fontId="7"/>
  </si>
  <si>
    <t>連絡帳</t>
    <phoneticPr fontId="7"/>
  </si>
  <si>
    <t>緊急連絡表</t>
    <phoneticPr fontId="7"/>
  </si>
  <si>
    <t>　　　　　  　　保育従事者数</t>
    <rPh sb="9" eb="11">
      <t>ホイク</t>
    </rPh>
    <rPh sb="11" eb="14">
      <t>ジュウジシャ</t>
    </rPh>
    <rPh sb="14" eb="15">
      <t>スウ</t>
    </rPh>
    <phoneticPr fontId="7"/>
  </si>
  <si>
    <t>（注１）
令和７年４月１日現在の在籍状況年齢別に記入してください。</t>
    <rPh sb="1" eb="2">
      <t>チュウ</t>
    </rPh>
    <rPh sb="5" eb="7">
      <t>レイワ</t>
    </rPh>
    <rPh sb="20" eb="22">
      <t>ネンレイ</t>
    </rPh>
    <rPh sb="22" eb="23">
      <t>ベツ</t>
    </rPh>
    <rPh sb="24" eb="26">
      <t>キニュウ</t>
    </rPh>
    <phoneticPr fontId="2"/>
  </si>
  <si>
    <r>
      <rPr>
        <sz val="11"/>
        <color theme="1"/>
        <rFont val="BIZ UDPゴシック"/>
        <family val="3"/>
        <charset val="128"/>
      </rPr>
      <t>個別の指導計画作成</t>
    </r>
    <rPh sb="0" eb="2">
      <t>コベツ</t>
    </rPh>
    <phoneticPr fontId="3"/>
  </si>
  <si>
    <r>
      <t>　　　カ　指導計画の作成にあたって、注意している点や具体的</t>
    </r>
    <r>
      <rPr>
        <sz val="11"/>
        <color theme="1"/>
        <rFont val="BIZ UDPゴシック"/>
        <family val="3"/>
        <charset val="128"/>
      </rPr>
      <t>手順はどのようにしていますか。</t>
    </r>
    <rPh sb="29" eb="31">
      <t>テジュン</t>
    </rPh>
    <phoneticPr fontId="3"/>
  </si>
  <si>
    <t>　　　オ　保護者に休所の協力依頼をしたことがある場合は、その理由等を記入してください。（令和６年４月１日から令和７年３月３１日の期間）</t>
    <phoneticPr fontId="3"/>
  </si>
  <si>
    <t>対象児童(全児童に○、または年齢を記入）</t>
  </si>
  <si>
    <t>歳児のみ</t>
  </si>
  <si>
    <r>
      <rPr>
        <sz val="11"/>
        <color theme="1"/>
        <rFont val="BIZ UDPゴシック"/>
        <family val="3"/>
        <charset val="128"/>
      </rPr>
      <t>　　　　(ｱ) 献立作成について、該当するものに○をしてください。</t>
    </r>
    <phoneticPr fontId="3"/>
  </si>
  <si>
    <t>　　　　　　　　※その他に○をした場合は、具体的に記入してください。</t>
    <phoneticPr fontId="2"/>
  </si>
  <si>
    <t>　　　エ　事業所内での食事に関する会議(献立会議等)の実施について記入してください。</t>
    <rPh sb="5" eb="8">
      <t>ジギョウショ</t>
    </rPh>
    <rPh sb="8" eb="9">
      <t>ナイ</t>
    </rPh>
    <rPh sb="20" eb="24">
      <t>コンダテカイギ</t>
    </rPh>
    <rPh sb="24" eb="25">
      <t>トウ</t>
    </rPh>
    <phoneticPr fontId="3"/>
  </si>
  <si>
    <r>
      <t>　　　　(ｲ)　発注書及び</t>
    </r>
    <r>
      <rPr>
        <sz val="11"/>
        <rFont val="BIZ UDPゴシック"/>
        <family val="3"/>
        <charset val="128"/>
      </rPr>
      <t>検収記録簿の整備・保存について、記入してください。</t>
    </r>
    <rPh sb="13" eb="15">
      <t>ケンシュウ</t>
    </rPh>
    <rPh sb="15" eb="18">
      <t>キロクボ</t>
    </rPh>
    <rPh sb="29" eb="31">
      <t>キニュウ</t>
    </rPh>
    <phoneticPr fontId="3"/>
  </si>
  <si>
    <r>
      <t>発注</t>
    </r>
    <r>
      <rPr>
        <sz val="11"/>
        <rFont val="BIZ UDPゴシック"/>
        <family val="3"/>
        <charset val="128"/>
      </rPr>
      <t>書には責任者の関与が明確になっていますか。</t>
    </r>
    <rPh sb="0" eb="2">
      <t>ハッチュウ</t>
    </rPh>
    <rPh sb="2" eb="3">
      <t>ショ</t>
    </rPh>
    <rPh sb="5" eb="8">
      <t>セキニンシャ</t>
    </rPh>
    <rPh sb="9" eb="11">
      <t>カンヨ</t>
    </rPh>
    <rPh sb="12" eb="14">
      <t>メイカク</t>
    </rPh>
    <phoneticPr fontId="3"/>
  </si>
  <si>
    <r>
      <t>本人に対する配慮の方法</t>
    </r>
    <r>
      <rPr>
        <sz val="11"/>
        <color theme="1"/>
        <rFont val="BIZ UDPゴシック"/>
        <family val="3"/>
        <charset val="128"/>
      </rPr>
      <t>として実践
していることを記入してください。</t>
    </r>
    <rPh sb="14" eb="16">
      <t>ジッセン</t>
    </rPh>
    <rPh sb="24" eb="26">
      <t>キニュウ</t>
    </rPh>
    <phoneticPr fontId="3"/>
  </si>
  <si>
    <t xml:space="preserve"> その他</t>
    <rPh sb="3" eb="4">
      <t>タ</t>
    </rPh>
    <phoneticPr fontId="2"/>
  </si>
  <si>
    <r>
      <t>　　　ア　調理</t>
    </r>
    <r>
      <rPr>
        <b/>
        <sz val="11"/>
        <rFont val="BIZ UDPゴシック"/>
        <family val="3"/>
        <charset val="128"/>
      </rPr>
      <t>・</t>
    </r>
    <r>
      <rPr>
        <sz val="11"/>
        <rFont val="BIZ UDPゴシック"/>
        <family val="3"/>
        <charset val="128"/>
      </rPr>
      <t>調乳従事者（非常勤職員も含む）は毎月検便をしていますか。</t>
    </r>
    <rPh sb="8" eb="10">
      <t>チョウニュウ</t>
    </rPh>
    <phoneticPr fontId="3"/>
  </si>
  <si>
    <r>
      <rPr>
        <sz val="11"/>
        <rFont val="BIZ UDPゴシック"/>
        <family val="3"/>
        <charset val="128"/>
      </rPr>
      <t>　(2)　児童の健康診断の状況</t>
    </r>
  </si>
  <si>
    <r>
      <t>　　　ア　令和６年度</t>
    </r>
    <r>
      <rPr>
        <sz val="11"/>
        <rFont val="BIZ UDPゴシック"/>
        <family val="3"/>
        <charset val="128"/>
      </rPr>
      <t>の健康診断の実施状況及び記録の整備について記入してください。　</t>
    </r>
    <rPh sb="5" eb="7">
      <t>レイワ</t>
    </rPh>
    <rPh sb="8" eb="10">
      <t>ネンド</t>
    </rPh>
    <phoneticPr fontId="3"/>
  </si>
  <si>
    <t>　　(ｱ)　事故防止のための指針を整備していますか。</t>
    <rPh sb="6" eb="8">
      <t>ジコ</t>
    </rPh>
    <rPh sb="8" eb="10">
      <t>ボウシ</t>
    </rPh>
    <rPh sb="14" eb="16">
      <t>シシン</t>
    </rPh>
    <rPh sb="17" eb="19">
      <t>セイビ</t>
    </rPh>
    <phoneticPr fontId="3"/>
  </si>
  <si>
    <t>　　(ｲ)　室外保育時には複数の保育士が対応していますか。</t>
    <rPh sb="6" eb="7">
      <t>シツ</t>
    </rPh>
    <rPh sb="7" eb="8">
      <t>ガイ</t>
    </rPh>
    <rPh sb="8" eb="10">
      <t>ホイク</t>
    </rPh>
    <rPh sb="10" eb="11">
      <t>ジ</t>
    </rPh>
    <rPh sb="13" eb="15">
      <t>フクスウ</t>
    </rPh>
    <rPh sb="16" eb="19">
      <t>ホイクシ</t>
    </rPh>
    <rPh sb="20" eb="22">
      <t>タイオウ</t>
    </rPh>
    <phoneticPr fontId="3"/>
  </si>
  <si>
    <t>　　(ｴ)　散歩の経路等について、危険個所等の把握及び対策を行っていますか。</t>
    <rPh sb="6" eb="8">
      <t>サンポ</t>
    </rPh>
    <rPh sb="9" eb="11">
      <t>ケイロ</t>
    </rPh>
    <rPh sb="11" eb="12">
      <t>トウ</t>
    </rPh>
    <rPh sb="17" eb="19">
      <t>キケン</t>
    </rPh>
    <rPh sb="19" eb="21">
      <t>カショ</t>
    </rPh>
    <rPh sb="21" eb="22">
      <t>トウ</t>
    </rPh>
    <rPh sb="23" eb="25">
      <t>ハアク</t>
    </rPh>
    <rPh sb="25" eb="26">
      <t>オヨ</t>
    </rPh>
    <rPh sb="27" eb="29">
      <t>タイサク</t>
    </rPh>
    <rPh sb="30" eb="31">
      <t>オコナ</t>
    </rPh>
    <phoneticPr fontId="3"/>
  </si>
  <si>
    <t>　　コ　事故簿に記載している項目に○をしてください。</t>
    <phoneticPr fontId="3"/>
  </si>
  <si>
    <t>シ　令和６年度において、区に報告した事故等（治療に要する期間が30日以上の負傷や疾病、感染症又は食中毒の発生、児童の置き去り、</t>
    <rPh sb="2" eb="4">
      <t>レイワ</t>
    </rPh>
    <rPh sb="5" eb="7">
      <t>ネンド</t>
    </rPh>
    <phoneticPr fontId="3"/>
  </si>
  <si>
    <t>　　ウ　令和６年度において、保健所等へ報告した感染症発生の事例がありますか。</t>
    <rPh sb="4" eb="6">
      <t>レイワ</t>
    </rPh>
    <phoneticPr fontId="3"/>
  </si>
  <si>
    <t>「ある・ない」を記入してください。</t>
    <phoneticPr fontId="2"/>
  </si>
  <si>
    <t xml:space="preserve">　(１) 保育利用料収入 </t>
    <phoneticPr fontId="3"/>
  </si>
  <si>
    <t>　　ア 保護者負担金を徴収している場合は、下表に記入してください。</t>
    <phoneticPr fontId="3"/>
  </si>
  <si>
    <t>(品目については、P24ク(ア)保護者の負担金のうち、施設で集金しているものについて記入)</t>
    <phoneticPr fontId="2"/>
  </si>
  <si>
    <t>令和6年度決算額</t>
    <rPh sb="0" eb="2">
      <t>レイワ</t>
    </rPh>
    <phoneticPr fontId="3"/>
  </si>
  <si>
    <r>
      <t xml:space="preserve"> (5</t>
    </r>
    <r>
      <rPr>
        <sz val="11"/>
        <color theme="1"/>
        <rFont val="BIZ UDPゴシック"/>
        <family val="3"/>
        <charset val="128"/>
      </rPr>
      <t>)　避難及び消火等に関する訓練の実施状況</t>
    </r>
    <phoneticPr fontId="3"/>
  </si>
  <si>
    <r>
      <rPr>
        <sz val="11"/>
        <color theme="1"/>
        <rFont val="BIZ UDPゴシック"/>
        <family val="3"/>
        <charset val="128"/>
      </rPr>
      <t>(注）</t>
    </r>
  </si>
  <si>
    <r>
      <t xml:space="preserve">    ア</t>
    </r>
    <r>
      <rPr>
        <sz val="11"/>
        <color theme="1"/>
        <rFont val="BIZ UDPゴシック"/>
        <family val="3"/>
        <charset val="128"/>
      </rPr>
      <t xml:space="preserve"> </t>
    </r>
    <r>
      <rPr>
        <sz val="10.5"/>
        <rFont val="BIZ UDPゴシック"/>
        <family val="3"/>
        <charset val="128"/>
      </rPr>
      <t xml:space="preserve"> 消防計画を作成していますか。</t>
    </r>
    <rPh sb="12" eb="14">
      <t>サクセイ</t>
    </rPh>
    <phoneticPr fontId="3"/>
  </si>
  <si>
    <r>
      <rPr>
        <sz val="11"/>
        <rFont val="BIZ UDPゴシック"/>
        <family val="3"/>
        <charset val="128"/>
      </rPr>
      <t>　(</t>
    </r>
    <r>
      <rPr>
        <sz val="11"/>
        <color theme="1"/>
        <rFont val="BIZ UDPゴシック"/>
        <family val="3"/>
        <charset val="128"/>
      </rPr>
      <t>4</t>
    </r>
    <r>
      <rPr>
        <sz val="11"/>
        <rFont val="BIZ UDPゴシック"/>
        <family val="3"/>
        <charset val="128"/>
      </rPr>
      <t>)  災害対策マニュアル</t>
    </r>
    <rPh sb="6" eb="8">
      <t>サイガイ</t>
    </rPh>
    <rPh sb="8" eb="10">
      <t>タイサク</t>
    </rPh>
    <phoneticPr fontId="3"/>
  </si>
  <si>
    <r>
      <t>　　ア　災害発生に備えたマニュアルを作成して</t>
    </r>
    <r>
      <rPr>
        <sz val="10.5"/>
        <rFont val="BIZ UDPゴシック"/>
        <family val="3"/>
        <charset val="128"/>
      </rPr>
      <t>いますか。</t>
    </r>
    <rPh sb="4" eb="6">
      <t>サイガイ</t>
    </rPh>
    <rPh sb="6" eb="8">
      <t>ハッセイ</t>
    </rPh>
    <rPh sb="9" eb="10">
      <t>ソナ</t>
    </rPh>
    <rPh sb="18" eb="20">
      <t>サクセイ</t>
    </rPh>
    <phoneticPr fontId="3"/>
  </si>
  <si>
    <r>
      <t>届出面積</t>
    </r>
    <r>
      <rPr>
        <sz val="9"/>
        <rFont val="BIZ UDPゴシック"/>
        <family val="3"/>
        <charset val="128"/>
      </rPr>
      <t>(㎡)</t>
    </r>
    <r>
      <rPr>
        <sz val="11"/>
        <rFont val="BIZ UDPゴシック"/>
        <family val="3"/>
        <charset val="128"/>
      </rPr>
      <t xml:space="preserve"> </t>
    </r>
    <r>
      <rPr>
        <sz val="9"/>
        <rFont val="BIZ UDPゴシック"/>
        <family val="3"/>
        <charset val="128"/>
      </rPr>
      <t>（注）</t>
    </r>
    <phoneticPr fontId="3"/>
  </si>
  <si>
    <t>現　使　用　面　積  (㎡)　A</t>
    <phoneticPr fontId="3"/>
  </si>
  <si>
    <t>必要面積(㎡)　　B</t>
    <phoneticPr fontId="3"/>
  </si>
  <si>
    <r>
      <t>児童数</t>
    </r>
    <r>
      <rPr>
        <sz val="10"/>
        <rFont val="BIZ UDPゴシック"/>
        <family val="3"/>
        <charset val="128"/>
      </rPr>
      <t>（注）</t>
    </r>
  </si>
  <si>
    <t>(A－B)</t>
    <phoneticPr fontId="3"/>
  </si>
  <si>
    <t>２歳以上児
3.3㎡/人</t>
    <rPh sb="11" eb="12">
      <t>ニン</t>
    </rPh>
    <phoneticPr fontId="3"/>
  </si>
  <si>
    <r>
      <t>(4</t>
    </r>
    <r>
      <rPr>
        <sz val="11"/>
        <color theme="1"/>
        <rFont val="BIZ UDPゴシック"/>
        <family val="3"/>
        <charset val="128"/>
      </rPr>
      <t>)　勤務状況（常勤職員のみ）</t>
    </r>
    <phoneticPr fontId="3"/>
  </si>
  <si>
    <r>
      <t xml:space="preserve">   </t>
    </r>
    <r>
      <rPr>
        <sz val="11"/>
        <color theme="1"/>
        <rFont val="BIZ UDPゴシック"/>
        <family val="3"/>
        <charset val="128"/>
      </rPr>
      <t xml:space="preserve"> ア　育児休業、介護休業</t>
    </r>
    <phoneticPr fontId="3"/>
  </si>
  <si>
    <r>
      <t xml:space="preserve">    </t>
    </r>
    <r>
      <rPr>
        <sz val="11"/>
        <color theme="1"/>
        <rFont val="BIZ UDPゴシック"/>
        <family val="3"/>
        <charset val="128"/>
      </rPr>
      <t>イ　勤務に関する帳簿を整備していますか。該当する項目に</t>
    </r>
    <r>
      <rPr>
        <sz val="12"/>
        <rFont val="BIZ UDPゴシック"/>
        <family val="3"/>
        <charset val="128"/>
      </rPr>
      <t>○</t>
    </r>
    <r>
      <rPr>
        <sz val="11"/>
        <color theme="1"/>
        <rFont val="BIZ UDPゴシック"/>
        <family val="3"/>
        <charset val="128"/>
      </rPr>
      <t>をしてください。</t>
    </r>
    <phoneticPr fontId="3"/>
  </si>
  <si>
    <r>
      <t>　　</t>
    </r>
    <r>
      <rPr>
        <sz val="11"/>
        <color theme="1"/>
        <rFont val="BIZ UDPゴシック"/>
        <family val="3"/>
        <charset val="128"/>
      </rPr>
      <t>エ　昇給、昇格は規程どおりに行われていますか。</t>
    </r>
    <phoneticPr fontId="3"/>
  </si>
  <si>
    <r>
      <t xml:space="preserve"> 常勤 </t>
    </r>
    <r>
      <rPr>
        <sz val="10"/>
        <rFont val="BIZ UDPゴシック"/>
        <family val="3"/>
        <charset val="128"/>
      </rPr>
      <t>（注２）</t>
    </r>
    <rPh sb="1" eb="3">
      <t>ジョウキン</t>
    </rPh>
    <rPh sb="5" eb="6">
      <t>チュウ</t>
    </rPh>
    <phoneticPr fontId="3"/>
  </si>
  <si>
    <r>
      <t xml:space="preserve"> 非常勤 </t>
    </r>
    <r>
      <rPr>
        <sz val="10"/>
        <rFont val="BIZ UDPゴシック"/>
        <family val="3"/>
        <charset val="128"/>
      </rPr>
      <t>（注３）</t>
    </r>
    <rPh sb="1" eb="4">
      <t>ヒジョウキン</t>
    </rPh>
    <rPh sb="6" eb="7">
      <t>チュウ</t>
    </rPh>
    <phoneticPr fontId="3"/>
  </si>
  <si>
    <r>
      <t>調　理　員　</t>
    </r>
    <r>
      <rPr>
        <sz val="10"/>
        <rFont val="BIZ UDPゴシック"/>
        <family val="3"/>
        <charset val="128"/>
      </rPr>
      <t>(注５）</t>
    </r>
    <rPh sb="0" eb="1">
      <t>チョウ</t>
    </rPh>
    <rPh sb="2" eb="3">
      <t>リ</t>
    </rPh>
    <rPh sb="4" eb="5">
      <t>イン</t>
    </rPh>
    <rPh sb="7" eb="8">
      <t>チュウ</t>
    </rPh>
    <phoneticPr fontId="3"/>
  </si>
  <si>
    <r>
      <rPr>
        <sz val="11"/>
        <color theme="1"/>
        <rFont val="BIZ UDPゴシック"/>
        <family val="3"/>
        <charset val="128"/>
      </rPr>
      <t>　 (ｱ)　作成等の有無</t>
    </r>
  </si>
  <si>
    <r>
      <rPr>
        <sz val="11"/>
        <color theme="1"/>
        <rFont val="BIZ UDPゴシック"/>
        <family val="3"/>
        <charset val="128"/>
      </rPr>
      <t>特記事項(改正内容等)</t>
    </r>
  </si>
  <si>
    <r>
      <t>その他</t>
    </r>
    <r>
      <rPr>
        <sz val="11"/>
        <color theme="1"/>
        <rFont val="BIZ UDPゴシック"/>
        <family val="3"/>
        <charset val="128"/>
      </rPr>
      <t>⇒具体的に</t>
    </r>
    <rPh sb="4" eb="7">
      <t>グタイテキ</t>
    </rPh>
    <phoneticPr fontId="3"/>
  </si>
  <si>
    <r>
      <t>　　　　関係機関に対して、子どもに関する情報を提供する際には、あらかじめ文書により保護者の同意を得ていますか。</t>
    </r>
    <r>
      <rPr>
        <sz val="10"/>
        <rFont val="BIZ UDPゴシック"/>
        <family val="3"/>
        <charset val="128"/>
      </rPr>
      <t>（虐待等が疑われる場合の通告・相談等を除く）</t>
    </r>
    <rPh sb="4" eb="6">
      <t>カンケイ</t>
    </rPh>
    <rPh sb="6" eb="8">
      <t>キカン</t>
    </rPh>
    <rPh sb="9" eb="10">
      <t>タイ</t>
    </rPh>
    <rPh sb="56" eb="59">
      <t>ギャクタイトウ</t>
    </rPh>
    <rPh sb="60" eb="61">
      <t>ウタガ</t>
    </rPh>
    <rPh sb="64" eb="66">
      <t>バアイ</t>
    </rPh>
    <rPh sb="67" eb="69">
      <t>ツウコク</t>
    </rPh>
    <rPh sb="70" eb="73">
      <t>ソウダントウ</t>
    </rPh>
    <rPh sb="74" eb="75">
      <t>ノゾ</t>
    </rPh>
    <phoneticPr fontId="3"/>
  </si>
  <si>
    <t>令和6年度</t>
    <rPh sb="0" eb="2">
      <t>レイワ</t>
    </rPh>
    <rPh sb="3" eb="5">
      <t>ネンド</t>
    </rPh>
    <phoneticPr fontId="3"/>
  </si>
  <si>
    <t>（監査員使用欄）令和７年４月～令和８年３月）</t>
    <rPh sb="1" eb="7">
      <t>カンサインシヨウラン</t>
    </rPh>
    <rPh sb="8" eb="10">
      <t>レイワ</t>
    </rPh>
    <rPh sb="11" eb="12">
      <t>ネン</t>
    </rPh>
    <rPh sb="13" eb="14">
      <t>ガツ</t>
    </rPh>
    <rPh sb="15" eb="17">
      <t>レイワ</t>
    </rPh>
    <rPh sb="18" eb="19">
      <t>ネン</t>
    </rPh>
    <rPh sb="20" eb="21">
      <t>ガツ</t>
    </rPh>
    <phoneticPr fontId="3"/>
  </si>
  <si>
    <t>　(1)　土地及び建物の状況（令和７年４月１日）</t>
    <phoneticPr fontId="2"/>
  </si>
  <si>
    <r>
      <t>令和７</t>
    </r>
    <r>
      <rPr>
        <sz val="11"/>
        <color theme="1"/>
        <rFont val="BIZ UDPゴシック"/>
        <family val="3"/>
        <charset val="128"/>
      </rPr>
      <t>年４月１日現在取得人数</t>
    </r>
    <rPh sb="0" eb="2">
      <t>レイワ</t>
    </rPh>
    <rPh sb="3" eb="4">
      <t>ネン</t>
    </rPh>
    <rPh sb="5" eb="6">
      <t>ガツ</t>
    </rPh>
    <rPh sb="7" eb="8">
      <t>ニチ</t>
    </rPh>
    <rPh sb="8" eb="10">
      <t>ゲンザイ</t>
    </rPh>
    <rPh sb="10" eb="12">
      <t>シュトク</t>
    </rPh>
    <rPh sb="12" eb="14">
      <t>ニンズウ</t>
    </rPh>
    <phoneticPr fontId="3"/>
  </si>
  <si>
    <t>　　　(ｲ)　退職者（令和６年４月１日～令和７年３月３１日）</t>
    <rPh sb="7" eb="10">
      <t>タイショクシャ</t>
    </rPh>
    <rPh sb="11" eb="13">
      <t>レイワ</t>
    </rPh>
    <rPh sb="14" eb="15">
      <t>ネン</t>
    </rPh>
    <rPh sb="15" eb="16">
      <t>ヘイネン</t>
    </rPh>
    <rPh sb="16" eb="17">
      <t>ガツ</t>
    </rPh>
    <rPh sb="18" eb="19">
      <t>ヒ</t>
    </rPh>
    <rPh sb="20" eb="22">
      <t>レイワ</t>
    </rPh>
    <rPh sb="23" eb="24">
      <t>ネン</t>
    </rPh>
    <rPh sb="25" eb="26">
      <t>ガツ</t>
    </rPh>
    <rPh sb="28" eb="29">
      <t>ヒ</t>
    </rPh>
    <phoneticPr fontId="3"/>
  </si>
  <si>
    <t>令和７年４月１日現在</t>
    <rPh sb="0" eb="2">
      <t>レイワ</t>
    </rPh>
    <rPh sb="3" eb="4">
      <t>ネン</t>
    </rPh>
    <rPh sb="5" eb="6">
      <t>ガツ</t>
    </rPh>
    <rPh sb="7" eb="8">
      <t>ニチ</t>
    </rPh>
    <rPh sb="8" eb="10">
      <t>ゲンザイ</t>
    </rPh>
    <phoneticPr fontId="3"/>
  </si>
  <si>
    <t>　　(ｴ）上記(ｳ)の重要事項について、各施設のホームページやここdeサーチを利用して、インターネット上においても閲覧できるようにしていますか。</t>
    <rPh sb="20" eb="23">
      <t>カクシセツ</t>
    </rPh>
    <rPh sb="39" eb="41">
      <t>リヨウ</t>
    </rPh>
    <rPh sb="51" eb="52">
      <t>ジョウ</t>
    </rPh>
    <rPh sb="57" eb="59">
      <t>エツラン</t>
    </rPh>
    <phoneticPr fontId="3"/>
  </si>
  <si>
    <t>　　(ｳ)　施設の見やすい場所に運営規程の概要、職員の勤務の体制、利用者負担額その他の利用申込者の施設の選択に資すると認められる</t>
    <rPh sb="49" eb="51">
      <t>シセツ</t>
    </rPh>
    <phoneticPr fontId="3"/>
  </si>
  <si>
    <t>　　　　　重要事項を掲示していますか。</t>
    <phoneticPr fontId="3"/>
  </si>
  <si>
    <t>　　(ｵ）上記(ｳ)の重要事項を記した文書をあらかじめ保護者に交付し、説明を行っていますか。</t>
    <phoneticPr fontId="3"/>
  </si>
  <si>
    <t>　　(ｶ)　上記(ｴ)に対する保護者の同意を得ていますか。</t>
    <phoneticPr fontId="3"/>
  </si>
  <si>
    <t>　　 (ｴ）保護者に関する区への通知</t>
    <rPh sb="6" eb="9">
      <t>ホゴシャ</t>
    </rPh>
    <rPh sb="10" eb="11">
      <t>カン</t>
    </rPh>
    <rPh sb="13" eb="14">
      <t>ク</t>
    </rPh>
    <rPh sb="16" eb="18">
      <t>ツウチ</t>
    </rPh>
    <phoneticPr fontId="3"/>
  </si>
  <si>
    <t>　　　　保護者が偽りその他不正の行為によって地域型保育給付費の支給を受け、又は受けようとしたときは、遅滞なく、意見を付してその旨を区に通知していますか。</t>
    <rPh sb="4" eb="7">
      <t>ホゴシャ</t>
    </rPh>
    <rPh sb="8" eb="9">
      <t>イツワ</t>
    </rPh>
    <rPh sb="12" eb="13">
      <t>タ</t>
    </rPh>
    <rPh sb="13" eb="15">
      <t>フセイ</t>
    </rPh>
    <rPh sb="16" eb="18">
      <t>コウイ</t>
    </rPh>
    <rPh sb="22" eb="27">
      <t>チイキガタホイク</t>
    </rPh>
    <rPh sb="27" eb="29">
      <t>キュウフ</t>
    </rPh>
    <rPh sb="29" eb="30">
      <t>ヒ</t>
    </rPh>
    <rPh sb="31" eb="33">
      <t>シキュウ</t>
    </rPh>
    <rPh sb="34" eb="35">
      <t>ウ</t>
    </rPh>
    <rPh sb="37" eb="38">
      <t>マタ</t>
    </rPh>
    <rPh sb="39" eb="40">
      <t>ウ</t>
    </rPh>
    <rPh sb="50" eb="52">
      <t>チタイ</t>
    </rPh>
    <rPh sb="55" eb="57">
      <t>イケン</t>
    </rPh>
    <rPh sb="58" eb="59">
      <t>フ</t>
    </rPh>
    <rPh sb="63" eb="64">
      <t>ムネ</t>
    </rPh>
    <rPh sb="65" eb="66">
      <t>ク</t>
    </rPh>
    <rPh sb="67" eb="69">
      <t>ツウチ</t>
    </rPh>
    <phoneticPr fontId="3"/>
  </si>
  <si>
    <t xml:space="preserve">       　上記の区への通知に係る記録をその完結の日から５年間保存していますか。</t>
    <rPh sb="8" eb="10">
      <t>ジョウキ</t>
    </rPh>
    <rPh sb="11" eb="12">
      <t>ク</t>
    </rPh>
    <rPh sb="14" eb="16">
      <t>ツウチ</t>
    </rPh>
    <rPh sb="17" eb="18">
      <t>カカ</t>
    </rPh>
    <rPh sb="19" eb="21">
      <t>キロク</t>
    </rPh>
    <rPh sb="24" eb="26">
      <t>カンケツ</t>
    </rPh>
    <rPh sb="27" eb="28">
      <t>ヒ</t>
    </rPh>
    <rPh sb="31" eb="32">
      <t>ネン</t>
    </rPh>
    <rPh sb="32" eb="33">
      <t>カン</t>
    </rPh>
    <rPh sb="33" eb="35">
      <t>ホゾン</t>
    </rPh>
    <phoneticPr fontId="3"/>
  </si>
  <si>
    <t>　令和７年３月１日現在　在籍児童数</t>
    <rPh sb="1" eb="3">
      <t>レイワ</t>
    </rPh>
    <phoneticPr fontId="7"/>
  </si>
  <si>
    <t>令和７年
４月１日
現在</t>
    <rPh sb="0" eb="2">
      <t>レイワ</t>
    </rPh>
    <rPh sb="6" eb="7">
      <t>ガツ</t>
    </rPh>
    <rPh sb="8" eb="9">
      <t>ニチ</t>
    </rPh>
    <rPh sb="10" eb="12">
      <t>ゲンザイ</t>
    </rPh>
    <phoneticPr fontId="3"/>
  </si>
  <si>
    <r>
      <t>　　　</t>
    </r>
    <r>
      <rPr>
        <sz val="11"/>
        <rFont val="BIZ UDPゴシック"/>
        <family val="3"/>
        <charset val="128"/>
      </rPr>
      <t>　(ｲ)　職員の意識・理解について該当するものに、○をしてください。</t>
    </r>
    <rPh sb="8" eb="10">
      <t>ショクイン</t>
    </rPh>
    <rPh sb="11" eb="13">
      <t>イシキ</t>
    </rPh>
    <rPh sb="14" eb="16">
      <t>リカイ</t>
    </rPh>
    <rPh sb="20" eb="22">
      <t>ガイトウ</t>
    </rPh>
    <phoneticPr fontId="3"/>
  </si>
  <si>
    <t>　　　ア　事業所の自己評価を行っていますか。</t>
    <rPh sb="5" eb="8">
      <t>ジギョウショ</t>
    </rPh>
    <rPh sb="9" eb="11">
      <t>ジコ</t>
    </rPh>
    <rPh sb="11" eb="13">
      <t>ヒョウカ</t>
    </rPh>
    <rPh sb="14" eb="15">
      <t>オコナ</t>
    </rPh>
    <phoneticPr fontId="3"/>
  </si>
  <si>
    <t>　　　イ　事業所の自己評価をどのように行っていますか。</t>
    <rPh sb="5" eb="8">
      <t>ジギョウショ</t>
    </rPh>
    <rPh sb="9" eb="13">
      <t>ジコヒョウカ</t>
    </rPh>
    <rPh sb="19" eb="20">
      <t>オコナ</t>
    </rPh>
    <phoneticPr fontId="2"/>
  </si>
  <si>
    <t>給与栄養量の目標を設定している記録</t>
    <rPh sb="0" eb="2">
      <t>キュウヨ</t>
    </rPh>
    <rPh sb="2" eb="5">
      <t>エイヨウリョウ</t>
    </rPh>
    <rPh sb="6" eb="8">
      <t>モクヒョウ</t>
    </rPh>
    <rPh sb="9" eb="11">
      <t>セッテイ</t>
    </rPh>
    <rPh sb="15" eb="17">
      <t>キロク</t>
    </rPh>
    <phoneticPr fontId="2"/>
  </si>
  <si>
    <t>保護者への案内(園だより・園のしおり）</t>
    <rPh sb="0" eb="3">
      <t>ホゴシャ</t>
    </rPh>
    <rPh sb="5" eb="7">
      <t>アンナイ</t>
    </rPh>
    <rPh sb="8" eb="9">
      <t>エン</t>
    </rPh>
    <rPh sb="13" eb="14">
      <t>エン</t>
    </rPh>
    <phoneticPr fontId="7"/>
  </si>
  <si>
    <t>　(4)　事業所の自己評価について</t>
    <rPh sb="5" eb="7">
      <t>ジギョウ</t>
    </rPh>
    <rPh sb="7" eb="8">
      <t>ショ</t>
    </rPh>
    <rPh sb="9" eb="11">
      <t>ジコ</t>
    </rPh>
    <rPh sb="11" eb="13">
      <t>ヒョウカ</t>
    </rPh>
    <phoneticPr fontId="3"/>
  </si>
  <si>
    <t>　　イ　「いる・いない」と回答の場合、計画に基づき令和６年度の訓練を実施した日、及び訓練を区長に報告した日を記入してください。</t>
    <rPh sb="13" eb="15">
      <t>カイトウ</t>
    </rPh>
    <rPh sb="16" eb="18">
      <t>バアイ</t>
    </rPh>
    <rPh sb="19" eb="21">
      <t>ケイカク</t>
    </rPh>
    <rPh sb="22" eb="23">
      <t>モト</t>
    </rPh>
    <rPh sb="25" eb="27">
      <t>レイワ</t>
    </rPh>
    <rPh sb="28" eb="30">
      <t>ネンド</t>
    </rPh>
    <rPh sb="31" eb="33">
      <t>クンレン</t>
    </rPh>
    <rPh sb="34" eb="36">
      <t>ジッシ</t>
    </rPh>
    <rPh sb="38" eb="39">
      <t>ヒ</t>
    </rPh>
    <rPh sb="40" eb="41">
      <t>オヨ</t>
    </rPh>
    <rPh sb="42" eb="44">
      <t>クンレン</t>
    </rPh>
    <rPh sb="45" eb="47">
      <t>クチョウ</t>
    </rPh>
    <rPh sb="48" eb="50">
      <t>ホウコク</t>
    </rPh>
    <rPh sb="52" eb="53">
      <t>ヒ</t>
    </rPh>
    <rPh sb="54" eb="56">
      <t>キニュウ</t>
    </rPh>
    <phoneticPr fontId="3"/>
  </si>
  <si>
    <t>事故簿</t>
    <rPh sb="2" eb="3">
      <t>ボ</t>
    </rPh>
    <phoneticPr fontId="2"/>
  </si>
  <si>
    <t>サ　事故簿に記載している項目に〇をしてください。</t>
    <rPh sb="2" eb="4">
      <t>ジコ</t>
    </rPh>
    <rPh sb="4" eb="5">
      <t>ボ</t>
    </rPh>
    <rPh sb="6" eb="8">
      <t>キサイ</t>
    </rPh>
    <rPh sb="12" eb="14">
      <t>コウモク</t>
    </rPh>
    <phoneticPr fontId="3"/>
  </si>
  <si>
    <t>事故簿</t>
    <rPh sb="0" eb="2">
      <t>ジコ</t>
    </rPh>
    <rPh sb="2" eb="3">
      <t>ボ</t>
    </rPh>
    <phoneticPr fontId="3"/>
  </si>
  <si>
    <t>個人別記録</t>
    <rPh sb="0" eb="2">
      <t>コジン</t>
    </rPh>
    <rPh sb="2" eb="3">
      <t>ベツ</t>
    </rPh>
    <rPh sb="3" eb="5">
      <t>キロク</t>
    </rPh>
    <phoneticPr fontId="3"/>
  </si>
  <si>
    <t>(注1)4月1日時点で在籍する職員の実人員を記載してください。なお、休業中の職員は除いてください。（産前・産後休暇、病気休暇を含む。）</t>
    <rPh sb="5" eb="6">
      <t>ガツ</t>
    </rPh>
    <rPh sb="7" eb="8">
      <t>ニチ</t>
    </rPh>
    <rPh sb="8" eb="10">
      <t>ジテン</t>
    </rPh>
    <rPh sb="11" eb="13">
      <t>ザイセキ</t>
    </rPh>
    <rPh sb="15" eb="17">
      <t>ショクイン</t>
    </rPh>
    <rPh sb="18" eb="19">
      <t>ジツ</t>
    </rPh>
    <rPh sb="19" eb="21">
      <t>ジンイン</t>
    </rPh>
    <rPh sb="22" eb="24">
      <t>キサイ</t>
    </rPh>
    <rPh sb="34" eb="37">
      <t>キュウギョウチュウ</t>
    </rPh>
    <rPh sb="38" eb="40">
      <t>ショクイン</t>
    </rPh>
    <rPh sb="41" eb="42">
      <t>ノゾ</t>
    </rPh>
    <phoneticPr fontId="3"/>
  </si>
  <si>
    <t>(注2)「常勤」欄には、各保育所の就業規則等で定めた常勤のうち、①期間の定めのない労働契約（1年以上の労働契約を含む。）を締結している、</t>
    <rPh sb="1" eb="2">
      <t>チュウ</t>
    </rPh>
    <phoneticPr fontId="3"/>
  </si>
  <si>
    <t>　　　（１か月に勤務すべき時間数が１２０時間以上であるもの）において従事しているもの又は1日6時間以上かつ月20日以上勤務する者を記載</t>
    <rPh sb="63" eb="64">
      <t>モノ</t>
    </rPh>
    <rPh sb="65" eb="67">
      <t>キサイ</t>
    </rPh>
    <phoneticPr fontId="2"/>
  </si>
  <si>
    <t xml:space="preserve">       してください。</t>
    <phoneticPr fontId="2"/>
  </si>
  <si>
    <t>　ウ　変形労働時間制</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</si>
</sst>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5" formatCode="&quot;¥&quot;#,##0;&quot;¥&quot;\-#,##0"/>
    <numFmt numFmtId="41" formatCode="_ * #,##0_ ;_ * \-#,##0_ ;_ * &quot;-&quot;_ ;_ @_ "/>
    <numFmt numFmtId="176" formatCode="#,###"/>
    <numFmt numFmtId="177" formatCode="#,##0_);[Red]\(#,##0\)"/>
    <numFmt numFmtId="178" formatCode="ggge&quot;年&quot;m&quot;月&quot;d&quot;日&quot;;@"/>
    <numFmt numFmtId="179" formatCode="#,###&quot;円&quot;;\-#,###&quot;円&quot;"/>
    <numFmt numFmtId="180" formatCode="#,##0_ "/>
    <numFmt numFmtId="181" formatCode="#,##0&quot;円&quot;;\-#,##0&quot;円&quot;"/>
    <numFmt numFmtId="182" formatCode="#"/>
    <numFmt numFmtId="183" formatCode="[$-411]ggge&quot;年&quot;m&quot;月&quot;d&quot;日&quot;;@"/>
    <numFmt numFmtId="184" formatCode="m/d/yyyy"/>
    <numFmt numFmtId="185" formatCode="0.0_ "/>
    <numFmt numFmtId="186" formatCode="0.00_ "/>
    <numFmt numFmtId="187" formatCode="#,###&quot;円&quot;"/>
    <numFmt numFmtId="188" formatCode="0.0%"/>
    <numFmt numFmtId="189" formatCode="#,##0;[Red]\-#,##0;"/>
  </numFmts>
  <fonts count="30" x14ac:knownFonts="1">
    <font>
      <sz val="11"/>
      <color theme="1"/>
      <name val="游ゴシック"/>
      <family val="2"/>
      <charset val="128"/>
      <scheme val="minor"/>
    </font>
    <font>
      <sz val="11"/>
      <name val="ＭＳ Ｐゴシック"/>
      <family val="3"/>
      <charset val="128"/>
    </font>
    <font>
      <sz val="6"/>
      <name val="游ゴシック"/>
      <family val="2"/>
      <charset val="128"/>
      <scheme val="minor"/>
    </font>
    <font>
      <sz val="6"/>
      <name val="ＭＳ Ｐゴシック"/>
      <family val="3"/>
      <charset val="128"/>
    </font>
    <font>
      <sz val="10"/>
      <name val="ＭＳ Ｐゴシック"/>
      <family val="3"/>
      <charset val="128"/>
    </font>
    <font>
      <sz val="11"/>
      <name val="ＭＳ 明朝"/>
      <family val="1"/>
      <charset val="128"/>
    </font>
    <font>
      <sz val="11"/>
      <color indexed="8"/>
      <name val="游ゴシック"/>
      <family val="3"/>
      <charset val="128"/>
      <scheme val="minor"/>
    </font>
    <font>
      <sz val="6"/>
      <name val="ＭＳ 明朝"/>
      <family val="1"/>
      <charset val="128"/>
    </font>
    <font>
      <sz val="11"/>
      <color indexed="8"/>
      <name val="ＭＳ Ｐゴシック"/>
      <family val="3"/>
      <charset val="128"/>
    </font>
    <font>
      <sz val="11"/>
      <color theme="1"/>
      <name val="ＭＳ Ｐゴシック"/>
      <family val="3"/>
      <charset val="128"/>
    </font>
    <font>
      <sz val="10"/>
      <name val="Arial"/>
      <family val="2"/>
    </font>
    <font>
      <sz val="11"/>
      <color theme="1"/>
      <name val="游ゴシック"/>
      <family val="2"/>
      <charset val="128"/>
      <scheme val="minor"/>
    </font>
    <font>
      <sz val="11"/>
      <name val="游ゴシック"/>
      <family val="2"/>
      <charset val="128"/>
      <scheme val="minor"/>
    </font>
    <font>
      <sz val="10.5"/>
      <color indexed="8"/>
      <name val="ＭＳ 明朝"/>
      <family val="1"/>
      <charset val="128"/>
    </font>
    <font>
      <sz val="18"/>
      <name val="BIZ UDPゴシック"/>
      <family val="3"/>
      <charset val="128"/>
    </font>
    <font>
      <sz val="11"/>
      <name val="BIZ UDPゴシック"/>
      <family val="3"/>
      <charset val="128"/>
    </font>
    <font>
      <b/>
      <sz val="16"/>
      <name val="BIZ UDPゴシック"/>
      <family val="3"/>
      <charset val="128"/>
    </font>
    <font>
      <sz val="17"/>
      <name val="BIZ UDPゴシック"/>
      <family val="3"/>
      <charset val="128"/>
    </font>
    <font>
      <sz val="8"/>
      <name val="BIZ UDPゴシック"/>
      <family val="3"/>
      <charset val="128"/>
    </font>
    <font>
      <sz val="12"/>
      <name val="BIZ UDPゴシック"/>
      <family val="3"/>
      <charset val="128"/>
    </font>
    <font>
      <sz val="9"/>
      <name val="BIZ UDPゴシック"/>
      <family val="3"/>
      <charset val="128"/>
    </font>
    <font>
      <sz val="10"/>
      <name val="BIZ UDPゴシック"/>
      <family val="3"/>
      <charset val="128"/>
    </font>
    <font>
      <sz val="11"/>
      <color theme="1"/>
      <name val="BIZ UDPゴシック"/>
      <family val="3"/>
      <charset val="128"/>
    </font>
    <font>
      <sz val="11"/>
      <color rgb="FFFF0000"/>
      <name val="BIZ UDPゴシック"/>
      <family val="3"/>
      <charset val="128"/>
    </font>
    <font>
      <b/>
      <sz val="11"/>
      <name val="BIZ UDPゴシック"/>
      <family val="3"/>
      <charset val="128"/>
    </font>
    <font>
      <sz val="11"/>
      <color indexed="8"/>
      <name val="BIZ UDPゴシック"/>
      <family val="3"/>
      <charset val="128"/>
    </font>
    <font>
      <strike/>
      <sz val="11"/>
      <name val="BIZ UDPゴシック"/>
      <family val="3"/>
      <charset val="128"/>
    </font>
    <font>
      <sz val="10"/>
      <color theme="1"/>
      <name val="BIZ UDPゴシック"/>
      <family val="3"/>
      <charset val="128"/>
    </font>
    <font>
      <sz val="10.5"/>
      <name val="BIZ UDPゴシック"/>
      <family val="3"/>
      <charset val="128"/>
    </font>
    <font>
      <b/>
      <sz val="14"/>
      <name val="BIZ UDPゴシック"/>
      <family val="3"/>
      <charset val="128"/>
    </font>
  </fonts>
  <fills count="8">
    <fill>
      <patternFill patternType="none"/>
    </fill>
    <fill>
      <patternFill patternType="gray125"/>
    </fill>
    <fill>
      <patternFill patternType="solid">
        <fgColor indexed="27"/>
        <bgColor indexed="64"/>
      </patternFill>
    </fill>
    <fill>
      <patternFill patternType="solid">
        <fgColor indexed="9"/>
        <bgColor indexed="64"/>
      </patternFill>
    </fill>
    <fill>
      <patternFill patternType="solid">
        <fgColor rgb="FFCCFFFF"/>
        <bgColor indexed="64"/>
      </patternFill>
    </fill>
    <fill>
      <patternFill patternType="solid">
        <fgColor theme="0"/>
        <bgColor indexed="64"/>
      </patternFill>
    </fill>
    <fill>
      <patternFill patternType="solid">
        <fgColor theme="2" tint="-0.249977111117893"/>
        <bgColor indexed="64"/>
      </patternFill>
    </fill>
    <fill>
      <patternFill patternType="solid">
        <fgColor theme="0" tint="-4.9989318521683403E-2"/>
        <bgColor indexed="64"/>
      </patternFill>
    </fill>
  </fills>
  <borders count="10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8"/>
      </left>
      <right/>
      <top/>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top/>
      <bottom style="thin">
        <color indexed="8"/>
      </bottom>
      <diagonal/>
    </border>
    <border>
      <left/>
      <right style="thin">
        <color indexed="8"/>
      </right>
      <top style="thin">
        <color indexed="8"/>
      </top>
      <bottom/>
      <diagonal/>
    </border>
    <border>
      <left style="thin">
        <color indexed="8"/>
      </left>
      <right/>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top style="thin">
        <color indexed="8"/>
      </top>
      <bottom/>
      <diagonal/>
    </border>
    <border>
      <left/>
      <right/>
      <top style="thin">
        <color indexed="8"/>
      </top>
      <bottom/>
      <diagonal/>
    </border>
    <border>
      <left style="thin">
        <color indexed="64"/>
      </left>
      <right/>
      <top style="thin">
        <color indexed="64"/>
      </top>
      <bottom style="thin">
        <color indexed="8"/>
      </bottom>
      <diagonal/>
    </border>
    <border>
      <left style="thin">
        <color indexed="64"/>
      </left>
      <right style="thin">
        <color indexed="64"/>
      </right>
      <top/>
      <bottom style="thin">
        <color indexed="8"/>
      </bottom>
      <diagonal/>
    </border>
    <border>
      <left style="thin">
        <color indexed="8"/>
      </left>
      <right style="thin">
        <color indexed="64"/>
      </right>
      <top/>
      <bottom style="thin">
        <color indexed="8"/>
      </bottom>
      <diagonal/>
    </border>
    <border>
      <left style="thin">
        <color indexed="64"/>
      </left>
      <right style="thin">
        <color indexed="8"/>
      </right>
      <top style="thin">
        <color indexed="8"/>
      </top>
      <bottom/>
      <diagonal/>
    </border>
    <border>
      <left style="thin">
        <color indexed="64"/>
      </left>
      <right style="thin">
        <color indexed="64"/>
      </right>
      <top style="thin">
        <color indexed="64"/>
      </top>
      <bottom style="thin">
        <color indexed="8"/>
      </bottom>
      <diagonal/>
    </border>
    <border>
      <left style="thin">
        <color indexed="8"/>
      </left>
      <right style="thin">
        <color indexed="64"/>
      </right>
      <top style="thin">
        <color indexed="8"/>
      </top>
      <bottom style="thin">
        <color indexed="8"/>
      </bottom>
      <diagonal/>
    </border>
    <border>
      <left/>
      <right style="thin">
        <color indexed="64"/>
      </right>
      <top style="thin">
        <color indexed="8"/>
      </top>
      <bottom/>
      <diagonal/>
    </border>
    <border>
      <left style="thin">
        <color indexed="8"/>
      </left>
      <right style="thin">
        <color indexed="64"/>
      </right>
      <top style="thin">
        <color indexed="8"/>
      </top>
      <bottom/>
      <diagonal/>
    </border>
    <border>
      <left style="thin">
        <color indexed="64"/>
      </left>
      <right/>
      <top style="thin">
        <color indexed="8"/>
      </top>
      <bottom style="thin">
        <color indexed="64"/>
      </bottom>
      <diagonal/>
    </border>
    <border diagonalUp="1">
      <left style="thin">
        <color indexed="64"/>
      </left>
      <right style="thin">
        <color indexed="64"/>
      </right>
      <top style="thin">
        <color indexed="64"/>
      </top>
      <bottom style="thin">
        <color indexed="64"/>
      </bottom>
      <diagonal style="thin">
        <color indexed="8"/>
      </diagonal>
    </border>
    <border>
      <left style="thin">
        <color indexed="8"/>
      </left>
      <right style="thin">
        <color indexed="8"/>
      </right>
      <top style="double">
        <color indexed="8"/>
      </top>
      <bottom style="thin">
        <color indexed="8"/>
      </bottom>
      <diagonal/>
    </border>
    <border>
      <left style="thin">
        <color indexed="64"/>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style="thin">
        <color indexed="8"/>
      </left>
      <right style="thin">
        <color indexed="8"/>
      </right>
      <top style="thin">
        <color indexed="64"/>
      </top>
      <bottom/>
      <diagonal/>
    </border>
    <border>
      <left style="thin">
        <color indexed="64"/>
      </left>
      <right style="thin">
        <color indexed="64"/>
      </right>
      <top/>
      <bottom style="thin">
        <color rgb="FFFF0000"/>
      </bottom>
      <diagonal/>
    </border>
    <border>
      <left style="thin">
        <color indexed="64"/>
      </left>
      <right style="thin">
        <color indexed="64"/>
      </right>
      <top style="thin">
        <color rgb="FFFF0000"/>
      </top>
      <bottom style="thin">
        <color indexed="64"/>
      </bottom>
      <diagonal/>
    </border>
    <border>
      <left style="thin">
        <color indexed="64"/>
      </left>
      <right/>
      <top style="thin">
        <color indexed="8"/>
      </top>
      <bottom style="thin">
        <color indexed="8"/>
      </bottom>
      <diagonal/>
    </border>
    <border>
      <left style="thin">
        <color indexed="64"/>
      </left>
      <right style="thin">
        <color indexed="8"/>
      </right>
      <top/>
      <bottom style="thin">
        <color indexed="64"/>
      </bottom>
      <diagonal/>
    </border>
    <border>
      <left style="thin">
        <color rgb="FFFF0000"/>
      </left>
      <right/>
      <top/>
      <bottom/>
      <diagonal/>
    </border>
    <border>
      <left/>
      <right style="thin">
        <color indexed="64"/>
      </right>
      <top style="thin">
        <color indexed="8"/>
      </top>
      <bottom style="thin">
        <color indexed="8"/>
      </bottom>
      <diagonal/>
    </border>
    <border>
      <left style="thin">
        <color indexed="64"/>
      </left>
      <right style="dotted">
        <color indexed="64"/>
      </right>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diagonalUp="1">
      <left style="thin">
        <color indexed="64"/>
      </left>
      <right style="thin">
        <color indexed="64"/>
      </right>
      <top style="dotted">
        <color indexed="64"/>
      </top>
      <bottom style="thin">
        <color indexed="64"/>
      </bottom>
      <diagonal style="thin">
        <color indexed="64"/>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thin">
        <color indexed="8"/>
      </left>
      <right style="thin">
        <color indexed="8"/>
      </right>
      <top style="thin">
        <color indexed="8"/>
      </top>
      <bottom style="thin">
        <color indexed="64"/>
      </bottom>
      <diagonal/>
    </border>
    <border>
      <left/>
      <right style="thin">
        <color indexed="8"/>
      </right>
      <top/>
      <bottom/>
      <diagonal/>
    </border>
    <border diagonalUp="1">
      <left/>
      <right style="thin">
        <color indexed="64"/>
      </right>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right style="thin">
        <color indexed="8"/>
      </right>
      <top style="thin">
        <color indexed="64"/>
      </top>
      <bottom style="thin">
        <color indexed="8"/>
      </bottom>
      <diagonal/>
    </border>
    <border>
      <left style="thin">
        <color indexed="8"/>
      </left>
      <right/>
      <top style="thin">
        <color indexed="64"/>
      </top>
      <bottom style="thin">
        <color indexed="8"/>
      </bottom>
      <diagonal/>
    </border>
    <border diagonalUp="1">
      <left style="thin">
        <color indexed="8"/>
      </left>
      <right style="thin">
        <color indexed="8"/>
      </right>
      <top style="thin">
        <color indexed="8"/>
      </top>
      <bottom style="thin">
        <color indexed="8"/>
      </bottom>
      <diagonal style="thin">
        <color indexed="8"/>
      </diagonal>
    </border>
    <border>
      <left style="thin">
        <color indexed="8"/>
      </left>
      <right style="thin">
        <color indexed="8"/>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style="hair">
        <color indexed="64"/>
      </left>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diagonalUp="1">
      <left/>
      <right style="thin">
        <color indexed="8"/>
      </right>
      <top style="thin">
        <color indexed="8"/>
      </top>
      <bottom style="thin">
        <color indexed="8"/>
      </bottom>
      <diagonal style="thin">
        <color indexed="8"/>
      </diagonal>
    </border>
    <border diagonalUp="1">
      <left style="thin">
        <color indexed="8"/>
      </left>
      <right/>
      <top style="thin">
        <color indexed="8"/>
      </top>
      <bottom style="thin">
        <color indexed="8"/>
      </bottom>
      <diagonal style="thin">
        <color indexed="8"/>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style="medium">
        <color indexed="64"/>
      </right>
      <top/>
      <bottom/>
      <diagonal/>
    </border>
    <border>
      <left style="dashed">
        <color indexed="64"/>
      </left>
      <right style="thin">
        <color indexed="64"/>
      </right>
      <top style="dashed">
        <color indexed="64"/>
      </top>
      <bottom style="thin">
        <color indexed="64"/>
      </bottom>
      <diagonal/>
    </border>
    <border>
      <left style="thin">
        <color indexed="64"/>
      </left>
      <right style="dashed">
        <color indexed="64"/>
      </right>
      <top/>
      <bottom style="thin">
        <color indexed="64"/>
      </bottom>
      <diagonal/>
    </border>
    <border>
      <left style="dashed">
        <color indexed="64"/>
      </left>
      <right style="thin">
        <color indexed="64"/>
      </right>
      <top style="dashed">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dashed">
        <color indexed="64"/>
      </right>
      <top/>
      <bottom/>
      <diagonal/>
    </border>
    <border>
      <left style="dashed">
        <color indexed="64"/>
      </left>
      <right style="thin">
        <color indexed="64"/>
      </right>
      <top/>
      <bottom style="dashed">
        <color indexed="64"/>
      </bottom>
      <diagonal/>
    </border>
    <border>
      <left/>
      <right/>
      <top style="dashed">
        <color indexed="64"/>
      </top>
      <bottom style="dashed">
        <color indexed="64"/>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diagonal/>
    </border>
    <border>
      <left style="dashed">
        <color indexed="64"/>
      </left>
      <right style="thin">
        <color indexed="64"/>
      </right>
      <top style="thin">
        <color indexed="64"/>
      </top>
      <bottom style="dashed">
        <color indexed="64"/>
      </bottom>
      <diagonal/>
    </border>
    <border>
      <left style="thin">
        <color indexed="64"/>
      </left>
      <right style="dashed">
        <color indexed="64"/>
      </right>
      <top style="thin">
        <color indexed="64"/>
      </top>
      <bottom/>
      <diagonal/>
    </border>
    <border diagonalUp="1">
      <left/>
      <right style="thin">
        <color indexed="64"/>
      </right>
      <top/>
      <bottom/>
      <diagonal style="thin">
        <color indexed="64"/>
      </diagonal>
    </border>
    <border>
      <left style="dashed">
        <color indexed="64"/>
      </left>
      <right style="thin">
        <color indexed="64"/>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hair">
        <color indexed="64"/>
      </diagonal>
    </border>
    <border diagonalUp="1">
      <left style="thin">
        <color indexed="64"/>
      </left>
      <right/>
      <top style="thin">
        <color indexed="64"/>
      </top>
      <bottom style="thin">
        <color indexed="64"/>
      </bottom>
      <diagonal style="hair">
        <color indexed="64"/>
      </diagonal>
    </border>
  </borders>
  <cellStyleXfs count="14">
    <xf numFmtId="0" fontId="0" fillId="0" borderId="0">
      <alignment vertical="center"/>
    </xf>
    <xf numFmtId="0" fontId="1" fillId="0" borderId="0"/>
    <xf numFmtId="0" fontId="5" fillId="0" borderId="0"/>
    <xf numFmtId="0" fontId="6" fillId="0" borderId="0">
      <alignment vertical="center"/>
    </xf>
    <xf numFmtId="38" fontId="1" fillId="0" borderId="0" applyFont="0" applyFill="0" applyBorder="0" applyAlignment="0" applyProtection="0"/>
    <xf numFmtId="0" fontId="6" fillId="0" borderId="0">
      <alignment vertical="center"/>
    </xf>
    <xf numFmtId="177" fontId="1" fillId="0" borderId="0" applyBorder="0" applyProtection="0"/>
    <xf numFmtId="0" fontId="1" fillId="0" borderId="0">
      <alignment vertical="center"/>
    </xf>
    <xf numFmtId="41" fontId="10" fillId="0" borderId="0" applyFill="0" applyBorder="0" applyAlignment="0" applyProtection="0"/>
    <xf numFmtId="38" fontId="1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cellStyleXfs>
  <cellXfs count="882">
    <xf numFmtId="0" fontId="0" fillId="0" borderId="0" xfId="0">
      <alignment vertical="center"/>
    </xf>
    <xf numFmtId="0" fontId="1" fillId="5" borderId="0" xfId="2" applyFont="1" applyFill="1" applyAlignment="1">
      <alignment vertical="center"/>
    </xf>
    <xf numFmtId="0" fontId="1" fillId="5" borderId="0" xfId="1" applyFill="1"/>
    <xf numFmtId="0" fontId="1" fillId="5" borderId="0" xfId="1" applyFill="1" applyAlignment="1">
      <alignment vertical="center"/>
    </xf>
    <xf numFmtId="0" fontId="9" fillId="5" borderId="0" xfId="0" applyFont="1" applyFill="1">
      <alignment vertical="center"/>
    </xf>
    <xf numFmtId="0" fontId="4" fillId="5" borderId="0" xfId="0" applyFont="1" applyFill="1" applyAlignment="1">
      <alignment vertical="center" wrapText="1"/>
    </xf>
    <xf numFmtId="0" fontId="1" fillId="5" borderId="0" xfId="0" applyFont="1" applyFill="1">
      <alignment vertical="center"/>
    </xf>
    <xf numFmtId="0" fontId="1" fillId="5" borderId="0" xfId="0" applyFont="1" applyFill="1" applyAlignment="1">
      <alignment horizontal="left" vertical="center"/>
    </xf>
    <xf numFmtId="0" fontId="8" fillId="5" borderId="0" xfId="2" applyFont="1" applyFill="1" applyAlignment="1">
      <alignment horizontal="left" vertical="center"/>
    </xf>
    <xf numFmtId="0" fontId="1" fillId="5" borderId="0" xfId="0" applyFont="1" applyFill="1" applyAlignment="1">
      <alignment horizontal="center" vertical="center"/>
    </xf>
    <xf numFmtId="0" fontId="1" fillId="5" borderId="0" xfId="0" applyFont="1" applyFill="1" applyAlignment="1"/>
    <xf numFmtId="0" fontId="0" fillId="5" borderId="0" xfId="0" applyFill="1">
      <alignment vertical="center"/>
    </xf>
    <xf numFmtId="0" fontId="9" fillId="5" borderId="0" xfId="0" applyFont="1" applyFill="1" applyAlignment="1">
      <alignment horizontal="left" vertical="center"/>
    </xf>
    <xf numFmtId="0" fontId="14" fillId="5" borderId="0" xfId="1" applyFont="1" applyFill="1"/>
    <xf numFmtId="0" fontId="15" fillId="5" borderId="0" xfId="1" applyFont="1" applyFill="1"/>
    <xf numFmtId="0" fontId="15" fillId="5" borderId="0" xfId="1" applyFont="1" applyFill="1" applyAlignment="1">
      <alignment horizontal="right" vertical="center"/>
    </xf>
    <xf numFmtId="176" fontId="15" fillId="5" borderId="0" xfId="2" applyNumberFormat="1" applyFont="1" applyFill="1" applyAlignment="1">
      <alignment vertical="center" shrinkToFit="1"/>
    </xf>
    <xf numFmtId="0" fontId="16" fillId="5" borderId="0" xfId="2" applyFont="1" applyFill="1" applyAlignment="1">
      <alignment vertical="center"/>
    </xf>
    <xf numFmtId="0" fontId="14" fillId="5" borderId="0" xfId="2" applyFont="1" applyFill="1" applyAlignment="1">
      <alignment vertical="center"/>
    </xf>
    <xf numFmtId="0" fontId="17" fillId="5" borderId="0" xfId="2" applyFont="1" applyFill="1" applyAlignment="1">
      <alignment vertical="center"/>
    </xf>
    <xf numFmtId="0" fontId="15" fillId="5" borderId="0" xfId="2" applyFont="1" applyFill="1" applyAlignment="1">
      <alignment vertical="center"/>
    </xf>
    <xf numFmtId="0" fontId="15" fillId="5" borderId="0" xfId="2" applyFont="1" applyFill="1" applyAlignment="1">
      <alignment horizontal="center" vertical="center"/>
    </xf>
    <xf numFmtId="0" fontId="18" fillId="5" borderId="0" xfId="2" applyFont="1" applyFill="1" applyAlignment="1">
      <alignment vertical="center"/>
    </xf>
    <xf numFmtId="0" fontId="15" fillId="5" borderId="1" xfId="2" applyFont="1" applyFill="1" applyBorder="1" applyAlignment="1">
      <alignment vertical="center"/>
    </xf>
    <xf numFmtId="0" fontId="15" fillId="5" borderId="7" xfId="2" applyFont="1" applyFill="1" applyBorder="1" applyAlignment="1">
      <alignment horizontal="center" vertical="center" textRotation="255"/>
    </xf>
    <xf numFmtId="0" fontId="15" fillId="5" borderId="1" xfId="2" applyFont="1" applyFill="1" applyBorder="1" applyAlignment="1">
      <alignment horizontal="left" vertical="center"/>
    </xf>
    <xf numFmtId="0" fontId="15" fillId="4" borderId="1" xfId="2" applyFont="1" applyFill="1" applyBorder="1" applyAlignment="1" applyProtection="1">
      <alignment horizontal="center" vertical="center"/>
      <protection locked="0"/>
    </xf>
    <xf numFmtId="0" fontId="15" fillId="5" borderId="8" xfId="2" applyFont="1" applyFill="1" applyBorder="1" applyAlignment="1">
      <alignment vertical="center"/>
    </xf>
    <xf numFmtId="0" fontId="15" fillId="5" borderId="8" xfId="2" applyFont="1" applyFill="1" applyBorder="1" applyAlignment="1">
      <alignment horizontal="center" vertical="center" textRotation="255"/>
    </xf>
    <xf numFmtId="0" fontId="15" fillId="5" borderId="2" xfId="2" applyFont="1" applyFill="1" applyBorder="1" applyAlignment="1">
      <alignment horizontal="center" vertical="center"/>
    </xf>
    <xf numFmtId="0" fontId="1" fillId="5" borderId="0" xfId="2" applyFont="1" applyFill="1" applyAlignment="1">
      <alignment horizontal="center" vertical="center" textRotation="255"/>
    </xf>
    <xf numFmtId="0" fontId="15" fillId="5" borderId="0" xfId="1" applyFont="1" applyFill="1" applyAlignment="1">
      <alignment vertical="center"/>
    </xf>
    <xf numFmtId="0" fontId="15" fillId="5" borderId="1" xfId="2" applyFont="1" applyFill="1" applyBorder="1" applyAlignment="1">
      <alignment horizontal="center" vertical="center"/>
    </xf>
    <xf numFmtId="0" fontId="15" fillId="5" borderId="32" xfId="2" applyFont="1" applyFill="1" applyBorder="1" applyAlignment="1">
      <alignment horizontal="center" vertical="center" shrinkToFit="1"/>
    </xf>
    <xf numFmtId="0" fontId="15" fillId="5" borderId="1" xfId="2" applyFont="1" applyFill="1" applyBorder="1" applyAlignment="1">
      <alignment horizontal="center" vertical="center" shrinkToFit="1"/>
    </xf>
    <xf numFmtId="0" fontId="20" fillId="4" borderId="33" xfId="2" applyFont="1" applyFill="1" applyBorder="1" applyAlignment="1" applyProtection="1">
      <alignment vertical="center" wrapText="1"/>
      <protection locked="0"/>
    </xf>
    <xf numFmtId="0" fontId="15" fillId="4" borderId="34" xfId="2" applyFont="1" applyFill="1" applyBorder="1" applyAlignment="1" applyProtection="1">
      <alignment vertical="center"/>
      <protection locked="0"/>
    </xf>
    <xf numFmtId="0" fontId="15" fillId="4" borderId="35" xfId="2" applyFont="1" applyFill="1" applyBorder="1" applyAlignment="1" applyProtection="1">
      <alignment vertical="center"/>
      <protection locked="0"/>
    </xf>
    <xf numFmtId="0" fontId="15" fillId="4" borderId="22" xfId="2" applyFont="1" applyFill="1" applyBorder="1" applyAlignment="1" applyProtection="1">
      <alignment vertical="center"/>
      <protection locked="0"/>
    </xf>
    <xf numFmtId="0" fontId="15" fillId="4" borderId="22" xfId="2" applyFont="1" applyFill="1" applyBorder="1" applyAlignment="1" applyProtection="1">
      <alignment vertical="center" shrinkToFit="1"/>
      <protection locked="0"/>
    </xf>
    <xf numFmtId="0" fontId="15" fillId="4" borderId="5" xfId="2" applyFont="1" applyFill="1" applyBorder="1" applyAlignment="1" applyProtection="1">
      <alignment vertical="center"/>
      <protection locked="0"/>
    </xf>
    <xf numFmtId="0" fontId="15" fillId="4" borderId="5" xfId="2" applyFont="1" applyFill="1" applyBorder="1" applyAlignment="1" applyProtection="1">
      <alignment vertical="center" shrinkToFit="1"/>
      <protection locked="0"/>
    </xf>
    <xf numFmtId="0" fontId="15" fillId="4" borderId="36" xfId="2" applyFont="1" applyFill="1" applyBorder="1" applyAlignment="1" applyProtection="1">
      <alignment vertical="center"/>
      <protection locked="0"/>
    </xf>
    <xf numFmtId="0" fontId="15" fillId="4" borderId="36" xfId="2" applyFont="1" applyFill="1" applyBorder="1" applyAlignment="1" applyProtection="1">
      <alignment vertical="center" shrinkToFit="1"/>
      <protection locked="0"/>
    </xf>
    <xf numFmtId="0" fontId="15" fillId="4" borderId="37" xfId="2" applyFont="1" applyFill="1" applyBorder="1" applyAlignment="1" applyProtection="1">
      <alignment vertical="center"/>
      <protection locked="0"/>
    </xf>
    <xf numFmtId="0" fontId="15" fillId="5" borderId="38" xfId="2" applyFont="1" applyFill="1" applyBorder="1" applyAlignment="1">
      <alignment horizontal="center" vertical="center"/>
    </xf>
    <xf numFmtId="0" fontId="15" fillId="5" borderId="39" xfId="2" applyFont="1" applyFill="1" applyBorder="1" applyAlignment="1">
      <alignment vertical="center"/>
    </xf>
    <xf numFmtId="0" fontId="1" fillId="5" borderId="0" xfId="2" applyFont="1" applyFill="1" applyAlignment="1">
      <alignment horizontal="center" vertical="center"/>
    </xf>
    <xf numFmtId="0" fontId="15" fillId="5" borderId="2" xfId="1" applyFont="1" applyFill="1" applyBorder="1" applyAlignment="1">
      <alignment vertical="center"/>
    </xf>
    <xf numFmtId="0" fontId="15" fillId="5" borderId="4" xfId="1" applyFont="1" applyFill="1" applyBorder="1" applyAlignment="1">
      <alignment vertical="center"/>
    </xf>
    <xf numFmtId="0" fontId="15" fillId="5" borderId="1" xfId="1" applyFont="1" applyFill="1" applyBorder="1" applyAlignment="1">
      <alignment horizontal="center" vertical="center"/>
    </xf>
    <xf numFmtId="0" fontId="15" fillId="4" borderId="1" xfId="1" applyFont="1" applyFill="1" applyBorder="1" applyAlignment="1" applyProtection="1">
      <alignment horizontal="center" vertical="center"/>
      <protection locked="0"/>
    </xf>
    <xf numFmtId="0" fontId="15" fillId="4" borderId="7" xfId="1" applyFont="1" applyFill="1" applyBorder="1" applyAlignment="1" applyProtection="1">
      <alignment horizontal="center" vertical="center"/>
      <protection locked="0"/>
    </xf>
    <xf numFmtId="0" fontId="15" fillId="5" borderId="52" xfId="1" applyFont="1" applyFill="1" applyBorder="1" applyAlignment="1">
      <alignment horizontal="left" vertical="center"/>
    </xf>
    <xf numFmtId="0" fontId="15" fillId="5" borderId="53" xfId="1" applyFont="1" applyFill="1" applyBorder="1" applyAlignment="1">
      <alignment horizontal="left" vertical="center"/>
    </xf>
    <xf numFmtId="0" fontId="15" fillId="4" borderId="54" xfId="1" applyFont="1" applyFill="1" applyBorder="1" applyAlignment="1" applyProtection="1">
      <alignment horizontal="center" vertical="center"/>
      <protection locked="0"/>
    </xf>
    <xf numFmtId="0" fontId="15" fillId="5" borderId="55" xfId="1" applyFont="1" applyFill="1" applyBorder="1" applyAlignment="1">
      <alignment horizontal="center" vertical="center"/>
    </xf>
    <xf numFmtId="0" fontId="15" fillId="4" borderId="1" xfId="7" applyFont="1" applyFill="1" applyBorder="1" applyAlignment="1" applyProtection="1">
      <alignment horizontal="center" vertical="center"/>
      <protection locked="0"/>
    </xf>
    <xf numFmtId="0" fontId="15" fillId="5" borderId="9" xfId="1" applyFont="1" applyFill="1" applyBorder="1" applyAlignment="1">
      <alignment vertical="center"/>
    </xf>
    <xf numFmtId="0" fontId="15" fillId="5" borderId="0" xfId="1" applyFont="1" applyFill="1" applyAlignment="1">
      <alignment horizontal="right"/>
    </xf>
    <xf numFmtId="0" fontId="15" fillId="4" borderId="19" xfId="1" applyFont="1" applyFill="1" applyBorder="1" applyAlignment="1" applyProtection="1">
      <alignment horizontal="center" vertical="center"/>
      <protection locked="0"/>
    </xf>
    <xf numFmtId="0" fontId="15" fillId="5" borderId="24" xfId="1" applyFont="1" applyFill="1" applyBorder="1" applyAlignment="1">
      <alignment vertical="center"/>
    </xf>
    <xf numFmtId="0" fontId="15" fillId="5" borderId="18" xfId="1" applyFont="1" applyFill="1" applyBorder="1" applyAlignment="1">
      <alignment vertical="center"/>
    </xf>
    <xf numFmtId="0" fontId="15" fillId="5" borderId="23" xfId="1" applyFont="1" applyFill="1" applyBorder="1" applyAlignment="1">
      <alignment vertical="center"/>
    </xf>
    <xf numFmtId="0" fontId="15" fillId="5" borderId="7" xfId="2" applyFont="1" applyFill="1" applyBorder="1" applyAlignment="1">
      <alignment vertical="center"/>
    </xf>
    <xf numFmtId="0" fontId="15" fillId="5" borderId="0" xfId="2" applyFont="1" applyFill="1" applyAlignment="1">
      <alignment horizontal="left" vertical="center"/>
    </xf>
    <xf numFmtId="0" fontId="15" fillId="5" borderId="0" xfId="0" applyFont="1" applyFill="1">
      <alignment vertical="center"/>
    </xf>
    <xf numFmtId="0" fontId="21" fillId="5" borderId="0" xfId="0" applyFont="1" applyFill="1" applyAlignment="1">
      <alignment horizontal="center" vertical="center"/>
    </xf>
    <xf numFmtId="0" fontId="21" fillId="5" borderId="0" xfId="0" applyFont="1" applyFill="1">
      <alignment vertical="center"/>
    </xf>
    <xf numFmtId="0" fontId="15" fillId="4" borderId="1" xfId="0" applyFont="1" applyFill="1" applyBorder="1" applyAlignment="1" applyProtection="1">
      <alignment horizontal="center" vertical="center"/>
      <protection locked="0"/>
    </xf>
    <xf numFmtId="0" fontId="15" fillId="5" borderId="0" xfId="0" applyFont="1" applyFill="1" applyAlignment="1">
      <alignment horizontal="right" vertical="center"/>
    </xf>
    <xf numFmtId="0" fontId="21" fillId="5" borderId="0" xfId="0" applyFont="1" applyFill="1" applyAlignment="1">
      <alignment vertical="center" shrinkToFit="1"/>
    </xf>
    <xf numFmtId="0" fontId="15" fillId="4" borderId="24" xfId="0" applyFont="1" applyFill="1" applyBorder="1" applyAlignment="1" applyProtection="1">
      <alignment horizontal="center" vertical="center"/>
      <protection locked="0"/>
    </xf>
    <xf numFmtId="0" fontId="15" fillId="5" borderId="0" xfId="0" applyFont="1" applyFill="1" applyAlignment="1">
      <alignment vertical="center" wrapText="1"/>
    </xf>
    <xf numFmtId="0" fontId="15" fillId="5" borderId="0" xfId="0" applyFont="1" applyFill="1" applyAlignment="1">
      <alignment horizontal="left" vertical="center" wrapText="1"/>
    </xf>
    <xf numFmtId="0" fontId="15" fillId="5" borderId="0" xfId="0" applyFont="1" applyFill="1" applyAlignment="1">
      <alignment horizontal="right"/>
    </xf>
    <xf numFmtId="0" fontId="21" fillId="5" borderId="0" xfId="0" applyFont="1" applyFill="1" applyAlignment="1">
      <alignment horizontal="left" vertical="center" wrapText="1"/>
    </xf>
    <xf numFmtId="0" fontId="15" fillId="5" borderId="2" xfId="0" applyFont="1" applyFill="1" applyBorder="1">
      <alignment vertical="center"/>
    </xf>
    <xf numFmtId="0" fontId="15" fillId="5" borderId="3" xfId="0" applyFont="1" applyFill="1" applyBorder="1">
      <alignment vertical="center"/>
    </xf>
    <xf numFmtId="0" fontId="15" fillId="5" borderId="4" xfId="0" applyFont="1" applyFill="1" applyBorder="1">
      <alignment vertical="center"/>
    </xf>
    <xf numFmtId="0" fontId="15" fillId="5" borderId="0" xfId="0" applyFont="1" applyFill="1" applyAlignment="1">
      <alignment horizontal="left" vertical="center"/>
    </xf>
    <xf numFmtId="0" fontId="15" fillId="4" borderId="19" xfId="7" applyFont="1" applyFill="1" applyBorder="1" applyAlignment="1" applyProtection="1">
      <alignment horizontal="center" vertical="center"/>
      <protection locked="0"/>
    </xf>
    <xf numFmtId="0" fontId="15" fillId="5" borderId="0" xfId="0" applyFont="1" applyFill="1" applyAlignment="1"/>
    <xf numFmtId="0" fontId="15" fillId="5" borderId="19" xfId="0" applyFont="1" applyFill="1" applyBorder="1" applyAlignment="1">
      <alignment horizontal="center" vertical="center"/>
    </xf>
    <xf numFmtId="0" fontId="15" fillId="5" borderId="26" xfId="0" applyFont="1" applyFill="1" applyBorder="1" applyAlignment="1">
      <alignment horizontal="center" vertical="center"/>
    </xf>
    <xf numFmtId="0" fontId="15" fillId="4" borderId="26" xfId="0" applyFont="1" applyFill="1" applyBorder="1" applyAlignment="1" applyProtection="1">
      <alignment horizontal="center" vertical="center"/>
      <protection locked="0"/>
    </xf>
    <xf numFmtId="20" fontId="15" fillId="4" borderId="26" xfId="0" applyNumberFormat="1" applyFont="1" applyFill="1" applyBorder="1" applyAlignment="1" applyProtection="1">
      <alignment horizontal="right" vertical="center"/>
      <protection locked="0"/>
    </xf>
    <xf numFmtId="0" fontId="15" fillId="5" borderId="40" xfId="0" applyFont="1" applyFill="1" applyBorder="1" applyAlignment="1">
      <alignment horizontal="center" vertical="center"/>
    </xf>
    <xf numFmtId="0" fontId="15" fillId="4" borderId="40" xfId="0" applyFont="1" applyFill="1" applyBorder="1" applyAlignment="1" applyProtection="1">
      <alignment horizontal="center" vertical="center"/>
      <protection locked="0"/>
    </xf>
    <xf numFmtId="20" fontId="15" fillId="4" borderId="40" xfId="0" applyNumberFormat="1" applyFont="1" applyFill="1" applyBorder="1" applyAlignment="1" applyProtection="1">
      <alignment horizontal="right" vertical="center"/>
      <protection locked="0"/>
    </xf>
    <xf numFmtId="0" fontId="15" fillId="5" borderId="0" xfId="0" applyFont="1" applyFill="1" applyAlignment="1">
      <alignment horizontal="center" vertical="center"/>
    </xf>
    <xf numFmtId="0" fontId="15" fillId="5" borderId="26" xfId="0" applyFont="1" applyFill="1" applyBorder="1" applyAlignment="1">
      <alignment horizontal="center"/>
    </xf>
    <xf numFmtId="0" fontId="15" fillId="5" borderId="24" xfId="0" applyFont="1" applyFill="1" applyBorder="1">
      <alignment vertical="center"/>
    </xf>
    <xf numFmtId="0" fontId="15" fillId="5" borderId="23" xfId="0" applyFont="1" applyFill="1" applyBorder="1">
      <alignment vertical="center"/>
    </xf>
    <xf numFmtId="0" fontId="15" fillId="5" borderId="28" xfId="0" applyFont="1" applyFill="1" applyBorder="1" applyAlignment="1">
      <alignment horizontal="left" vertical="center"/>
    </xf>
    <xf numFmtId="0" fontId="15" fillId="5" borderId="29" xfId="0" applyFont="1" applyFill="1" applyBorder="1" applyAlignment="1">
      <alignment horizontal="left"/>
    </xf>
    <xf numFmtId="0" fontId="15" fillId="5" borderId="29" xfId="0" applyFont="1" applyFill="1" applyBorder="1">
      <alignment vertical="center"/>
    </xf>
    <xf numFmtId="0" fontId="15" fillId="5" borderId="21" xfId="0" applyFont="1" applyFill="1" applyBorder="1">
      <alignment vertical="center"/>
    </xf>
    <xf numFmtId="0" fontId="15" fillId="5" borderId="29" xfId="0" applyFont="1" applyFill="1" applyBorder="1" applyAlignment="1"/>
    <xf numFmtId="0" fontId="15" fillId="5" borderId="9" xfId="0" applyFont="1" applyFill="1" applyBorder="1">
      <alignment vertical="center"/>
    </xf>
    <xf numFmtId="0" fontId="15" fillId="5" borderId="17" xfId="0" applyFont="1" applyFill="1" applyBorder="1" applyAlignment="1">
      <alignment horizontal="center" vertical="top"/>
    </xf>
    <xf numFmtId="0" fontId="15" fillId="5" borderId="22" xfId="0" applyFont="1" applyFill="1" applyBorder="1" applyAlignment="1">
      <alignment horizontal="center" vertical="center"/>
    </xf>
    <xf numFmtId="0" fontId="15" fillId="5" borderId="20" xfId="0" applyFont="1" applyFill="1" applyBorder="1">
      <alignment vertical="center"/>
    </xf>
    <xf numFmtId="0" fontId="15" fillId="5" borderId="25" xfId="0" applyFont="1" applyFill="1" applyBorder="1">
      <alignment vertical="center"/>
    </xf>
    <xf numFmtId="178" fontId="15" fillId="4" borderId="19" xfId="0" applyNumberFormat="1" applyFont="1" applyFill="1" applyBorder="1" applyAlignment="1" applyProtection="1">
      <alignment horizontal="center" vertical="center" shrinkToFit="1"/>
      <protection locked="0"/>
    </xf>
    <xf numFmtId="0" fontId="15" fillId="4" borderId="19" xfId="0" applyFont="1" applyFill="1" applyBorder="1" applyAlignment="1" applyProtection="1">
      <alignment horizontal="center" vertical="center"/>
      <protection locked="0"/>
    </xf>
    <xf numFmtId="0" fontId="15" fillId="5" borderId="19" xfId="0" applyFont="1" applyFill="1" applyBorder="1">
      <alignment vertical="center"/>
    </xf>
    <xf numFmtId="0" fontId="15" fillId="5" borderId="28" xfId="0" applyFont="1" applyFill="1" applyBorder="1">
      <alignment vertical="center"/>
    </xf>
    <xf numFmtId="0" fontId="15" fillId="5" borderId="41" xfId="0" applyFont="1" applyFill="1" applyBorder="1">
      <alignment vertical="center"/>
    </xf>
    <xf numFmtId="0" fontId="15" fillId="4" borderId="42" xfId="0" applyFont="1" applyFill="1" applyBorder="1" applyAlignment="1" applyProtection="1">
      <alignment horizontal="center" vertical="center"/>
      <protection locked="0"/>
    </xf>
    <xf numFmtId="0" fontId="15" fillId="4" borderId="43" xfId="0" applyFont="1" applyFill="1" applyBorder="1" applyAlignment="1" applyProtection="1">
      <alignment horizontal="center" vertical="center"/>
      <protection locked="0"/>
    </xf>
    <xf numFmtId="0" fontId="18" fillId="5" borderId="43" xfId="0" applyFont="1" applyFill="1" applyBorder="1" applyAlignment="1">
      <alignment vertical="center" wrapText="1"/>
    </xf>
    <xf numFmtId="0" fontId="15" fillId="4" borderId="3" xfId="0" applyFont="1" applyFill="1" applyBorder="1" applyAlignment="1" applyProtection="1">
      <alignment horizontal="center" vertical="center"/>
      <protection locked="0"/>
    </xf>
    <xf numFmtId="0" fontId="15" fillId="5" borderId="43" xfId="0" applyFont="1" applyFill="1" applyBorder="1">
      <alignment vertical="center"/>
    </xf>
    <xf numFmtId="0" fontId="15" fillId="5" borderId="44" xfId="0" applyFont="1" applyFill="1" applyBorder="1">
      <alignment vertical="center"/>
    </xf>
    <xf numFmtId="0" fontId="15" fillId="4" borderId="4" xfId="0" applyFont="1" applyFill="1" applyBorder="1" applyAlignment="1" applyProtection="1">
      <alignment horizontal="center" vertical="center"/>
      <protection locked="0"/>
    </xf>
    <xf numFmtId="0" fontId="15" fillId="5" borderId="3" xfId="0" applyFont="1" applyFill="1" applyBorder="1" applyAlignment="1">
      <alignment vertical="center" shrinkToFit="1"/>
    </xf>
    <xf numFmtId="0" fontId="15" fillId="4" borderId="43" xfId="0" applyFont="1" applyFill="1" applyBorder="1" applyProtection="1">
      <alignment vertical="center"/>
      <protection locked="0"/>
    </xf>
    <xf numFmtId="0" fontId="15" fillId="5" borderId="10" xfId="0" applyFont="1" applyFill="1" applyBorder="1">
      <alignment vertical="center"/>
    </xf>
    <xf numFmtId="0" fontId="15" fillId="5" borderId="14" xfId="0" applyFont="1" applyFill="1" applyBorder="1">
      <alignment vertical="center"/>
    </xf>
    <xf numFmtId="0" fontId="15" fillId="5" borderId="3" xfId="0" applyFont="1" applyFill="1" applyBorder="1" applyAlignment="1">
      <alignment horizontal="left" vertical="center" shrinkToFit="1"/>
    </xf>
    <xf numFmtId="0" fontId="15" fillId="5" borderId="43" xfId="0" applyFont="1" applyFill="1" applyBorder="1" applyAlignment="1">
      <alignment horizontal="center" vertical="center"/>
    </xf>
    <xf numFmtId="0" fontId="15" fillId="4" borderId="4" xfId="0" applyFont="1" applyFill="1" applyBorder="1" applyProtection="1">
      <alignment vertical="center"/>
      <protection locked="0"/>
    </xf>
    <xf numFmtId="0" fontId="15" fillId="5" borderId="1" xfId="0" applyFont="1" applyFill="1" applyBorder="1">
      <alignment vertical="center"/>
    </xf>
    <xf numFmtId="0" fontId="15" fillId="4" borderId="45" xfId="0" applyFont="1" applyFill="1" applyBorder="1" applyProtection="1">
      <alignment vertical="center"/>
      <protection locked="0"/>
    </xf>
    <xf numFmtId="0" fontId="15" fillId="4" borderId="1" xfId="0" applyFont="1" applyFill="1" applyBorder="1" applyProtection="1">
      <alignment vertical="center"/>
      <protection locked="0"/>
    </xf>
    <xf numFmtId="0" fontId="15" fillId="4" borderId="44" xfId="0" applyFont="1" applyFill="1" applyBorder="1" applyProtection="1">
      <alignment vertical="center"/>
      <protection locked="0"/>
    </xf>
    <xf numFmtId="0" fontId="15" fillId="5" borderId="2" xfId="0" applyFont="1" applyFill="1" applyBorder="1" applyAlignment="1">
      <alignment vertical="center" shrinkToFit="1"/>
    </xf>
    <xf numFmtId="0" fontId="15" fillId="5" borderId="27" xfId="0" applyFont="1" applyFill="1" applyBorder="1">
      <alignment vertical="center"/>
    </xf>
    <xf numFmtId="0" fontId="15" fillId="5" borderId="1" xfId="0" applyFont="1" applyFill="1" applyBorder="1" applyAlignment="1">
      <alignment horizontal="center" vertical="center"/>
    </xf>
    <xf numFmtId="0" fontId="15" fillId="5" borderId="1" xfId="0" applyFont="1" applyFill="1" applyBorder="1" applyAlignment="1">
      <alignment horizontal="left" vertical="center"/>
    </xf>
    <xf numFmtId="38" fontId="15" fillId="4" borderId="1" xfId="9" applyFont="1" applyFill="1" applyBorder="1" applyAlignment="1" applyProtection="1">
      <alignment horizontal="right" vertical="center"/>
      <protection locked="0"/>
    </xf>
    <xf numFmtId="0" fontId="15" fillId="5" borderId="1" xfId="0" applyFont="1" applyFill="1" applyBorder="1" applyAlignment="1">
      <alignment horizontal="right" vertical="center"/>
    </xf>
    <xf numFmtId="0" fontId="15" fillId="5" borderId="0" xfId="1" applyFont="1" applyFill="1" applyAlignment="1">
      <alignment horizontal="left" vertical="center"/>
    </xf>
    <xf numFmtId="0" fontId="15" fillId="4" borderId="24" xfId="1" applyFont="1" applyFill="1" applyBorder="1" applyAlignment="1" applyProtection="1">
      <alignment horizontal="center" vertical="center"/>
      <protection locked="0"/>
    </xf>
    <xf numFmtId="0" fontId="15" fillId="5" borderId="1" xfId="1" applyFont="1" applyFill="1" applyBorder="1" applyAlignment="1">
      <alignment horizontal="left" vertical="center"/>
    </xf>
    <xf numFmtId="0" fontId="15" fillId="5" borderId="0" xfId="1" applyFont="1" applyFill="1" applyAlignment="1">
      <alignment horizontal="center" vertical="center"/>
    </xf>
    <xf numFmtId="0" fontId="15" fillId="5" borderId="1" xfId="1" applyFont="1" applyFill="1" applyBorder="1" applyAlignment="1">
      <alignment vertical="center" shrinkToFit="1"/>
    </xf>
    <xf numFmtId="0" fontId="15" fillId="5" borderId="1" xfId="1" applyFont="1" applyFill="1" applyBorder="1" applyAlignment="1">
      <alignment vertical="center"/>
    </xf>
    <xf numFmtId="0" fontId="1" fillId="5" borderId="10" xfId="1" applyFill="1" applyBorder="1" applyAlignment="1">
      <alignment vertical="center"/>
    </xf>
    <xf numFmtId="0" fontId="22" fillId="5" borderId="0" xfId="0" applyFont="1" applyFill="1">
      <alignment vertical="center"/>
    </xf>
    <xf numFmtId="0" fontId="22" fillId="4" borderId="1" xfId="7" applyFont="1" applyFill="1" applyBorder="1" applyAlignment="1" applyProtection="1">
      <alignment horizontal="center" vertical="center"/>
      <protection locked="0"/>
    </xf>
    <xf numFmtId="0" fontId="22" fillId="5" borderId="26" xfId="0" applyFont="1" applyFill="1" applyBorder="1" applyAlignment="1">
      <alignment horizontal="center" vertical="center"/>
    </xf>
    <xf numFmtId="0" fontId="22" fillId="4" borderId="19" xfId="0" applyFont="1" applyFill="1" applyBorder="1" applyAlignment="1" applyProtection="1">
      <alignment horizontal="center" vertical="center"/>
      <protection locked="0"/>
    </xf>
    <xf numFmtId="0" fontId="22" fillId="5" borderId="24" xfId="0" applyFont="1" applyFill="1" applyBorder="1" applyAlignment="1">
      <alignment horizontal="left" vertical="center"/>
    </xf>
    <xf numFmtId="0" fontId="22" fillId="5" borderId="23" xfId="0" applyFont="1" applyFill="1" applyBorder="1" applyAlignment="1">
      <alignment horizontal="left" vertical="center"/>
    </xf>
    <xf numFmtId="0" fontId="22" fillId="5" borderId="18" xfId="0" applyFont="1" applyFill="1" applyBorder="1" applyAlignment="1">
      <alignment horizontal="left" vertical="center"/>
    </xf>
    <xf numFmtId="0" fontId="22" fillId="5" borderId="27" xfId="0" applyFont="1" applyFill="1" applyBorder="1" applyAlignment="1">
      <alignment horizontal="center" vertical="center"/>
    </xf>
    <xf numFmtId="0" fontId="22" fillId="5" borderId="17" xfId="0" applyFont="1" applyFill="1" applyBorder="1" applyAlignment="1">
      <alignment horizontal="center" vertical="center"/>
    </xf>
    <xf numFmtId="0" fontId="22" fillId="4" borderId="26" xfId="0" applyFont="1" applyFill="1" applyBorder="1" applyAlignment="1" applyProtection="1">
      <alignment horizontal="center" vertical="center"/>
      <protection locked="0"/>
    </xf>
    <xf numFmtId="0" fontId="22" fillId="5" borderId="28" xfId="0" applyFont="1" applyFill="1" applyBorder="1" applyAlignment="1">
      <alignment horizontal="left" vertical="center"/>
    </xf>
    <xf numFmtId="0" fontId="22" fillId="5" borderId="29" xfId="0" applyFont="1" applyFill="1" applyBorder="1" applyAlignment="1">
      <alignment horizontal="left" vertical="center"/>
    </xf>
    <xf numFmtId="0" fontId="22" fillId="5" borderId="21" xfId="0" applyFont="1" applyFill="1" applyBorder="1" applyAlignment="1">
      <alignment horizontal="left" vertical="center"/>
    </xf>
    <xf numFmtId="0" fontId="22" fillId="4" borderId="1" xfId="0" applyFont="1" applyFill="1" applyBorder="1" applyAlignment="1" applyProtection="1">
      <alignment horizontal="center" vertical="center"/>
      <protection locked="0"/>
    </xf>
    <xf numFmtId="0" fontId="22" fillId="5" borderId="2" xfId="0" applyFont="1" applyFill="1" applyBorder="1" applyAlignment="1">
      <alignment horizontal="left" vertical="center"/>
    </xf>
    <xf numFmtId="0" fontId="22" fillId="5" borderId="3" xfId="0" applyFont="1" applyFill="1" applyBorder="1" applyAlignment="1">
      <alignment horizontal="left" vertical="center"/>
    </xf>
    <xf numFmtId="0" fontId="22" fillId="5" borderId="4" xfId="0" applyFont="1" applyFill="1" applyBorder="1" applyAlignment="1">
      <alignment horizontal="left" vertical="center"/>
    </xf>
    <xf numFmtId="0" fontId="22" fillId="5" borderId="11" xfId="0" applyFont="1" applyFill="1" applyBorder="1" applyAlignment="1">
      <alignment horizontal="left" vertical="center"/>
    </xf>
    <xf numFmtId="0" fontId="22" fillId="5" borderId="10" xfId="0" applyFont="1" applyFill="1" applyBorder="1" applyAlignment="1">
      <alignment horizontal="left" vertical="center"/>
    </xf>
    <xf numFmtId="0" fontId="22" fillId="5" borderId="10" xfId="0" applyFont="1" applyFill="1" applyBorder="1">
      <alignment vertical="center"/>
    </xf>
    <xf numFmtId="0" fontId="22" fillId="5" borderId="0" xfId="0" applyFont="1" applyFill="1" applyAlignment="1">
      <alignment horizontal="left" vertical="center"/>
    </xf>
    <xf numFmtId="0" fontId="22" fillId="5" borderId="19" xfId="0" applyFont="1" applyFill="1" applyBorder="1">
      <alignment vertical="center"/>
    </xf>
    <xf numFmtId="49" fontId="22" fillId="5" borderId="19" xfId="0" applyNumberFormat="1" applyFont="1" applyFill="1" applyBorder="1" applyAlignment="1">
      <alignment vertical="center" shrinkToFit="1"/>
    </xf>
    <xf numFmtId="0" fontId="22" fillId="5" borderId="0" xfId="0" applyFont="1" applyFill="1" applyAlignment="1"/>
    <xf numFmtId="0" fontId="15" fillId="5" borderId="29" xfId="0" applyFont="1" applyFill="1" applyBorder="1" applyAlignment="1">
      <alignment horizontal="left" vertical="center"/>
    </xf>
    <xf numFmtId="0" fontId="15" fillId="0" borderId="0" xfId="0" applyFont="1" applyAlignment="1">
      <alignment horizontal="left" vertical="center"/>
    </xf>
    <xf numFmtId="0" fontId="12" fillId="0" borderId="0" xfId="0" applyFont="1" applyAlignment="1">
      <alignment horizontal="left" vertical="center"/>
    </xf>
    <xf numFmtId="0" fontId="15" fillId="3" borderId="24" xfId="0" applyFont="1" applyFill="1" applyBorder="1" applyAlignment="1">
      <alignment horizontal="left" vertical="center"/>
    </xf>
    <xf numFmtId="0" fontId="15" fillId="2" borderId="19" xfId="0" applyFont="1" applyFill="1" applyBorder="1" applyProtection="1">
      <alignment vertical="center"/>
      <protection locked="0"/>
    </xf>
    <xf numFmtId="0" fontId="15" fillId="3" borderId="19" xfId="0" applyFont="1" applyFill="1" applyBorder="1">
      <alignment vertical="center"/>
    </xf>
    <xf numFmtId="0" fontId="15" fillId="3" borderId="24" xfId="0" applyFont="1" applyFill="1" applyBorder="1">
      <alignment vertical="center"/>
    </xf>
    <xf numFmtId="0" fontId="15" fillId="2" borderId="19" xfId="0" applyFont="1" applyFill="1" applyBorder="1" applyAlignment="1" applyProtection="1">
      <alignment horizontal="center" vertical="center"/>
      <protection locked="0"/>
    </xf>
    <xf numFmtId="0" fontId="15" fillId="0" borderId="16" xfId="0" applyFont="1" applyBorder="1" applyAlignment="1">
      <alignment horizontal="left" vertical="center"/>
    </xf>
    <xf numFmtId="0" fontId="22" fillId="5" borderId="0" xfId="0" applyFont="1" applyFill="1" applyAlignment="1">
      <alignment horizontal="left" vertical="center" indent="1"/>
    </xf>
    <xf numFmtId="0" fontId="22" fillId="5" borderId="0" xfId="0" applyFont="1" applyFill="1" applyAlignment="1">
      <alignment horizontal="left" vertical="center" shrinkToFit="1"/>
    </xf>
    <xf numFmtId="0" fontId="22" fillId="5" borderId="0" xfId="0" applyFont="1" applyFill="1" applyAlignment="1">
      <alignment horizontal="center" vertical="center" shrinkToFit="1"/>
    </xf>
    <xf numFmtId="0" fontId="22" fillId="4" borderId="2" xfId="7" applyFont="1" applyFill="1" applyBorder="1" applyAlignment="1" applyProtection="1">
      <alignment horizontal="center" vertical="center"/>
      <protection locked="0"/>
    </xf>
    <xf numFmtId="0" fontId="22" fillId="5" borderId="9" xfId="0" applyFont="1" applyFill="1" applyBorder="1" applyAlignment="1">
      <alignment horizontal="left" vertical="center"/>
    </xf>
    <xf numFmtId="0" fontId="22" fillId="5" borderId="10" xfId="0" applyFont="1" applyFill="1" applyBorder="1" applyAlignment="1">
      <alignment horizontal="left" vertical="center" indent="1"/>
    </xf>
    <xf numFmtId="0" fontId="22" fillId="5" borderId="5" xfId="0" applyFont="1" applyFill="1" applyBorder="1" applyAlignment="1">
      <alignment horizontal="left" vertical="center"/>
    </xf>
    <xf numFmtId="0" fontId="22" fillId="4" borderId="4" xfId="7" applyFont="1" applyFill="1" applyBorder="1" applyAlignment="1" applyProtection="1">
      <alignment horizontal="center" vertical="center"/>
      <protection locked="0"/>
    </xf>
    <xf numFmtId="0" fontId="22" fillId="5" borderId="0" xfId="0" applyFont="1" applyFill="1" applyAlignment="1">
      <alignment horizontal="center" vertical="center"/>
    </xf>
    <xf numFmtId="0" fontId="9" fillId="5" borderId="0" xfId="7" applyFont="1" applyFill="1" applyAlignment="1">
      <alignment horizontal="center" vertical="center"/>
    </xf>
    <xf numFmtId="0" fontId="23" fillId="5" borderId="0" xfId="0" applyFont="1" applyFill="1" applyAlignment="1">
      <alignment horizontal="left" vertical="center"/>
    </xf>
    <xf numFmtId="0" fontId="22" fillId="5" borderId="14" xfId="0" applyFont="1" applyFill="1" applyBorder="1" applyAlignment="1">
      <alignment horizontal="left" vertical="center"/>
    </xf>
    <xf numFmtId="0" fontId="22" fillId="5" borderId="1" xfId="0" applyFont="1" applyFill="1" applyBorder="1" applyAlignment="1">
      <alignment horizontal="center" vertical="center"/>
    </xf>
    <xf numFmtId="0" fontId="22" fillId="5" borderId="6" xfId="0" applyFont="1" applyFill="1" applyBorder="1" applyAlignment="1">
      <alignment horizontal="center" vertical="center"/>
    </xf>
    <xf numFmtId="0" fontId="22" fillId="5" borderId="13" xfId="0" applyFont="1" applyFill="1" applyBorder="1" applyAlignment="1">
      <alignment horizontal="center" vertical="center"/>
    </xf>
    <xf numFmtId="0" fontId="9" fillId="5" borderId="10" xfId="0" applyFont="1" applyFill="1" applyBorder="1" applyAlignment="1">
      <alignment horizontal="left" vertical="center"/>
    </xf>
    <xf numFmtId="0" fontId="22" fillId="5" borderId="0" xfId="1" applyFont="1" applyFill="1" applyAlignment="1">
      <alignment horizontal="left" vertical="center"/>
    </xf>
    <xf numFmtId="0" fontId="15" fillId="5" borderId="19" xfId="1" applyFont="1" applyFill="1" applyBorder="1" applyAlignment="1">
      <alignment horizontal="center" vertical="center"/>
    </xf>
    <xf numFmtId="0" fontId="15" fillId="5" borderId="24" xfId="1" applyFont="1" applyFill="1" applyBorder="1" applyAlignment="1">
      <alignment horizontal="center" vertical="center"/>
    </xf>
    <xf numFmtId="0" fontId="15" fillId="5" borderId="2" xfId="1" applyFont="1" applyFill="1" applyBorder="1" applyAlignment="1">
      <alignment horizontal="center" vertical="center"/>
    </xf>
    <xf numFmtId="0" fontId="15" fillId="5" borderId="4" xfId="1" applyFont="1" applyFill="1" applyBorder="1" applyAlignment="1">
      <alignment horizontal="center" vertical="center"/>
    </xf>
    <xf numFmtId="0" fontId="15" fillId="5" borderId="23" xfId="1" applyFont="1" applyFill="1" applyBorder="1" applyAlignment="1">
      <alignment horizontal="center" vertical="center"/>
    </xf>
    <xf numFmtId="0" fontId="21" fillId="5" borderId="0" xfId="1" applyFont="1" applyFill="1" applyAlignment="1">
      <alignment vertical="center" wrapText="1"/>
    </xf>
    <xf numFmtId="0" fontId="15" fillId="4" borderId="17" xfId="1" applyFont="1" applyFill="1" applyBorder="1" applyAlignment="1" applyProtection="1">
      <alignment vertical="center" shrinkToFit="1"/>
      <protection locked="0"/>
    </xf>
    <xf numFmtId="0" fontId="15" fillId="5" borderId="25" xfId="1" applyFont="1" applyFill="1" applyBorder="1" applyAlignment="1">
      <alignment horizontal="left" vertical="center"/>
    </xf>
    <xf numFmtId="0" fontId="15" fillId="4" borderId="24" xfId="1" applyFont="1" applyFill="1" applyBorder="1" applyAlignment="1" applyProtection="1">
      <alignment horizontal="center" vertical="center" shrinkToFit="1"/>
      <protection locked="0"/>
    </xf>
    <xf numFmtId="0" fontId="15" fillId="4" borderId="19" xfId="1" applyFont="1" applyFill="1" applyBorder="1" applyAlignment="1" applyProtection="1">
      <alignment vertical="center" shrinkToFit="1"/>
      <protection locked="0"/>
    </xf>
    <xf numFmtId="0" fontId="15" fillId="5" borderId="18" xfId="1" applyFont="1" applyFill="1" applyBorder="1" applyAlignment="1">
      <alignment horizontal="left" vertical="center"/>
    </xf>
    <xf numFmtId="178" fontId="15" fillId="5" borderId="0" xfId="1" applyNumberFormat="1" applyFont="1" applyFill="1" applyAlignment="1">
      <alignment vertical="center"/>
    </xf>
    <xf numFmtId="0" fontId="15" fillId="4" borderId="19" xfId="1" applyFont="1" applyFill="1" applyBorder="1" applyAlignment="1" applyProtection="1">
      <alignment horizontal="center" vertical="center" shrinkToFit="1"/>
      <protection locked="0"/>
    </xf>
    <xf numFmtId="0" fontId="15" fillId="4" borderId="18" xfId="1" applyFont="1" applyFill="1" applyBorder="1" applyAlignment="1" applyProtection="1">
      <alignment horizontal="center" vertical="center"/>
      <protection locked="0"/>
    </xf>
    <xf numFmtId="0" fontId="15" fillId="4" borderId="26" xfId="1" applyFont="1" applyFill="1" applyBorder="1" applyAlignment="1" applyProtection="1">
      <alignment horizontal="center" vertical="center" shrinkToFit="1"/>
      <protection locked="0"/>
    </xf>
    <xf numFmtId="0" fontId="15" fillId="4" borderId="21" xfId="1" applyFont="1" applyFill="1" applyBorder="1" applyAlignment="1" applyProtection="1">
      <alignment horizontal="center" vertical="center"/>
      <protection locked="0"/>
    </xf>
    <xf numFmtId="0" fontId="15" fillId="4" borderId="1" xfId="1" applyFont="1" applyFill="1" applyBorder="1" applyAlignment="1" applyProtection="1">
      <alignment vertical="center"/>
      <protection locked="0"/>
    </xf>
    <xf numFmtId="0" fontId="15" fillId="0" borderId="1" xfId="1" applyFont="1" applyBorder="1" applyAlignment="1">
      <alignment horizontal="center" vertical="center"/>
    </xf>
    <xf numFmtId="0" fontId="15" fillId="5" borderId="1" xfId="1" applyFont="1" applyFill="1" applyBorder="1" applyAlignment="1">
      <alignment horizontal="center" vertical="center"/>
    </xf>
    <xf numFmtId="0" fontId="15" fillId="5" borderId="0" xfId="0" applyFont="1" applyFill="1" applyAlignment="1">
      <alignment horizontal="center" vertical="center"/>
    </xf>
    <xf numFmtId="0" fontId="25" fillId="5" borderId="0" xfId="2" applyFont="1" applyFill="1" applyAlignment="1">
      <alignment horizontal="left" vertical="center"/>
    </xf>
    <xf numFmtId="0" fontId="25" fillId="5" borderId="1" xfId="2" applyFont="1" applyFill="1" applyBorder="1" applyAlignment="1">
      <alignment horizontal="center" vertical="center"/>
    </xf>
    <xf numFmtId="0" fontId="25" fillId="5" borderId="2" xfId="2" applyFont="1" applyFill="1" applyBorder="1" applyAlignment="1">
      <alignment vertical="center"/>
    </xf>
    <xf numFmtId="0" fontId="25" fillId="5" borderId="1" xfId="2" applyFont="1" applyFill="1" applyBorder="1" applyAlignment="1">
      <alignment horizontal="center" vertical="center"/>
    </xf>
    <xf numFmtId="58" fontId="25" fillId="4" borderId="1" xfId="2" applyNumberFormat="1" applyFont="1" applyFill="1" applyBorder="1" applyAlignment="1" applyProtection="1">
      <alignment horizontal="center" vertical="center" shrinkToFit="1"/>
      <protection locked="0"/>
    </xf>
    <xf numFmtId="0" fontId="22" fillId="5" borderId="28" xfId="0" applyFont="1" applyFill="1" applyBorder="1">
      <alignment vertical="center"/>
    </xf>
    <xf numFmtId="0" fontId="22" fillId="5" borderId="21" xfId="0" applyFont="1" applyFill="1" applyBorder="1">
      <alignment vertical="center"/>
    </xf>
    <xf numFmtId="0" fontId="22" fillId="5" borderId="19" xfId="0" applyFont="1" applyFill="1" applyBorder="1" applyAlignment="1">
      <alignment horizontal="center" vertical="center"/>
    </xf>
    <xf numFmtId="0" fontId="22" fillId="5" borderId="26" xfId="0" applyFont="1" applyFill="1" applyBorder="1">
      <alignment vertical="center"/>
    </xf>
    <xf numFmtId="0" fontId="22" fillId="5" borderId="19" xfId="0" applyFont="1" applyFill="1" applyBorder="1" applyAlignment="1">
      <alignment vertical="center" shrinkToFit="1"/>
    </xf>
    <xf numFmtId="49" fontId="22" fillId="4" borderId="19" xfId="0" applyNumberFormat="1" applyFont="1" applyFill="1" applyBorder="1" applyAlignment="1" applyProtection="1">
      <alignment vertical="center" shrinkToFit="1"/>
      <protection locked="0"/>
    </xf>
    <xf numFmtId="0" fontId="15" fillId="5" borderId="34" xfId="0" applyFont="1" applyFill="1" applyBorder="1" applyAlignment="1">
      <alignment horizontal="center" vertical="center"/>
    </xf>
    <xf numFmtId="0" fontId="15" fillId="5" borderId="49" xfId="0" applyFont="1" applyFill="1" applyBorder="1">
      <alignment vertical="center"/>
    </xf>
    <xf numFmtId="0" fontId="15" fillId="5" borderId="50" xfId="0" applyFont="1" applyFill="1" applyBorder="1">
      <alignment vertical="center"/>
    </xf>
    <xf numFmtId="0" fontId="15" fillId="5" borderId="13" xfId="0" applyFont="1" applyFill="1" applyBorder="1">
      <alignment vertical="center"/>
    </xf>
    <xf numFmtId="0" fontId="21" fillId="5" borderId="0" xfId="0" applyFont="1" applyFill="1" applyAlignment="1">
      <alignment vertical="center" wrapText="1"/>
    </xf>
    <xf numFmtId="0" fontId="15" fillId="5" borderId="0" xfId="7" applyFont="1" applyFill="1" applyAlignment="1">
      <alignment horizontal="center" vertical="center"/>
    </xf>
    <xf numFmtId="0" fontId="12" fillId="5" borderId="0" xfId="0" applyFont="1" applyFill="1">
      <alignment vertical="center"/>
    </xf>
    <xf numFmtId="0" fontId="15" fillId="5" borderId="5" xfId="0" applyFont="1" applyFill="1" applyBorder="1">
      <alignment vertical="center"/>
    </xf>
    <xf numFmtId="0" fontId="26" fillId="5" borderId="0" xfId="0" applyFont="1" applyFill="1">
      <alignment vertical="center"/>
    </xf>
    <xf numFmtId="0" fontId="22" fillId="4" borderId="24" xfId="0" applyFont="1" applyFill="1" applyBorder="1" applyAlignment="1" applyProtection="1">
      <alignment horizontal="center" vertical="center"/>
      <protection locked="0"/>
    </xf>
    <xf numFmtId="0" fontId="22" fillId="4" borderId="56" xfId="0" applyFont="1" applyFill="1" applyBorder="1" applyProtection="1">
      <alignment vertical="center"/>
      <protection locked="0"/>
    </xf>
    <xf numFmtId="0" fontId="22" fillId="5" borderId="57" xfId="0" applyFont="1" applyFill="1" applyBorder="1">
      <alignment vertical="center"/>
    </xf>
    <xf numFmtId="0" fontId="9" fillId="4" borderId="9" xfId="0" applyFont="1" applyFill="1" applyBorder="1">
      <alignment vertical="center"/>
    </xf>
    <xf numFmtId="0" fontId="27" fillId="5" borderId="0" xfId="0" applyFont="1" applyFill="1">
      <alignment vertical="center"/>
    </xf>
    <xf numFmtId="0" fontId="15" fillId="5" borderId="0" xfId="0" applyFont="1" applyFill="1" applyAlignment="1">
      <alignment vertical="top"/>
    </xf>
    <xf numFmtId="0" fontId="15" fillId="5" borderId="1" xfId="0" applyFont="1" applyFill="1" applyBorder="1" applyAlignment="1">
      <alignment vertical="center" shrinkToFit="1"/>
    </xf>
    <xf numFmtId="0" fontId="15" fillId="4" borderId="26" xfId="7" applyFont="1" applyFill="1" applyBorder="1" applyAlignment="1" applyProtection="1">
      <alignment horizontal="center" vertical="center"/>
      <protection locked="0"/>
    </xf>
    <xf numFmtId="0" fontId="15" fillId="5" borderId="16" xfId="7" applyFont="1" applyFill="1" applyBorder="1" applyAlignment="1">
      <alignment horizontal="left" vertical="center"/>
    </xf>
    <xf numFmtId="0" fontId="15" fillId="5" borderId="1" xfId="7" applyFont="1" applyFill="1" applyBorder="1" applyAlignment="1">
      <alignment horizontal="left" vertical="center"/>
    </xf>
    <xf numFmtId="0" fontId="15" fillId="5" borderId="0" xfId="7" applyFont="1" applyFill="1" applyAlignment="1">
      <alignment horizontal="left" vertical="center"/>
    </xf>
    <xf numFmtId="0" fontId="21" fillId="5" borderId="0" xfId="7" applyFont="1" applyFill="1" applyAlignment="1">
      <alignment horizontal="left" vertical="center"/>
    </xf>
    <xf numFmtId="0" fontId="15" fillId="5" borderId="24" xfId="1" applyFont="1" applyFill="1" applyBorder="1" applyAlignment="1">
      <alignment horizontal="left" vertical="center"/>
    </xf>
    <xf numFmtId="0" fontId="15" fillId="5" borderId="0" xfId="1" applyFont="1" applyFill="1" applyAlignment="1">
      <alignment vertical="center" shrinkToFit="1"/>
    </xf>
    <xf numFmtId="0" fontId="15" fillId="5" borderId="16" xfId="7" applyFont="1" applyFill="1" applyBorder="1">
      <alignment vertical="center"/>
    </xf>
    <xf numFmtId="0" fontId="15" fillId="5" borderId="0" xfId="7" applyFont="1" applyFill="1">
      <alignment vertical="center"/>
    </xf>
    <xf numFmtId="0" fontId="15" fillId="5" borderId="0" xfId="11" applyFont="1" applyFill="1">
      <alignment vertical="center"/>
    </xf>
    <xf numFmtId="179" fontId="15" fillId="4" borderId="17" xfId="1" applyNumberFormat="1" applyFont="1" applyFill="1" applyBorder="1" applyAlignment="1" applyProtection="1">
      <alignment horizontal="right" vertical="center"/>
      <protection locked="0"/>
    </xf>
    <xf numFmtId="0" fontId="15" fillId="4" borderId="17" xfId="1" applyFont="1" applyFill="1" applyBorder="1" applyAlignment="1" applyProtection="1">
      <alignment horizontal="center" vertical="center" shrinkToFit="1"/>
      <protection locked="0"/>
    </xf>
    <xf numFmtId="0" fontId="15" fillId="4" borderId="6" xfId="1" applyFont="1" applyFill="1" applyBorder="1" applyAlignment="1" applyProtection="1">
      <alignment horizontal="center" vertical="center" shrinkToFit="1"/>
      <protection locked="0"/>
    </xf>
    <xf numFmtId="0" fontId="15" fillId="4" borderId="1" xfId="1" applyFont="1" applyFill="1" applyBorder="1" applyAlignment="1" applyProtection="1">
      <alignment horizontal="center" vertical="center" shrinkToFit="1"/>
      <protection locked="0"/>
    </xf>
    <xf numFmtId="179" fontId="15" fillId="4" borderId="19" xfId="1" applyNumberFormat="1" applyFont="1" applyFill="1" applyBorder="1" applyAlignment="1" applyProtection="1">
      <alignment horizontal="right" vertical="center"/>
      <protection locked="0"/>
    </xf>
    <xf numFmtId="179" fontId="21" fillId="4" borderId="19" xfId="1" applyNumberFormat="1" applyFont="1" applyFill="1" applyBorder="1" applyAlignment="1" applyProtection="1">
      <alignment horizontal="right" vertical="center"/>
      <protection locked="0"/>
    </xf>
    <xf numFmtId="0" fontId="15" fillId="4" borderId="19" xfId="1" applyFont="1" applyFill="1" applyBorder="1" applyAlignment="1" applyProtection="1">
      <alignment horizontal="center" vertical="center" wrapText="1"/>
      <protection locked="0"/>
    </xf>
    <xf numFmtId="0" fontId="15" fillId="4" borderId="1" xfId="1" applyFont="1" applyFill="1" applyBorder="1" applyAlignment="1" applyProtection="1">
      <alignment horizontal="center" vertical="center" wrapText="1"/>
      <protection locked="0"/>
    </xf>
    <xf numFmtId="179" fontId="15" fillId="5" borderId="1" xfId="1" applyNumberFormat="1" applyFont="1" applyFill="1" applyBorder="1" applyAlignment="1">
      <alignment horizontal="right" vertical="center"/>
    </xf>
    <xf numFmtId="0" fontId="15" fillId="5" borderId="0" xfId="1" applyFont="1" applyFill="1" applyAlignment="1">
      <alignment horizontal="left" vertical="center" shrinkToFit="1"/>
    </xf>
    <xf numFmtId="5" fontId="15" fillId="5" borderId="0" xfId="1" applyNumberFormat="1" applyFont="1" applyFill="1" applyAlignment="1">
      <alignment horizontal="left" vertical="center"/>
    </xf>
    <xf numFmtId="5" fontId="15" fillId="5" borderId="0" xfId="1" applyNumberFormat="1" applyFont="1" applyFill="1" applyAlignment="1">
      <alignment horizontal="right" vertical="center"/>
    </xf>
    <xf numFmtId="179" fontId="15" fillId="4" borderId="19" xfId="1" applyNumberFormat="1" applyFont="1" applyFill="1" applyBorder="1" applyAlignment="1" applyProtection="1">
      <alignment vertical="center"/>
      <protection locked="0"/>
    </xf>
    <xf numFmtId="179" fontId="15" fillId="4" borderId="60" xfId="1" applyNumberFormat="1" applyFont="1" applyFill="1" applyBorder="1" applyAlignment="1" applyProtection="1">
      <alignment vertical="center"/>
      <protection locked="0"/>
    </xf>
    <xf numFmtId="3" fontId="15" fillId="5" borderId="16" xfId="1" applyNumberFormat="1" applyFont="1" applyFill="1" applyBorder="1" applyAlignment="1">
      <alignment vertical="center"/>
    </xf>
    <xf numFmtId="0" fontId="15" fillId="5" borderId="0" xfId="1" applyFont="1" applyFill="1" applyAlignment="1">
      <alignment horizontal="right" vertical="center" wrapText="1"/>
    </xf>
    <xf numFmtId="0" fontId="15" fillId="5" borderId="0" xfId="1" applyFont="1" applyFill="1" applyAlignment="1">
      <alignment horizontal="right" vertical="center" wrapText="1" shrinkToFit="1"/>
    </xf>
    <xf numFmtId="0" fontId="15" fillId="5" borderId="0" xfId="1" applyFont="1" applyFill="1" applyAlignment="1">
      <alignment vertical="center" wrapText="1"/>
    </xf>
    <xf numFmtId="0" fontId="15" fillId="5" borderId="18" xfId="1" applyFont="1" applyFill="1" applyBorder="1" applyAlignment="1">
      <alignment horizontal="center" vertical="center"/>
    </xf>
    <xf numFmtId="179" fontId="15" fillId="4" borderId="24" xfId="1" applyNumberFormat="1" applyFont="1" applyFill="1" applyBorder="1" applyAlignment="1" applyProtection="1">
      <alignment horizontal="right" vertical="center"/>
      <protection locked="0"/>
    </xf>
    <xf numFmtId="181" fontId="15" fillId="4" borderId="1" xfId="1" applyNumberFormat="1" applyFont="1" applyFill="1" applyBorder="1" applyAlignment="1" applyProtection="1">
      <alignment horizontal="right" vertical="center"/>
      <protection locked="0"/>
    </xf>
    <xf numFmtId="180" fontId="15" fillId="4" borderId="18" xfId="1" applyNumberFormat="1" applyFont="1" applyFill="1" applyBorder="1" applyAlignment="1" applyProtection="1">
      <alignment horizontal="center" vertical="center"/>
      <protection locked="0"/>
    </xf>
    <xf numFmtId="180" fontId="15" fillId="5" borderId="0" xfId="1" applyNumberFormat="1" applyFont="1" applyFill="1" applyAlignment="1">
      <alignment horizontal="right" vertical="center"/>
    </xf>
    <xf numFmtId="5" fontId="15" fillId="5" borderId="1" xfId="1" applyNumberFormat="1" applyFont="1" applyFill="1" applyBorder="1" applyAlignment="1">
      <alignment horizontal="center" vertical="center"/>
    </xf>
    <xf numFmtId="179" fontId="15" fillId="4" borderId="1" xfId="1" applyNumberFormat="1" applyFont="1" applyFill="1" applyBorder="1" applyAlignment="1" applyProtection="1">
      <alignment horizontal="right" vertical="center"/>
      <protection locked="0"/>
    </xf>
    <xf numFmtId="182" fontId="15" fillId="5" borderId="9" xfId="1" applyNumberFormat="1" applyFont="1" applyFill="1" applyBorder="1" applyAlignment="1">
      <alignment vertical="center"/>
    </xf>
    <xf numFmtId="182" fontId="15" fillId="5" borderId="0" xfId="1" applyNumberFormat="1" applyFont="1" applyFill="1" applyAlignment="1">
      <alignment vertical="center"/>
    </xf>
    <xf numFmtId="0" fontId="25" fillId="5" borderId="0" xfId="2" applyFont="1" applyFill="1" applyAlignment="1">
      <alignment vertical="center"/>
    </xf>
    <xf numFmtId="0" fontId="25" fillId="5" borderId="7" xfId="2" applyFont="1" applyFill="1" applyBorder="1" applyAlignment="1">
      <alignment horizontal="center" vertical="center"/>
    </xf>
    <xf numFmtId="0" fontId="15" fillId="5" borderId="3" xfId="1" applyFont="1" applyFill="1" applyBorder="1" applyAlignment="1">
      <alignment horizontal="center" vertical="center"/>
    </xf>
    <xf numFmtId="0" fontId="25" fillId="5" borderId="8" xfId="2" applyFont="1" applyFill="1" applyBorder="1" applyAlignment="1">
      <alignment vertical="center" textRotation="255"/>
    </xf>
    <xf numFmtId="0" fontId="15" fillId="5" borderId="3" xfId="1" applyFont="1" applyFill="1" applyBorder="1" applyAlignment="1">
      <alignment vertical="center"/>
    </xf>
    <xf numFmtId="0" fontId="15" fillId="4" borderId="1" xfId="12" applyFont="1" applyFill="1" applyBorder="1" applyAlignment="1" applyProtection="1">
      <alignment horizontal="center" vertical="center"/>
      <protection locked="0"/>
    </xf>
    <xf numFmtId="0" fontId="25" fillId="5" borderId="8" xfId="2" applyFont="1" applyFill="1" applyBorder="1" applyAlignment="1">
      <alignment vertical="center"/>
    </xf>
    <xf numFmtId="0" fontId="15" fillId="5" borderId="3" xfId="2" applyFont="1" applyFill="1" applyBorder="1" applyAlignment="1">
      <alignment vertical="center"/>
    </xf>
    <xf numFmtId="0" fontId="25" fillId="5" borderId="3" xfId="2" applyFont="1" applyFill="1" applyBorder="1" applyAlignment="1">
      <alignment horizontal="right" vertical="center"/>
    </xf>
    <xf numFmtId="0" fontId="25" fillId="4" borderId="3" xfId="2" applyFont="1" applyFill="1" applyBorder="1" applyAlignment="1" applyProtection="1">
      <alignment horizontal="center" vertical="center" shrinkToFit="1"/>
      <protection locked="0"/>
    </xf>
    <xf numFmtId="0" fontId="25" fillId="5" borderId="4" xfId="2" applyFont="1" applyFill="1" applyBorder="1" applyAlignment="1">
      <alignment horizontal="left" vertical="center"/>
    </xf>
    <xf numFmtId="0" fontId="25" fillId="5" borderId="3" xfId="2" applyFont="1" applyFill="1" applyBorder="1" applyAlignment="1">
      <alignment vertical="center"/>
    </xf>
    <xf numFmtId="0" fontId="15" fillId="5" borderId="3" xfId="1" applyFont="1" applyFill="1" applyBorder="1"/>
    <xf numFmtId="0" fontId="25" fillId="5" borderId="4" xfId="2" applyFont="1" applyFill="1" applyBorder="1" applyAlignment="1">
      <alignment horizontal="center" vertical="center"/>
    </xf>
    <xf numFmtId="0" fontId="25" fillId="5" borderId="9" xfId="2" applyFont="1" applyFill="1" applyBorder="1" applyAlignment="1">
      <alignment vertical="center" textRotation="255"/>
    </xf>
    <xf numFmtId="0" fontId="25" fillId="5" borderId="13" xfId="2" applyFont="1" applyFill="1" applyBorder="1" applyAlignment="1">
      <alignment vertical="center" textRotation="255"/>
    </xf>
    <xf numFmtId="0" fontId="25" fillId="5" borderId="3" xfId="2" applyFont="1" applyFill="1" applyBorder="1" applyAlignment="1">
      <alignment vertical="center" wrapText="1"/>
    </xf>
    <xf numFmtId="0" fontId="22" fillId="5" borderId="0" xfId="1" applyFont="1" applyFill="1" applyAlignment="1">
      <alignment vertical="center"/>
    </xf>
    <xf numFmtId="0" fontId="28" fillId="5" borderId="0" xfId="1" applyFont="1" applyFill="1" applyAlignment="1">
      <alignment vertical="center"/>
    </xf>
    <xf numFmtId="0" fontId="15" fillId="5" borderId="16" xfId="1" applyFont="1" applyFill="1" applyBorder="1" applyAlignment="1">
      <alignment vertical="center"/>
    </xf>
    <xf numFmtId="0" fontId="15" fillId="5" borderId="0" xfId="1" applyFont="1" applyFill="1" applyAlignment="1" applyProtection="1">
      <alignment horizontal="center" vertical="center"/>
      <protection locked="0"/>
    </xf>
    <xf numFmtId="0" fontId="15" fillId="5" borderId="1" xfId="1" applyFont="1" applyFill="1" applyBorder="1" applyAlignment="1">
      <alignment horizontal="center" vertical="center" shrinkToFit="1"/>
    </xf>
    <xf numFmtId="178" fontId="15" fillId="5" borderId="0" xfId="1" applyNumberFormat="1" applyFont="1" applyFill="1" applyAlignment="1">
      <alignment horizontal="center" vertical="center"/>
    </xf>
    <xf numFmtId="184" fontId="15" fillId="5" borderId="0" xfId="1" applyNumberFormat="1" applyFont="1" applyFill="1" applyAlignment="1">
      <alignment vertical="center"/>
    </xf>
    <xf numFmtId="178" fontId="15" fillId="4" borderId="1" xfId="1" applyNumberFormat="1" applyFont="1" applyFill="1" applyBorder="1" applyAlignment="1" applyProtection="1">
      <alignment horizontal="center" vertical="center"/>
      <protection locked="0"/>
    </xf>
    <xf numFmtId="0" fontId="15" fillId="4" borderId="2" xfId="1" applyFont="1" applyFill="1" applyBorder="1" applyAlignment="1" applyProtection="1">
      <alignment horizontal="center" vertical="center"/>
      <protection locked="0"/>
    </xf>
    <xf numFmtId="0" fontId="15" fillId="5" borderId="9" xfId="1" applyFont="1" applyFill="1" applyBorder="1" applyAlignment="1">
      <alignment horizontal="left" vertical="center"/>
    </xf>
    <xf numFmtId="0" fontId="22" fillId="5" borderId="0" xfId="1" applyFont="1" applyFill="1" applyAlignment="1">
      <alignment horizontal="center" vertical="center"/>
    </xf>
    <xf numFmtId="0" fontId="22" fillId="0" borderId="0" xfId="1" applyFont="1" applyAlignment="1">
      <alignment vertical="center"/>
    </xf>
    <xf numFmtId="183" fontId="22" fillId="4" borderId="1" xfId="0" applyNumberFormat="1" applyFont="1" applyFill="1" applyBorder="1" applyAlignment="1" applyProtection="1">
      <alignment horizontal="center" vertical="center"/>
      <protection locked="0"/>
    </xf>
    <xf numFmtId="49" fontId="15" fillId="4" borderId="19" xfId="1" applyNumberFormat="1" applyFont="1" applyFill="1" applyBorder="1" applyAlignment="1" applyProtection="1">
      <alignment horizontal="center" vertical="center" shrinkToFit="1"/>
      <protection locked="0"/>
    </xf>
    <xf numFmtId="49" fontId="15" fillId="4" borderId="18" xfId="1" applyNumberFormat="1" applyFont="1" applyFill="1" applyBorder="1" applyAlignment="1" applyProtection="1">
      <alignment horizontal="center" vertical="center" shrinkToFit="1"/>
      <protection locked="0"/>
    </xf>
    <xf numFmtId="0" fontId="15" fillId="5" borderId="26" xfId="1" applyFont="1" applyFill="1" applyBorder="1" applyAlignment="1">
      <alignment horizontal="center"/>
    </xf>
    <xf numFmtId="0" fontId="15" fillId="5" borderId="27" xfId="1" applyFont="1" applyFill="1" applyBorder="1" applyAlignment="1">
      <alignment horizontal="center" vertical="top"/>
    </xf>
    <xf numFmtId="0" fontId="15" fillId="5" borderId="27" xfId="1" applyFont="1" applyFill="1" applyBorder="1" applyAlignment="1">
      <alignment horizontal="center" vertical="center"/>
    </xf>
    <xf numFmtId="0" fontId="15" fillId="4" borderId="26" xfId="1" applyFont="1" applyFill="1" applyBorder="1" applyAlignment="1" applyProtection="1">
      <alignment horizontal="center" vertical="center"/>
      <protection locked="0"/>
    </xf>
    <xf numFmtId="0" fontId="15" fillId="6" borderId="0" xfId="1" applyFont="1" applyFill="1" applyAlignment="1">
      <alignment vertical="center"/>
    </xf>
    <xf numFmtId="0" fontId="15" fillId="6" borderId="19" xfId="1" applyFont="1" applyFill="1" applyBorder="1" applyAlignment="1">
      <alignment horizontal="center" vertical="center"/>
    </xf>
    <xf numFmtId="0" fontId="15" fillId="6" borderId="18" xfId="1" applyFont="1" applyFill="1" applyBorder="1" applyAlignment="1">
      <alignment horizontal="center" vertical="center"/>
    </xf>
    <xf numFmtId="0" fontId="15" fillId="6" borderId="24" xfId="1" applyFont="1" applyFill="1" applyBorder="1" applyAlignment="1">
      <alignment horizontal="left" vertical="center"/>
    </xf>
    <xf numFmtId="0" fontId="15" fillId="6" borderId="23" xfId="1" applyFont="1" applyFill="1" applyBorder="1" applyAlignment="1">
      <alignment horizontal="center" vertical="center"/>
    </xf>
    <xf numFmtId="49" fontId="15" fillId="6" borderId="19" xfId="1" applyNumberFormat="1" applyFont="1" applyFill="1" applyBorder="1" applyAlignment="1">
      <alignment horizontal="center" vertical="center" shrinkToFit="1"/>
    </xf>
    <xf numFmtId="49" fontId="15" fillId="6" borderId="18" xfId="1" applyNumberFormat="1" applyFont="1" applyFill="1" applyBorder="1" applyAlignment="1">
      <alignment horizontal="center" vertical="center" shrinkToFit="1"/>
    </xf>
    <xf numFmtId="0" fontId="15" fillId="6" borderId="24" xfId="1" applyFont="1" applyFill="1" applyBorder="1" applyAlignment="1">
      <alignment horizontal="center" vertical="center"/>
    </xf>
    <xf numFmtId="0" fontId="15" fillId="6" borderId="26" xfId="1" applyFont="1" applyFill="1" applyBorder="1" applyAlignment="1">
      <alignment horizontal="center"/>
    </xf>
    <xf numFmtId="0" fontId="15" fillId="6" borderId="27" xfId="1" applyFont="1" applyFill="1" applyBorder="1" applyAlignment="1">
      <alignment horizontal="center" vertical="top"/>
    </xf>
    <xf numFmtId="0" fontId="15" fillId="6" borderId="27" xfId="1" applyFont="1" applyFill="1" applyBorder="1" applyAlignment="1">
      <alignment horizontal="center" vertical="center"/>
    </xf>
    <xf numFmtId="0" fontId="15" fillId="6" borderId="0" xfId="1" applyFont="1" applyFill="1" applyAlignment="1">
      <alignment horizontal="center" vertical="center"/>
    </xf>
    <xf numFmtId="0" fontId="15" fillId="6" borderId="26" xfId="1" applyFont="1" applyFill="1" applyBorder="1" applyAlignment="1">
      <alignment horizontal="center" vertical="center"/>
    </xf>
    <xf numFmtId="0" fontId="15" fillId="6" borderId="21" xfId="1" applyFont="1" applyFill="1" applyBorder="1" applyAlignment="1">
      <alignment horizontal="center" vertical="center"/>
    </xf>
    <xf numFmtId="0" fontId="15" fillId="6" borderId="1" xfId="1" applyFont="1" applyFill="1" applyBorder="1" applyAlignment="1">
      <alignment horizontal="center" vertical="center"/>
    </xf>
    <xf numFmtId="0" fontId="22" fillId="5" borderId="16" xfId="0" applyFont="1" applyFill="1" applyBorder="1">
      <alignment vertical="center"/>
    </xf>
    <xf numFmtId="0" fontId="25" fillId="4" borderId="1" xfId="2" applyFont="1" applyFill="1" applyBorder="1" applyAlignment="1" applyProtection="1">
      <alignment horizontal="center" vertical="center" shrinkToFit="1"/>
      <protection locked="0"/>
    </xf>
    <xf numFmtId="0" fontId="25" fillId="4" borderId="4" xfId="2" applyFont="1" applyFill="1" applyBorder="1" applyAlignment="1" applyProtection="1">
      <alignment horizontal="center" vertical="center" shrinkToFit="1"/>
      <protection locked="0"/>
    </xf>
    <xf numFmtId="183" fontId="15" fillId="4" borderId="19" xfId="1" applyNumberFormat="1" applyFont="1" applyFill="1" applyBorder="1" applyAlignment="1" applyProtection="1">
      <alignment horizontal="center" vertical="center" shrinkToFit="1"/>
      <protection locked="0"/>
    </xf>
    <xf numFmtId="0" fontId="21" fillId="5" borderId="0" xfId="1" applyFont="1" applyFill="1" applyAlignment="1">
      <alignment horizontal="left" vertical="center"/>
    </xf>
    <xf numFmtId="183" fontId="15" fillId="5" borderId="0" xfId="1" applyNumberFormat="1" applyFont="1" applyFill="1" applyAlignment="1" applyProtection="1">
      <alignment horizontal="center" vertical="center"/>
      <protection locked="0"/>
    </xf>
    <xf numFmtId="183" fontId="15" fillId="5" borderId="0" xfId="1" applyNumberFormat="1" applyFont="1" applyFill="1" applyAlignment="1">
      <alignment horizontal="center" vertical="center" shrinkToFit="1"/>
    </xf>
    <xf numFmtId="0" fontId="22" fillId="5" borderId="16" xfId="0" applyFont="1" applyFill="1" applyBorder="1" applyAlignment="1"/>
    <xf numFmtId="183" fontId="22" fillId="4" borderId="19" xfId="0" applyNumberFormat="1" applyFont="1" applyFill="1" applyBorder="1" applyAlignment="1" applyProtection="1">
      <alignment horizontal="center" vertical="center"/>
      <protection locked="0"/>
    </xf>
    <xf numFmtId="0" fontId="15" fillId="3" borderId="0" xfId="2" applyFont="1" applyFill="1" applyAlignment="1">
      <alignment vertical="center"/>
    </xf>
    <xf numFmtId="0" fontId="22" fillId="5" borderId="0" xfId="0" applyFont="1" applyFill="1" applyAlignment="1">
      <alignment horizontal="center" vertical="center" wrapText="1"/>
    </xf>
    <xf numFmtId="0" fontId="22" fillId="5" borderId="0" xfId="0" applyFont="1" applyFill="1" applyAlignment="1">
      <alignment horizontal="right" vertical="center" wrapText="1"/>
    </xf>
    <xf numFmtId="0" fontId="22" fillId="5" borderId="0" xfId="0" applyFont="1" applyFill="1" applyAlignment="1">
      <alignment horizontal="right" vertical="center" shrinkToFit="1"/>
    </xf>
    <xf numFmtId="185" fontId="22" fillId="5" borderId="0" xfId="0" applyNumberFormat="1" applyFont="1" applyFill="1" applyAlignment="1">
      <alignment horizontal="center" vertical="center" wrapText="1"/>
    </xf>
    <xf numFmtId="0" fontId="22" fillId="5" borderId="0" xfId="0" applyFont="1" applyFill="1" applyAlignment="1">
      <alignment horizontal="left" vertical="center" wrapText="1"/>
    </xf>
    <xf numFmtId="0" fontId="22" fillId="5" borderId="0" xfId="0" applyFont="1" applyFill="1" applyAlignment="1">
      <alignment vertical="center" wrapText="1"/>
    </xf>
    <xf numFmtId="0" fontId="15" fillId="5" borderId="9" xfId="13" applyFont="1" applyFill="1" applyBorder="1">
      <alignment vertical="center"/>
    </xf>
    <xf numFmtId="0" fontId="23" fillId="5" borderId="0" xfId="2" applyFont="1" applyFill="1" applyAlignment="1">
      <alignment vertical="center"/>
    </xf>
    <xf numFmtId="0" fontId="15" fillId="4" borderId="1" xfId="13" applyFont="1" applyFill="1" applyBorder="1" applyAlignment="1" applyProtection="1">
      <alignment horizontal="center" vertical="center"/>
      <protection locked="0"/>
    </xf>
    <xf numFmtId="0" fontId="23" fillId="5" borderId="0" xfId="13" applyFont="1" applyFill="1" applyAlignment="1">
      <alignment horizontal="center" vertical="center"/>
    </xf>
    <xf numFmtId="0" fontId="15" fillId="5" borderId="0" xfId="2" applyFont="1" applyFill="1" applyAlignment="1">
      <alignment horizontal="right" vertical="center"/>
    </xf>
    <xf numFmtId="58" fontId="15" fillId="5" borderId="0" xfId="2" applyNumberFormat="1" applyFont="1" applyFill="1" applyAlignment="1">
      <alignment vertical="center" shrinkToFit="1"/>
    </xf>
    <xf numFmtId="0" fontId="15" fillId="3" borderId="1" xfId="2" applyFont="1" applyFill="1" applyBorder="1" applyAlignment="1">
      <alignment vertical="center" wrapText="1"/>
    </xf>
    <xf numFmtId="0" fontId="15" fillId="3" borderId="3" xfId="2" applyFont="1" applyFill="1" applyBorder="1" applyAlignment="1">
      <alignment horizontal="left" vertical="center"/>
    </xf>
    <xf numFmtId="0" fontId="15" fillId="3" borderId="4" xfId="2" applyFont="1" applyFill="1" applyBorder="1" applyAlignment="1">
      <alignment horizontal="center" vertical="center" wrapText="1"/>
    </xf>
    <xf numFmtId="0" fontId="15" fillId="3" borderId="1" xfId="2" applyFont="1" applyFill="1" applyBorder="1" applyAlignment="1">
      <alignment horizontal="center" vertical="center" wrapText="1"/>
    </xf>
    <xf numFmtId="0" fontId="15" fillId="3" borderId="6" xfId="2" applyFont="1" applyFill="1" applyBorder="1" applyAlignment="1">
      <alignment horizontal="center" vertical="center" wrapText="1"/>
    </xf>
    <xf numFmtId="0" fontId="15" fillId="3" borderId="6" xfId="2" applyFont="1" applyFill="1" applyBorder="1" applyAlignment="1">
      <alignment vertical="center"/>
    </xf>
    <xf numFmtId="0" fontId="15" fillId="3" borderId="6" xfId="2" applyFont="1" applyFill="1" applyBorder="1" applyAlignment="1">
      <alignment vertical="center" wrapText="1"/>
    </xf>
    <xf numFmtId="0" fontId="15" fillId="2" borderId="1" xfId="2" applyFont="1" applyFill="1" applyBorder="1" applyAlignment="1" applyProtection="1">
      <alignment horizontal="center" vertical="center" wrapText="1"/>
      <protection locked="0"/>
    </xf>
    <xf numFmtId="0" fontId="15" fillId="3" borderId="1" xfId="2" applyFont="1" applyFill="1" applyBorder="1" applyAlignment="1">
      <alignment vertical="center"/>
    </xf>
    <xf numFmtId="0" fontId="15" fillId="0" borderId="0" xfId="2" applyFont="1" applyAlignment="1">
      <alignment vertical="center"/>
    </xf>
    <xf numFmtId="0" fontId="15" fillId="3" borderId="2" xfId="2" applyFont="1" applyFill="1" applyBorder="1" applyAlignment="1">
      <alignment vertical="center"/>
    </xf>
    <xf numFmtId="0" fontId="15" fillId="3" borderId="2" xfId="2" applyFont="1" applyFill="1" applyBorder="1" applyAlignment="1">
      <alignment vertical="center" shrinkToFit="1"/>
    </xf>
    <xf numFmtId="0" fontId="15" fillId="3" borderId="2" xfId="2" applyFont="1" applyFill="1" applyBorder="1" applyAlignment="1">
      <alignment horizontal="center" vertical="center" wrapText="1"/>
    </xf>
    <xf numFmtId="0" fontId="15" fillId="3" borderId="2" xfId="2" applyFont="1" applyFill="1" applyBorder="1" applyAlignment="1">
      <alignment horizontal="center" vertical="center"/>
    </xf>
    <xf numFmtId="178" fontId="15" fillId="5" borderId="0" xfId="1" applyNumberFormat="1" applyFont="1" applyFill="1" applyAlignment="1">
      <alignment vertical="center" shrinkToFit="1"/>
    </xf>
    <xf numFmtId="0" fontId="15" fillId="5" borderId="26" xfId="1" applyFont="1" applyFill="1" applyBorder="1" applyAlignment="1">
      <alignment horizontal="center" vertical="center" wrapText="1"/>
    </xf>
    <xf numFmtId="0" fontId="15" fillId="5" borderId="27" xfId="1" applyFont="1" applyFill="1" applyBorder="1" applyAlignment="1">
      <alignment horizontal="center" vertical="center" wrapText="1"/>
    </xf>
    <xf numFmtId="0" fontId="15" fillId="5" borderId="19" xfId="1" applyFont="1" applyFill="1" applyBorder="1" applyAlignment="1">
      <alignment horizontal="center" vertical="center" wrapText="1"/>
    </xf>
    <xf numFmtId="0" fontId="21" fillId="5" borderId="19" xfId="1" applyFont="1" applyFill="1" applyBorder="1" applyAlignment="1">
      <alignment horizontal="center" vertical="center" wrapText="1"/>
    </xf>
    <xf numFmtId="0" fontId="15" fillId="5" borderId="22" xfId="1" applyFont="1" applyFill="1" applyBorder="1" applyAlignment="1">
      <alignment horizontal="center" vertical="center" wrapText="1"/>
    </xf>
    <xf numFmtId="0" fontId="15" fillId="5" borderId="22" xfId="1" applyFont="1" applyFill="1" applyBorder="1" applyAlignment="1">
      <alignment vertical="center"/>
    </xf>
    <xf numFmtId="0" fontId="15" fillId="5" borderId="25" xfId="1" applyFont="1" applyFill="1" applyBorder="1" applyAlignment="1">
      <alignment horizontal="center" vertical="center" wrapText="1"/>
    </xf>
    <xf numFmtId="0" fontId="15" fillId="5" borderId="73" xfId="1" applyFont="1" applyFill="1" applyBorder="1" applyAlignment="1">
      <alignment horizontal="center" vertical="center" wrapText="1"/>
    </xf>
    <xf numFmtId="0" fontId="15" fillId="4" borderId="21" xfId="1" applyFont="1" applyFill="1" applyBorder="1" applyAlignment="1" applyProtection="1">
      <alignment horizontal="right" vertical="center" shrinkToFit="1"/>
      <protection locked="0"/>
    </xf>
    <xf numFmtId="0" fontId="15" fillId="4" borderId="26" xfId="1" applyFont="1" applyFill="1" applyBorder="1" applyAlignment="1" applyProtection="1">
      <alignment horizontal="right" vertical="center" shrinkToFit="1"/>
      <protection locked="0"/>
    </xf>
    <xf numFmtId="0" fontId="15" fillId="5" borderId="26" xfId="1" applyFont="1" applyFill="1" applyBorder="1" applyAlignment="1">
      <alignment horizontal="right" vertical="center" shrinkToFit="1"/>
    </xf>
    <xf numFmtId="0" fontId="15" fillId="5" borderId="28" xfId="1" applyFont="1" applyFill="1" applyBorder="1" applyAlignment="1">
      <alignment horizontal="center" vertical="center" wrapText="1"/>
    </xf>
    <xf numFmtId="0" fontId="15" fillId="5" borderId="21" xfId="1" applyFont="1" applyFill="1" applyBorder="1" applyAlignment="1">
      <alignment vertical="center"/>
    </xf>
    <xf numFmtId="0" fontId="15" fillId="5" borderId="21" xfId="1" applyFont="1" applyFill="1" applyBorder="1" applyAlignment="1">
      <alignment horizontal="center" vertical="center" wrapText="1"/>
    </xf>
    <xf numFmtId="0" fontId="15" fillId="5" borderId="29" xfId="1" applyFont="1" applyFill="1" applyBorder="1" applyAlignment="1">
      <alignment horizontal="center" vertical="center" wrapText="1"/>
    </xf>
    <xf numFmtId="0" fontId="15" fillId="5" borderId="72" xfId="1" applyFont="1" applyFill="1" applyBorder="1" applyAlignment="1">
      <alignment horizontal="center" vertical="center" wrapText="1"/>
    </xf>
    <xf numFmtId="0" fontId="15" fillId="4" borderId="71" xfId="1" applyFont="1" applyFill="1" applyBorder="1" applyAlignment="1" applyProtection="1">
      <alignment horizontal="right" vertical="center" shrinkToFit="1"/>
      <protection locked="0"/>
    </xf>
    <xf numFmtId="0" fontId="15" fillId="4" borderId="70" xfId="1" applyFont="1" applyFill="1" applyBorder="1" applyAlignment="1" applyProtection="1">
      <alignment horizontal="right" vertical="center" shrinkToFit="1"/>
      <protection locked="0"/>
    </xf>
    <xf numFmtId="0" fontId="15" fillId="5" borderId="70" xfId="1" applyFont="1" applyFill="1" applyBorder="1" applyAlignment="1">
      <alignment horizontal="right"/>
    </xf>
    <xf numFmtId="0" fontId="15" fillId="4" borderId="16" xfId="1" applyFont="1" applyFill="1" applyBorder="1" applyAlignment="1" applyProtection="1">
      <alignment horizontal="center" vertical="center" shrinkToFit="1"/>
      <protection locked="0"/>
    </xf>
    <xf numFmtId="0" fontId="15" fillId="5" borderId="61" xfId="1" applyFont="1" applyFill="1" applyBorder="1" applyAlignment="1">
      <alignment vertical="center"/>
    </xf>
    <xf numFmtId="186" fontId="15" fillId="5" borderId="16" xfId="1" applyNumberFormat="1" applyFont="1" applyFill="1" applyBorder="1" applyAlignment="1">
      <alignment horizontal="center" vertical="center" wrapText="1"/>
    </xf>
    <xf numFmtId="0" fontId="15" fillId="5" borderId="61" xfId="1" applyFont="1" applyFill="1" applyBorder="1" applyAlignment="1">
      <alignment horizontal="left" vertical="center" wrapText="1"/>
    </xf>
    <xf numFmtId="0" fontId="15" fillId="5" borderId="0" xfId="1" applyFont="1" applyFill="1" applyAlignment="1">
      <alignment horizontal="left" vertical="center" wrapText="1"/>
    </xf>
    <xf numFmtId="0" fontId="15" fillId="5" borderId="6" xfId="1" applyFont="1" applyFill="1" applyBorder="1" applyAlignment="1">
      <alignment horizontal="right" vertical="center" wrapText="1"/>
    </xf>
    <xf numFmtId="0" fontId="15" fillId="5" borderId="25" xfId="1" applyFont="1" applyFill="1" applyBorder="1" applyAlignment="1">
      <alignment horizontal="right"/>
    </xf>
    <xf numFmtId="0" fontId="15" fillId="5" borderId="17" xfId="1" applyFont="1" applyFill="1" applyBorder="1" applyAlignment="1">
      <alignment horizontal="right"/>
    </xf>
    <xf numFmtId="0" fontId="15" fillId="5" borderId="25" xfId="1" applyFont="1" applyFill="1" applyBorder="1" applyAlignment="1">
      <alignment vertical="center"/>
    </xf>
    <xf numFmtId="0" fontId="15" fillId="5" borderId="20" xfId="1" applyFont="1" applyFill="1" applyBorder="1" applyAlignment="1">
      <alignment horizontal="center" vertical="center" wrapText="1"/>
    </xf>
    <xf numFmtId="0" fontId="15" fillId="5" borderId="17" xfId="1" applyFont="1" applyFill="1" applyBorder="1" applyAlignment="1">
      <alignment horizontal="center" vertical="center" wrapText="1"/>
    </xf>
    <xf numFmtId="0" fontId="15" fillId="4" borderId="19" xfId="1" applyFont="1" applyFill="1" applyBorder="1" applyAlignment="1" applyProtection="1">
      <alignment horizontal="right" vertical="center" shrinkToFit="1"/>
      <protection locked="0"/>
    </xf>
    <xf numFmtId="0" fontId="15" fillId="5" borderId="19" xfId="1" applyFont="1" applyFill="1" applyBorder="1" applyAlignment="1">
      <alignment horizontal="right" vertical="center" shrinkToFit="1"/>
    </xf>
    <xf numFmtId="0" fontId="15" fillId="5" borderId="0" xfId="1" applyFont="1" applyFill="1" applyAlignment="1">
      <alignment horizontal="center" vertical="center" wrapText="1"/>
    </xf>
    <xf numFmtId="0" fontId="15" fillId="4" borderId="17" xfId="1" applyFont="1" applyFill="1" applyBorder="1" applyAlignment="1" applyProtection="1">
      <alignment horizontal="right" vertical="center" shrinkToFit="1"/>
      <protection locked="0"/>
    </xf>
    <xf numFmtId="0" fontId="15" fillId="5" borderId="29" xfId="1" applyFont="1" applyFill="1" applyBorder="1" applyAlignment="1">
      <alignment horizontal="center" vertical="center"/>
    </xf>
    <xf numFmtId="0" fontId="15" fillId="5" borderId="24" xfId="1" applyFont="1" applyFill="1" applyBorder="1" applyAlignment="1">
      <alignment horizontal="right" vertical="center" wrapText="1"/>
    </xf>
    <xf numFmtId="0" fontId="15" fillId="5" borderId="24" xfId="1" applyFont="1" applyFill="1" applyBorder="1" applyAlignment="1">
      <alignment horizontal="center" vertical="center" wrapText="1"/>
    </xf>
    <xf numFmtId="0" fontId="15" fillId="5" borderId="18" xfId="1" applyFont="1" applyFill="1" applyBorder="1" applyAlignment="1">
      <alignment horizontal="center" vertical="center" wrapText="1"/>
    </xf>
    <xf numFmtId="0" fontId="15" fillId="5" borderId="69" xfId="1" applyFont="1" applyFill="1" applyBorder="1" applyAlignment="1">
      <alignment horizontal="center" vertical="center" wrapText="1"/>
    </xf>
    <xf numFmtId="0" fontId="15" fillId="0" borderId="19" xfId="1" applyFont="1" applyBorder="1" applyAlignment="1">
      <alignment horizontal="right" vertical="center" shrinkToFit="1"/>
    </xf>
    <xf numFmtId="186" fontId="15" fillId="5" borderId="24" xfId="1" applyNumberFormat="1" applyFont="1" applyFill="1" applyBorder="1" applyAlignment="1">
      <alignment horizontal="center" vertical="center" wrapText="1"/>
    </xf>
    <xf numFmtId="0" fontId="15" fillId="5" borderId="25" xfId="1" applyFont="1" applyFill="1" applyBorder="1" applyAlignment="1">
      <alignment horizontal="left" vertical="center" wrapText="1"/>
    </xf>
    <xf numFmtId="186" fontId="15" fillId="5" borderId="22" xfId="1" applyNumberFormat="1" applyFont="1" applyFill="1" applyBorder="1" applyAlignment="1">
      <alignment horizontal="center" vertical="center" wrapText="1"/>
    </xf>
    <xf numFmtId="0" fontId="15" fillId="4" borderId="17" xfId="1" applyFont="1" applyFill="1" applyBorder="1" applyAlignment="1" applyProtection="1">
      <alignment horizontal="left" vertical="center" shrinkToFit="1"/>
      <protection locked="0"/>
    </xf>
    <xf numFmtId="0" fontId="15" fillId="5" borderId="29" xfId="1" applyFont="1" applyFill="1" applyBorder="1" applyAlignment="1">
      <alignment horizontal="left" vertical="center"/>
    </xf>
    <xf numFmtId="0" fontId="15" fillId="5" borderId="0" xfId="1" applyFont="1" applyFill="1" applyAlignment="1">
      <alignment horizontal="right" vertical="center" shrinkToFit="1"/>
    </xf>
    <xf numFmtId="185" fontId="15" fillId="5" borderId="0" xfId="1" applyNumberFormat="1" applyFont="1" applyFill="1" applyAlignment="1">
      <alignment horizontal="center" vertical="center" wrapText="1"/>
    </xf>
    <xf numFmtId="0" fontId="22" fillId="5" borderId="1" xfId="0" applyFont="1" applyFill="1" applyBorder="1">
      <alignment vertical="center"/>
    </xf>
    <xf numFmtId="0" fontId="22" fillId="5" borderId="24" xfId="0" applyFont="1" applyFill="1" applyBorder="1">
      <alignment vertical="center"/>
    </xf>
    <xf numFmtId="0" fontId="15" fillId="5" borderId="22" xfId="1" applyFont="1" applyFill="1" applyBorder="1" applyAlignment="1">
      <alignment horizontal="center" vertical="center"/>
    </xf>
    <xf numFmtId="0" fontId="15" fillId="5" borderId="23" xfId="1" applyFont="1" applyFill="1" applyBorder="1" applyAlignment="1">
      <alignment vertical="center" wrapText="1"/>
    </xf>
    <xf numFmtId="187" fontId="22" fillId="4" borderId="1" xfId="6" applyNumberFormat="1" applyFont="1" applyFill="1" applyBorder="1" applyAlignment="1" applyProtection="1">
      <alignment vertical="center" shrinkToFit="1"/>
      <protection locked="0"/>
    </xf>
    <xf numFmtId="0" fontId="15" fillId="5" borderId="0" xfId="1" applyFont="1" applyFill="1" applyAlignment="1" applyProtection="1">
      <alignment horizontal="center" vertical="center" shrinkToFit="1"/>
      <protection locked="0"/>
    </xf>
    <xf numFmtId="187" fontId="22" fillId="4" borderId="25" xfId="6" applyNumberFormat="1" applyFont="1" applyFill="1" applyBorder="1" applyAlignment="1" applyProtection="1">
      <alignment vertical="center" shrinkToFit="1"/>
      <protection locked="0"/>
    </xf>
    <xf numFmtId="187" fontId="22" fillId="4" borderId="18" xfId="6" applyNumberFormat="1" applyFont="1" applyFill="1" applyBorder="1" applyAlignment="1" applyProtection="1">
      <alignment vertical="center" shrinkToFit="1"/>
      <protection locked="0"/>
    </xf>
    <xf numFmtId="0" fontId="15" fillId="5" borderId="1" xfId="1" applyFont="1" applyFill="1" applyBorder="1" applyAlignment="1" applyProtection="1">
      <alignment horizontal="center" vertical="center" shrinkToFit="1"/>
      <protection locked="0"/>
    </xf>
    <xf numFmtId="0" fontId="26" fillId="5" borderId="0" xfId="2" applyFont="1" applyFill="1" applyAlignment="1">
      <alignment vertical="center"/>
    </xf>
    <xf numFmtId="58" fontId="15" fillId="4" borderId="1" xfId="2" applyNumberFormat="1" applyFont="1" applyFill="1" applyBorder="1" applyAlignment="1" applyProtection="1">
      <alignment horizontal="center" vertical="center" shrinkToFit="1"/>
      <protection locked="0"/>
    </xf>
    <xf numFmtId="58" fontId="15" fillId="5" borderId="1" xfId="1" applyNumberFormat="1" applyFont="1" applyFill="1" applyBorder="1" applyAlignment="1">
      <alignment vertical="center" shrinkToFit="1"/>
    </xf>
    <xf numFmtId="0" fontId="15" fillId="5" borderId="0" xfId="1" applyFont="1" applyFill="1" applyAlignment="1">
      <alignment horizontal="left" vertical="center" indent="2"/>
    </xf>
    <xf numFmtId="0" fontId="19" fillId="5" borderId="0" xfId="0" applyFont="1" applyFill="1" applyAlignment="1">
      <alignment horizontal="left" vertical="center"/>
    </xf>
    <xf numFmtId="0" fontId="15" fillId="5" borderId="0" xfId="2" applyFont="1" applyFill="1" applyAlignment="1">
      <alignment horizontal="left"/>
    </xf>
    <xf numFmtId="0" fontId="21" fillId="5" borderId="11" xfId="1" applyFont="1" applyFill="1" applyBorder="1" applyAlignment="1">
      <alignment horizontal="center" vertical="center"/>
    </xf>
    <xf numFmtId="0" fontId="21" fillId="5" borderId="10" xfId="1" applyFont="1" applyFill="1" applyBorder="1" applyAlignment="1">
      <alignment horizontal="center" vertical="center"/>
    </xf>
    <xf numFmtId="0" fontId="21" fillId="5" borderId="9" xfId="1" applyFont="1" applyFill="1" applyBorder="1" applyAlignment="1">
      <alignment horizontal="center" vertical="center"/>
    </xf>
    <xf numFmtId="0" fontId="21" fillId="5" borderId="0" xfId="1" applyFont="1" applyFill="1" applyAlignment="1">
      <alignment horizontal="center" vertical="center"/>
    </xf>
    <xf numFmtId="0" fontId="21" fillId="5" borderId="13" xfId="1" applyFont="1" applyFill="1" applyBorder="1" applyAlignment="1">
      <alignment horizontal="center" vertical="center"/>
    </xf>
    <xf numFmtId="0" fontId="21" fillId="5" borderId="14" xfId="1" applyFont="1" applyFill="1" applyBorder="1" applyAlignment="1">
      <alignment horizontal="center" vertical="center"/>
    </xf>
    <xf numFmtId="0" fontId="21" fillId="4" borderId="2" xfId="1" applyFont="1" applyFill="1" applyBorder="1" applyAlignment="1" applyProtection="1">
      <alignment horizontal="center" vertical="center"/>
      <protection locked="0"/>
    </xf>
    <xf numFmtId="0" fontId="21" fillId="5" borderId="4" xfId="1" applyFont="1" applyFill="1" applyBorder="1" applyAlignment="1">
      <alignment horizontal="left" vertical="center"/>
    </xf>
    <xf numFmtId="0" fontId="15" fillId="5" borderId="3" xfId="1" applyFont="1" applyFill="1" applyBorder="1" applyAlignment="1">
      <alignment horizontal="left" vertical="center"/>
    </xf>
    <xf numFmtId="0" fontId="21" fillId="5" borderId="4" xfId="1" applyFont="1" applyFill="1" applyBorder="1" applyAlignment="1">
      <alignment vertical="center"/>
    </xf>
    <xf numFmtId="0" fontId="15" fillId="5" borderId="10" xfId="1" applyFont="1" applyFill="1" applyBorder="1" applyAlignment="1">
      <alignment horizontal="left" vertical="center"/>
    </xf>
    <xf numFmtId="0" fontId="21" fillId="4" borderId="11" xfId="1" applyFont="1" applyFill="1" applyBorder="1" applyAlignment="1" applyProtection="1">
      <alignment horizontal="center" vertical="center"/>
      <protection locked="0"/>
    </xf>
    <xf numFmtId="0" fontId="21" fillId="5" borderId="12" xfId="1" applyFont="1" applyFill="1" applyBorder="1" applyAlignment="1">
      <alignment horizontal="left" vertical="center"/>
    </xf>
    <xf numFmtId="0" fontId="21" fillId="5" borderId="0" xfId="1" applyFont="1" applyFill="1" applyAlignment="1">
      <alignment vertical="center"/>
    </xf>
    <xf numFmtId="0" fontId="21" fillId="5" borderId="0" xfId="1" applyFont="1" applyFill="1" applyAlignment="1">
      <alignment vertical="top"/>
    </xf>
    <xf numFmtId="0" fontId="15" fillId="5" borderId="0" xfId="1" applyFont="1" applyFill="1" applyAlignment="1">
      <alignment vertical="top"/>
    </xf>
    <xf numFmtId="0" fontId="15" fillId="5" borderId="19" xfId="1" applyFont="1" applyFill="1" applyBorder="1" applyAlignment="1">
      <alignment vertical="center"/>
    </xf>
    <xf numFmtId="178" fontId="25" fillId="4" borderId="19" xfId="1" applyNumberFormat="1" applyFont="1" applyFill="1" applyBorder="1" applyAlignment="1" applyProtection="1">
      <alignment horizontal="center" vertical="center" shrinkToFit="1"/>
      <protection locked="0"/>
    </xf>
    <xf numFmtId="0" fontId="15" fillId="5" borderId="19" xfId="1" applyFont="1" applyFill="1" applyBorder="1" applyAlignment="1">
      <alignment vertical="center" wrapText="1" shrinkToFit="1"/>
    </xf>
    <xf numFmtId="0" fontId="15" fillId="5" borderId="69" xfId="1" applyFont="1" applyFill="1" applyBorder="1" applyAlignment="1">
      <alignment horizontal="center" vertical="center"/>
    </xf>
    <xf numFmtId="0" fontId="21" fillId="5" borderId="19" xfId="1" applyFont="1" applyFill="1" applyBorder="1" applyAlignment="1">
      <alignment vertical="center" wrapText="1" shrinkToFit="1"/>
    </xf>
    <xf numFmtId="0" fontId="15" fillId="5" borderId="7" xfId="1" applyFont="1" applyFill="1" applyBorder="1" applyAlignment="1">
      <alignment vertical="center"/>
    </xf>
    <xf numFmtId="0" fontId="15" fillId="5" borderId="2" xfId="1" applyFont="1" applyFill="1" applyBorder="1" applyAlignment="1">
      <alignment vertical="center" shrinkToFit="1"/>
    </xf>
    <xf numFmtId="0" fontId="15" fillId="0" borderId="0" xfId="1" applyFont="1" applyAlignment="1" applyProtection="1">
      <alignment horizontal="center" vertical="center"/>
      <protection locked="0"/>
    </xf>
    <xf numFmtId="0" fontId="23" fillId="5" borderId="0" xfId="1" applyFont="1" applyFill="1" applyAlignment="1">
      <alignment vertical="center"/>
    </xf>
    <xf numFmtId="0" fontId="15" fillId="4" borderId="22" xfId="1" applyFont="1" applyFill="1" applyBorder="1" applyAlignment="1" applyProtection="1">
      <alignment horizontal="center" vertical="center"/>
      <protection locked="0"/>
    </xf>
    <xf numFmtId="0" fontId="15" fillId="5" borderId="0" xfId="1" applyFont="1" applyFill="1" applyAlignment="1">
      <alignment horizontal="left" vertical="center" indent="1"/>
    </xf>
    <xf numFmtId="0" fontId="15" fillId="5" borderId="0" xfId="13" applyFont="1" applyFill="1">
      <alignment vertical="center"/>
    </xf>
    <xf numFmtId="0" fontId="15" fillId="5" borderId="0" xfId="13" applyFont="1" applyFill="1" applyAlignment="1">
      <alignment horizontal="center" vertical="center"/>
    </xf>
    <xf numFmtId="0" fontId="15" fillId="0" borderId="0" xfId="1" applyFont="1" applyAlignment="1">
      <alignment horizontal="right" vertical="center"/>
    </xf>
    <xf numFmtId="49" fontId="15" fillId="2" borderId="1" xfId="1" applyNumberFormat="1" applyFont="1" applyFill="1" applyBorder="1" applyAlignment="1" applyProtection="1">
      <alignment horizontal="center" vertical="center"/>
      <protection locked="0"/>
    </xf>
    <xf numFmtId="0" fontId="15" fillId="0" borderId="8" xfId="1" applyFont="1" applyBorder="1" applyAlignment="1">
      <alignment horizontal="right" vertical="center"/>
    </xf>
    <xf numFmtId="0" fontId="15" fillId="0" borderId="0" xfId="1" applyFont="1" applyAlignment="1">
      <alignment vertical="center"/>
    </xf>
    <xf numFmtId="0" fontId="15" fillId="5" borderId="82" xfId="1" applyFont="1" applyFill="1" applyBorder="1" applyAlignment="1">
      <alignment vertical="center"/>
    </xf>
    <xf numFmtId="0" fontId="15" fillId="0" borderId="82" xfId="1" applyFont="1" applyBorder="1" applyAlignment="1">
      <alignment vertical="center"/>
    </xf>
    <xf numFmtId="0" fontId="15" fillId="4" borderId="80" xfId="1" applyFont="1" applyFill="1" applyBorder="1" applyAlignment="1" applyProtection="1">
      <alignment horizontal="center" vertical="center"/>
      <protection locked="0"/>
    </xf>
    <xf numFmtId="0" fontId="15" fillId="5" borderId="0" xfId="1" applyFont="1" applyFill="1" applyAlignment="1">
      <alignment horizontal="left" vertical="top"/>
    </xf>
    <xf numFmtId="0" fontId="15" fillId="0" borderId="0" xfId="1" applyFont="1" applyAlignment="1">
      <alignment horizontal="left" vertical="top"/>
    </xf>
    <xf numFmtId="0" fontId="15" fillId="4" borderId="60" xfId="1" applyFont="1" applyFill="1" applyBorder="1" applyAlignment="1" applyProtection="1">
      <alignment horizontal="center" vertical="center"/>
      <protection locked="0"/>
    </xf>
    <xf numFmtId="0" fontId="15" fillId="5" borderId="81" xfId="1" applyFont="1" applyFill="1" applyBorder="1" applyAlignment="1">
      <alignment vertical="center"/>
    </xf>
    <xf numFmtId="0" fontId="15" fillId="0" borderId="81" xfId="1" applyFont="1" applyBorder="1" applyAlignment="1">
      <alignment vertical="center"/>
    </xf>
    <xf numFmtId="0" fontId="22" fillId="5" borderId="7" xfId="0" applyFont="1" applyFill="1" applyBorder="1">
      <alignment vertical="center"/>
    </xf>
    <xf numFmtId="0" fontId="22" fillId="4" borderId="28" xfId="0" applyFont="1" applyFill="1" applyBorder="1" applyAlignment="1" applyProtection="1">
      <alignment horizontal="center" vertical="center"/>
      <protection locked="0"/>
    </xf>
    <xf numFmtId="0" fontId="22" fillId="4" borderId="2" xfId="0" applyFont="1" applyFill="1" applyBorder="1" applyAlignment="1" applyProtection="1">
      <alignment horizontal="center" vertical="center"/>
      <protection locked="0"/>
    </xf>
    <xf numFmtId="0" fontId="22" fillId="0" borderId="59" xfId="0" applyFont="1" applyBorder="1">
      <alignment vertical="center"/>
    </xf>
    <xf numFmtId="0" fontId="22" fillId="0" borderId="0" xfId="0" applyFont="1">
      <alignment vertical="center"/>
    </xf>
    <xf numFmtId="0" fontId="15" fillId="5" borderId="0" xfId="1" applyFont="1" applyFill="1" applyAlignment="1" applyProtection="1">
      <alignment vertical="center"/>
    </xf>
    <xf numFmtId="0" fontId="15" fillId="5" borderId="0" xfId="1" applyFont="1" applyFill="1" applyProtection="1"/>
    <xf numFmtId="0" fontId="15" fillId="5" borderId="0" xfId="2" applyFont="1" applyFill="1" applyAlignment="1" applyProtection="1">
      <alignment vertical="center"/>
    </xf>
    <xf numFmtId="0" fontId="15" fillId="5" borderId="7" xfId="2" applyFont="1" applyFill="1" applyBorder="1" applyAlignment="1" applyProtection="1">
      <alignment horizontal="center" vertical="center"/>
    </xf>
    <xf numFmtId="0" fontId="15" fillId="5" borderId="11" xfId="2" applyFont="1" applyFill="1" applyBorder="1" applyAlignment="1" applyProtection="1">
      <alignment horizontal="center" vertical="center"/>
    </xf>
    <xf numFmtId="0" fontId="15" fillId="5" borderId="10" xfId="2" applyFont="1" applyFill="1" applyBorder="1" applyAlignment="1" applyProtection="1">
      <alignment horizontal="right" vertical="center"/>
    </xf>
    <xf numFmtId="0" fontId="15" fillId="5" borderId="12" xfId="2" applyFont="1" applyFill="1" applyBorder="1" applyAlignment="1" applyProtection="1">
      <alignment horizontal="left" vertical="center"/>
    </xf>
    <xf numFmtId="0" fontId="15" fillId="5" borderId="2" xfId="2" applyFont="1" applyFill="1" applyBorder="1" applyAlignment="1" applyProtection="1">
      <alignment vertical="center"/>
    </xf>
    <xf numFmtId="0" fontId="15" fillId="5" borderId="3" xfId="2" applyFont="1" applyFill="1" applyBorder="1" applyAlignment="1" applyProtection="1">
      <alignment vertical="center"/>
    </xf>
    <xf numFmtId="0" fontId="15" fillId="5" borderId="4" xfId="2" applyFont="1" applyFill="1" applyBorder="1" applyAlignment="1" applyProtection="1">
      <alignment vertical="center"/>
    </xf>
    <xf numFmtId="0" fontId="15" fillId="4" borderId="1" xfId="2" applyFont="1" applyFill="1" applyBorder="1" applyAlignment="1" applyProtection="1">
      <alignment vertical="center"/>
      <protection locked="0"/>
    </xf>
    <xf numFmtId="0" fontId="15" fillId="4" borderId="2" xfId="2" applyFont="1" applyFill="1" applyBorder="1" applyAlignment="1" applyProtection="1">
      <alignment vertical="center"/>
      <protection locked="0"/>
    </xf>
    <xf numFmtId="0" fontId="15" fillId="7" borderId="1" xfId="2" applyFont="1" applyFill="1" applyBorder="1" applyAlignment="1" applyProtection="1">
      <alignment vertical="center"/>
    </xf>
    <xf numFmtId="189" fontId="15" fillId="5" borderId="2" xfId="2" applyNumberFormat="1" applyFont="1" applyFill="1" applyBorder="1" applyAlignment="1" applyProtection="1">
      <alignment horizontal="center" vertical="center"/>
    </xf>
    <xf numFmtId="189" fontId="15" fillId="5" borderId="102" xfId="2" applyNumberFormat="1" applyFont="1" applyFill="1" applyBorder="1" applyAlignment="1" applyProtection="1">
      <alignment vertical="center"/>
    </xf>
    <xf numFmtId="0" fontId="15" fillId="5" borderId="2" xfId="2" applyFont="1" applyFill="1" applyBorder="1" applyAlignment="1" applyProtection="1">
      <alignment horizontal="left" vertical="center"/>
    </xf>
    <xf numFmtId="0" fontId="15" fillId="7" borderId="2" xfId="2" applyFont="1" applyFill="1" applyBorder="1" applyAlignment="1" applyProtection="1">
      <alignment vertical="center"/>
    </xf>
    <xf numFmtId="0" fontId="15" fillId="4" borderId="7" xfId="2" applyFont="1" applyFill="1" applyBorder="1" applyAlignment="1" applyProtection="1">
      <alignment vertical="center"/>
      <protection locked="0"/>
    </xf>
    <xf numFmtId="0" fontId="15" fillId="7" borderId="7" xfId="2" applyFont="1" applyFill="1" applyBorder="1" applyAlignment="1" applyProtection="1">
      <alignment vertical="center"/>
    </xf>
    <xf numFmtId="0" fontId="15" fillId="7" borderId="11" xfId="2" applyFont="1" applyFill="1" applyBorder="1" applyAlignment="1" applyProtection="1">
      <alignment vertical="center"/>
    </xf>
    <xf numFmtId="189" fontId="15" fillId="5" borderId="11" xfId="2" applyNumberFormat="1" applyFont="1" applyFill="1" applyBorder="1" applyAlignment="1" applyProtection="1">
      <alignment horizontal="center" vertical="center"/>
    </xf>
    <xf numFmtId="0" fontId="15" fillId="5" borderId="12" xfId="2" applyFont="1" applyFill="1" applyBorder="1" applyAlignment="1" applyProtection="1">
      <alignment vertical="center"/>
    </xf>
    <xf numFmtId="189" fontId="15" fillId="5" borderId="99" xfId="2" applyNumberFormat="1" applyFont="1" applyFill="1" applyBorder="1" applyAlignment="1" applyProtection="1">
      <alignment vertical="center"/>
    </xf>
    <xf numFmtId="0" fontId="15" fillId="5" borderId="96" xfId="2" applyFont="1" applyFill="1" applyBorder="1" applyAlignment="1" applyProtection="1">
      <alignment horizontal="left" vertical="center"/>
    </xf>
    <xf numFmtId="0" fontId="15" fillId="4" borderId="91" xfId="2" applyFont="1" applyFill="1" applyBorder="1" applyAlignment="1" applyProtection="1">
      <alignment vertical="center"/>
      <protection locked="0"/>
    </xf>
    <xf numFmtId="0" fontId="15" fillId="7" borderId="91" xfId="2" applyFont="1" applyFill="1" applyBorder="1" applyAlignment="1" applyProtection="1">
      <alignment vertical="center"/>
    </xf>
    <xf numFmtId="0" fontId="15" fillId="7" borderId="92" xfId="2" applyFont="1" applyFill="1" applyBorder="1" applyAlignment="1" applyProtection="1">
      <alignment vertical="center"/>
    </xf>
    <xf numFmtId="189" fontId="15" fillId="5" borderId="92" xfId="2" applyNumberFormat="1" applyFont="1" applyFill="1" applyBorder="1" applyAlignment="1" applyProtection="1">
      <alignment horizontal="center" vertical="center"/>
    </xf>
    <xf numFmtId="189" fontId="15" fillId="5" borderId="95" xfId="2" applyNumberFormat="1" applyFont="1" applyFill="1" applyBorder="1" applyAlignment="1" applyProtection="1">
      <alignment vertical="center"/>
    </xf>
    <xf numFmtId="0" fontId="15" fillId="4" borderId="92" xfId="2" applyFont="1" applyFill="1" applyBorder="1" applyAlignment="1" applyProtection="1">
      <alignment vertical="center"/>
      <protection locked="0"/>
    </xf>
    <xf numFmtId="0" fontId="15" fillId="5" borderId="93" xfId="2" applyFont="1" applyFill="1" applyBorder="1" applyAlignment="1" applyProtection="1">
      <alignment horizontal="left" vertical="center"/>
    </xf>
    <xf numFmtId="189" fontId="15" fillId="5" borderId="90" xfId="2" applyNumberFormat="1" applyFont="1" applyFill="1" applyBorder="1" applyAlignment="1" applyProtection="1">
      <alignment horizontal="center" vertical="center"/>
    </xf>
    <xf numFmtId="189" fontId="15" fillId="5" borderId="89" xfId="2" applyNumberFormat="1" applyFont="1" applyFill="1" applyBorder="1" applyAlignment="1" applyProtection="1">
      <alignment vertical="center"/>
    </xf>
    <xf numFmtId="0" fontId="15" fillId="5" borderId="14" xfId="2" applyFont="1" applyFill="1" applyBorder="1" applyAlignment="1" applyProtection="1">
      <alignment horizontal="left" vertical="center"/>
    </xf>
    <xf numFmtId="0" fontId="15" fillId="4" borderId="6" xfId="2" applyFont="1" applyFill="1" applyBorder="1" applyAlignment="1" applyProtection="1">
      <alignment vertical="center"/>
      <protection locked="0"/>
    </xf>
    <xf numFmtId="0" fontId="15" fillId="4" borderId="13" xfId="2" applyFont="1" applyFill="1" applyBorder="1" applyAlignment="1" applyProtection="1">
      <alignment vertical="center"/>
      <protection locked="0"/>
    </xf>
    <xf numFmtId="189" fontId="15" fillId="5" borderId="13" xfId="2" applyNumberFormat="1" applyFont="1" applyFill="1" applyBorder="1" applyAlignment="1" applyProtection="1">
      <alignment horizontal="center" vertical="center"/>
    </xf>
    <xf numFmtId="189" fontId="15" fillId="5" borderId="87" xfId="2" applyNumberFormat="1" applyFont="1" applyFill="1" applyBorder="1" applyAlignment="1" applyProtection="1">
      <alignment vertical="center"/>
    </xf>
    <xf numFmtId="0" fontId="15" fillId="4" borderId="6" xfId="2" applyFont="1" applyFill="1" applyBorder="1" applyAlignment="1" applyProtection="1">
      <alignment horizontal="right" vertical="center"/>
      <protection locked="0"/>
    </xf>
    <xf numFmtId="0" fontId="15" fillId="5" borderId="6" xfId="2" applyFont="1" applyFill="1" applyBorder="1" applyAlignment="1" applyProtection="1">
      <alignment horizontal="center" vertical="center"/>
    </xf>
    <xf numFmtId="189" fontId="15" fillId="5" borderId="6" xfId="2" applyNumberFormat="1" applyFont="1" applyFill="1" applyBorder="1" applyAlignment="1" applyProtection="1">
      <alignment vertical="center"/>
    </xf>
    <xf numFmtId="0" fontId="15" fillId="5" borderId="0" xfId="0" applyFont="1" applyFill="1" applyProtection="1">
      <alignment vertical="center"/>
    </xf>
    <xf numFmtId="0" fontId="15" fillId="5" borderId="0" xfId="0" applyFont="1" applyFill="1" applyAlignment="1" applyProtection="1"/>
    <xf numFmtId="0" fontId="14" fillId="3" borderId="0" xfId="2" applyFont="1" applyFill="1" applyAlignment="1" applyProtection="1">
      <alignment vertical="center"/>
    </xf>
    <xf numFmtId="0" fontId="15" fillId="3" borderId="0" xfId="2" applyFont="1" applyFill="1" applyAlignment="1" applyProtection="1">
      <alignment horizontal="center" vertical="center"/>
    </xf>
    <xf numFmtId="0" fontId="15" fillId="3" borderId="0" xfId="2" applyFont="1" applyFill="1" applyAlignment="1" applyProtection="1">
      <alignment vertical="center"/>
    </xf>
    <xf numFmtId="0" fontId="15" fillId="3" borderId="0" xfId="2" applyFont="1" applyFill="1" applyAlignment="1" applyProtection="1">
      <alignment horizontal="right" vertical="center"/>
    </xf>
    <xf numFmtId="0" fontId="15" fillId="3" borderId="5" xfId="2" applyFont="1" applyFill="1" applyBorder="1" applyAlignment="1" applyProtection="1">
      <alignment vertical="center"/>
    </xf>
    <xf numFmtId="0" fontId="17" fillId="3" borderId="0" xfId="2" applyFont="1" applyFill="1" applyAlignment="1" applyProtection="1">
      <alignment vertical="center"/>
    </xf>
    <xf numFmtId="0" fontId="18" fillId="3" borderId="0" xfId="2" applyFont="1" applyFill="1" applyAlignment="1" applyProtection="1">
      <alignment vertical="center"/>
    </xf>
    <xf numFmtId="0" fontId="17" fillId="3" borderId="0" xfId="2" applyFont="1" applyFill="1" applyAlignment="1" applyProtection="1">
      <alignment horizontal="center" vertical="center"/>
    </xf>
    <xf numFmtId="0" fontId="18" fillId="3" borderId="0" xfId="2" applyFont="1" applyFill="1" applyAlignment="1" applyProtection="1">
      <alignment horizontal="right" vertical="center"/>
    </xf>
    <xf numFmtId="0" fontId="15" fillId="3" borderId="2" xfId="2" applyFont="1" applyFill="1" applyBorder="1" applyAlignment="1" applyProtection="1">
      <alignment vertical="center"/>
    </xf>
    <xf numFmtId="0" fontId="15" fillId="3" borderId="4" xfId="2" applyFont="1" applyFill="1" applyBorder="1" applyAlignment="1" applyProtection="1">
      <alignment horizontal="center" vertical="center"/>
    </xf>
    <xf numFmtId="0" fontId="15" fillId="3" borderId="2" xfId="2" applyFont="1" applyFill="1" applyBorder="1" applyAlignment="1" applyProtection="1">
      <alignment horizontal="center" vertical="center"/>
    </xf>
    <xf numFmtId="0" fontId="15" fillId="3" borderId="1" xfId="2" applyFont="1" applyFill="1" applyBorder="1" applyAlignment="1" applyProtection="1">
      <alignment horizontal="center" vertical="center"/>
    </xf>
    <xf numFmtId="0" fontId="15" fillId="3" borderId="1" xfId="2" applyFont="1" applyFill="1" applyBorder="1" applyAlignment="1" applyProtection="1">
      <alignment vertical="center"/>
    </xf>
    <xf numFmtId="0" fontId="15" fillId="3" borderId="2" xfId="2" applyFont="1" applyFill="1" applyBorder="1" applyAlignment="1" applyProtection="1">
      <alignment vertical="center" shrinkToFit="1"/>
    </xf>
    <xf numFmtId="0" fontId="15" fillId="2" borderId="1" xfId="2" applyFont="1" applyFill="1" applyBorder="1" applyAlignment="1" applyProtection="1">
      <alignment horizontal="center" vertical="center"/>
      <protection locked="0"/>
    </xf>
    <xf numFmtId="0" fontId="15" fillId="3" borderId="4" xfId="2" applyFont="1" applyFill="1" applyBorder="1" applyAlignment="1" applyProtection="1">
      <alignment vertical="center"/>
    </xf>
    <xf numFmtId="0" fontId="15" fillId="0" borderId="1" xfId="2" applyFont="1" applyBorder="1" applyAlignment="1" applyProtection="1">
      <alignment vertical="center"/>
    </xf>
    <xf numFmtId="0" fontId="15" fillId="3" borderId="9" xfId="2" applyFont="1" applyFill="1" applyBorder="1" applyAlignment="1">
      <alignment vertical="center" shrinkToFit="1"/>
    </xf>
    <xf numFmtId="0" fontId="15" fillId="3" borderId="4" xfId="2" applyFont="1" applyFill="1" applyBorder="1" applyAlignment="1" applyProtection="1">
      <alignment vertical="center" shrinkToFit="1"/>
    </xf>
    <xf numFmtId="0" fontId="15" fillId="0" borderId="1" xfId="2" applyFont="1" applyBorder="1" applyAlignment="1" applyProtection="1">
      <alignment horizontal="center" vertical="center"/>
    </xf>
    <xf numFmtId="0" fontId="15" fillId="5" borderId="1" xfId="2" applyFont="1" applyFill="1" applyBorder="1" applyAlignment="1" applyProtection="1">
      <alignment horizontal="center" vertical="center"/>
    </xf>
    <xf numFmtId="0" fontId="15" fillId="3" borderId="0" xfId="2" applyFont="1" applyFill="1" applyAlignment="1">
      <alignment horizontal="center" vertical="center"/>
    </xf>
    <xf numFmtId="0" fontId="15" fillId="3" borderId="10" xfId="2" applyFont="1" applyFill="1" applyBorder="1" applyAlignment="1">
      <alignment vertical="center"/>
    </xf>
    <xf numFmtId="0" fontId="15" fillId="3" borderId="10" xfId="2" applyFont="1" applyFill="1" applyBorder="1" applyAlignment="1">
      <alignment vertical="center" shrinkToFit="1"/>
    </xf>
    <xf numFmtId="0" fontId="29" fillId="5" borderId="0" xfId="1" applyFont="1" applyFill="1" applyAlignment="1">
      <alignment horizontal="right" vertical="center"/>
    </xf>
    <xf numFmtId="0" fontId="29" fillId="5" borderId="1" xfId="1" applyFont="1" applyFill="1" applyBorder="1" applyAlignment="1">
      <alignment horizontal="center" vertical="center"/>
    </xf>
    <xf numFmtId="0" fontId="29" fillId="5" borderId="0" xfId="1" applyFont="1" applyFill="1" applyAlignment="1">
      <alignment vertical="center"/>
    </xf>
    <xf numFmtId="0" fontId="21" fillId="5" borderId="0" xfId="1" applyFont="1" applyFill="1" applyAlignment="1">
      <alignment wrapText="1"/>
    </xf>
    <xf numFmtId="0" fontId="15" fillId="5" borderId="0" xfId="2" applyFont="1" applyFill="1" applyAlignment="1">
      <alignment horizontal="left" vertical="center" wrapText="1"/>
    </xf>
    <xf numFmtId="0" fontId="15" fillId="5" borderId="5" xfId="1" applyFont="1" applyFill="1" applyBorder="1" applyAlignment="1">
      <alignment horizontal="center" vertical="center"/>
    </xf>
    <xf numFmtId="0" fontId="15" fillId="5" borderId="1" xfId="2" applyFont="1" applyFill="1" applyBorder="1" applyAlignment="1">
      <alignment horizontal="center" vertical="center" wrapText="1"/>
    </xf>
    <xf numFmtId="0" fontId="15" fillId="5" borderId="6" xfId="1" applyFont="1" applyFill="1" applyBorder="1" applyAlignment="1">
      <alignment horizontal="center" vertical="center"/>
    </xf>
    <xf numFmtId="0" fontId="15" fillId="5" borderId="1" xfId="1" applyFont="1" applyFill="1" applyBorder="1" applyAlignment="1">
      <alignment horizontal="center" vertical="center" wrapText="1"/>
    </xf>
    <xf numFmtId="58" fontId="15" fillId="4" borderId="6" xfId="1" applyNumberFormat="1" applyFont="1" applyFill="1" applyBorder="1" applyAlignment="1" applyProtection="1">
      <alignment horizontal="center" vertical="center" shrinkToFit="1"/>
      <protection locked="0"/>
    </xf>
    <xf numFmtId="58" fontId="15" fillId="4" borderId="1" xfId="1" applyNumberFormat="1" applyFont="1" applyFill="1" applyBorder="1" applyAlignment="1" applyProtection="1">
      <alignment horizontal="center" vertical="center" shrinkToFit="1"/>
      <protection locked="0"/>
    </xf>
    <xf numFmtId="0" fontId="15" fillId="5" borderId="19" xfId="1" applyFont="1" applyFill="1" applyBorder="1" applyAlignment="1">
      <alignment horizontal="center" vertical="center" shrinkToFit="1"/>
    </xf>
    <xf numFmtId="0" fontId="15" fillId="5" borderId="2" xfId="0" applyFont="1" applyFill="1" applyBorder="1" applyAlignment="1">
      <alignment horizontal="left" vertical="center"/>
    </xf>
    <xf numFmtId="0" fontId="15" fillId="5" borderId="3" xfId="0" applyFont="1" applyFill="1" applyBorder="1" applyAlignment="1">
      <alignment vertical="center" wrapText="1"/>
    </xf>
    <xf numFmtId="0" fontId="15" fillId="5" borderId="4" xfId="0" applyFont="1" applyFill="1" applyBorder="1" applyAlignment="1">
      <alignment vertical="center" wrapText="1"/>
    </xf>
    <xf numFmtId="0" fontId="15" fillId="5" borderId="0" xfId="1" applyFont="1" applyFill="1" applyAlignment="1">
      <alignment horizontal="right" vertical="center"/>
    </xf>
    <xf numFmtId="0" fontId="15" fillId="5" borderId="1" xfId="2" applyFont="1" applyFill="1" applyBorder="1" applyAlignment="1">
      <alignment horizontal="center" vertical="center"/>
    </xf>
    <xf numFmtId="0" fontId="15" fillId="4" borderId="2" xfId="2" applyFont="1" applyFill="1" applyBorder="1" applyAlignment="1" applyProtection="1">
      <alignment horizontal="left" vertical="center" shrinkToFit="1"/>
      <protection locked="0"/>
    </xf>
    <xf numFmtId="0" fontId="15" fillId="4" borderId="3" xfId="2" applyFont="1" applyFill="1" applyBorder="1" applyAlignment="1" applyProtection="1">
      <alignment horizontal="left" vertical="center" shrinkToFit="1"/>
      <protection locked="0"/>
    </xf>
    <xf numFmtId="0" fontId="15" fillId="4" borderId="4" xfId="2" applyFont="1" applyFill="1" applyBorder="1" applyAlignment="1" applyProtection="1">
      <alignment horizontal="left" vertical="center" shrinkToFit="1"/>
      <protection locked="0"/>
    </xf>
    <xf numFmtId="0" fontId="15" fillId="4" borderId="2" xfId="1" applyFont="1" applyFill="1" applyBorder="1" applyAlignment="1" applyProtection="1">
      <alignment horizontal="center" vertical="center" shrinkToFit="1"/>
      <protection locked="0"/>
    </xf>
    <xf numFmtId="0" fontId="15" fillId="4" borderId="4" xfId="1" applyFont="1" applyFill="1" applyBorder="1" applyAlignment="1" applyProtection="1">
      <alignment horizontal="center" vertical="center" shrinkToFit="1"/>
      <protection locked="0"/>
    </xf>
    <xf numFmtId="0" fontId="15" fillId="4" borderId="2" xfId="1" applyFont="1" applyFill="1" applyBorder="1" applyAlignment="1" applyProtection="1">
      <alignment vertical="center" shrinkToFit="1"/>
      <protection locked="0"/>
    </xf>
    <xf numFmtId="0" fontId="15" fillId="4" borderId="3" xfId="1" applyFont="1" applyFill="1" applyBorder="1" applyAlignment="1" applyProtection="1">
      <alignment vertical="center" shrinkToFit="1"/>
      <protection locked="0"/>
    </xf>
    <xf numFmtId="0" fontId="15" fillId="4" borderId="4" xfId="1" applyFont="1" applyFill="1" applyBorder="1" applyAlignment="1" applyProtection="1">
      <alignment vertical="center" shrinkToFit="1"/>
      <protection locked="0"/>
    </xf>
    <xf numFmtId="0" fontId="15" fillId="4" borderId="2" xfId="2" applyFont="1" applyFill="1" applyBorder="1" applyAlignment="1" applyProtection="1">
      <alignment horizontal="center" vertical="center" shrinkToFit="1"/>
      <protection locked="0"/>
    </xf>
    <xf numFmtId="0" fontId="15" fillId="4" borderId="4" xfId="2" applyFont="1" applyFill="1" applyBorder="1" applyAlignment="1" applyProtection="1">
      <alignment horizontal="center" vertical="center" shrinkToFit="1"/>
      <protection locked="0"/>
    </xf>
    <xf numFmtId="0" fontId="15" fillId="5" borderId="2" xfId="1" applyFont="1" applyFill="1" applyBorder="1" applyAlignment="1">
      <alignment vertical="center"/>
    </xf>
    <xf numFmtId="0" fontId="15" fillId="5" borderId="3" xfId="1" applyFont="1" applyFill="1" applyBorder="1" applyAlignment="1">
      <alignment vertical="center"/>
    </xf>
    <xf numFmtId="0" fontId="15" fillId="5" borderId="4" xfId="1" applyFont="1" applyFill="1" applyBorder="1" applyAlignment="1">
      <alignment vertical="center"/>
    </xf>
    <xf numFmtId="56" fontId="15" fillId="4" borderId="2" xfId="1" applyNumberFormat="1" applyFont="1" applyFill="1" applyBorder="1" applyAlignment="1" applyProtection="1">
      <alignment horizontal="center" vertical="center" shrinkToFit="1"/>
      <protection locked="0"/>
    </xf>
    <xf numFmtId="176" fontId="15" fillId="5" borderId="2" xfId="2" applyNumberFormat="1" applyFont="1" applyFill="1" applyBorder="1" applyAlignment="1" applyProtection="1">
      <alignment vertical="center" shrinkToFit="1"/>
    </xf>
    <xf numFmtId="176" fontId="15" fillId="5" borderId="4" xfId="2" applyNumberFormat="1" applyFont="1" applyFill="1" applyBorder="1" applyAlignment="1" applyProtection="1">
      <alignment vertical="center" shrinkToFit="1"/>
    </xf>
    <xf numFmtId="0" fontId="15" fillId="3" borderId="7" xfId="2" applyFont="1" applyFill="1" applyBorder="1" applyAlignment="1" applyProtection="1">
      <alignment horizontal="center" vertical="center" textRotation="255"/>
    </xf>
    <xf numFmtId="0" fontId="15" fillId="3" borderId="8" xfId="2" applyFont="1" applyFill="1" applyBorder="1" applyAlignment="1" applyProtection="1">
      <alignment horizontal="center" vertical="center" textRotation="255"/>
    </xf>
    <xf numFmtId="0" fontId="15" fillId="5" borderId="11" xfId="2" applyFont="1" applyFill="1" applyBorder="1" applyAlignment="1" applyProtection="1">
      <alignment horizontal="center" vertical="center"/>
    </xf>
    <xf numFmtId="0" fontId="15" fillId="5" borderId="10" xfId="1" applyFont="1" applyFill="1" applyBorder="1" applyAlignment="1" applyProtection="1">
      <alignment horizontal="center" vertical="center"/>
    </xf>
    <xf numFmtId="0" fontId="15" fillId="5" borderId="12" xfId="1" applyFont="1" applyFill="1" applyBorder="1" applyAlignment="1" applyProtection="1">
      <alignment horizontal="center" vertical="center"/>
    </xf>
    <xf numFmtId="0" fontId="15" fillId="5" borderId="11" xfId="2" applyFont="1" applyFill="1" applyBorder="1" applyAlignment="1" applyProtection="1">
      <alignment horizontal="center" vertical="center" wrapText="1"/>
    </xf>
    <xf numFmtId="0" fontId="15" fillId="5" borderId="12" xfId="1" applyFont="1" applyFill="1" applyBorder="1" applyAlignment="1" applyProtection="1">
      <alignment horizontal="center" vertical="center" wrapText="1"/>
    </xf>
    <xf numFmtId="189" fontId="15" fillId="5" borderId="106" xfId="2" applyNumberFormat="1" applyFont="1" applyFill="1" applyBorder="1" applyAlignment="1" applyProtection="1">
      <alignment horizontal="left" vertical="center"/>
    </xf>
    <xf numFmtId="0" fontId="15" fillId="5" borderId="105" xfId="1" applyFont="1" applyFill="1" applyBorder="1" applyAlignment="1" applyProtection="1">
      <alignment vertical="center"/>
    </xf>
    <xf numFmtId="0" fontId="15" fillId="5" borderId="7" xfId="2" applyFont="1" applyFill="1" applyBorder="1" applyAlignment="1" applyProtection="1">
      <alignment horizontal="center" vertical="center" wrapText="1"/>
    </xf>
    <xf numFmtId="0" fontId="15" fillId="5" borderId="8" xfId="2" applyFont="1" applyFill="1" applyBorder="1" applyAlignment="1" applyProtection="1">
      <alignment horizontal="center" vertical="center" wrapText="1"/>
    </xf>
    <xf numFmtId="0" fontId="15" fillId="5" borderId="6" xfId="2" applyFont="1" applyFill="1" applyBorder="1" applyAlignment="1" applyProtection="1">
      <alignment horizontal="center" vertical="center" wrapText="1"/>
    </xf>
    <xf numFmtId="189" fontId="15" fillId="5" borderId="104" xfId="2" applyNumberFormat="1" applyFont="1" applyFill="1" applyBorder="1" applyAlignment="1" applyProtection="1">
      <alignment horizontal="center" vertical="center"/>
    </xf>
    <xf numFmtId="189" fontId="15" fillId="5" borderId="103" xfId="2" applyNumberFormat="1" applyFont="1" applyFill="1" applyBorder="1" applyAlignment="1" applyProtection="1">
      <alignment horizontal="center" vertical="center"/>
    </xf>
    <xf numFmtId="189" fontId="15" fillId="5" borderId="64" xfId="2" applyNumberFormat="1" applyFont="1" applyFill="1" applyBorder="1" applyAlignment="1" applyProtection="1">
      <alignment horizontal="center" vertical="center"/>
    </xf>
    <xf numFmtId="189" fontId="15" fillId="5" borderId="101" xfId="2" applyNumberFormat="1" applyFont="1" applyFill="1" applyBorder="1" applyAlignment="1" applyProtection="1">
      <alignment horizontal="center" vertical="center"/>
    </xf>
    <xf numFmtId="0" fontId="15" fillId="5" borderId="100" xfId="2" applyFont="1" applyFill="1" applyBorder="1" applyAlignment="1" applyProtection="1">
      <alignment horizontal="center" vertical="center" textRotation="255"/>
    </xf>
    <xf numFmtId="0" fontId="15" fillId="5" borderId="94" xfId="2" applyFont="1" applyFill="1" applyBorder="1" applyAlignment="1" applyProtection="1">
      <alignment horizontal="center" vertical="center" textRotation="255"/>
    </xf>
    <xf numFmtId="0" fontId="15" fillId="5" borderId="88" xfId="2" applyFont="1" applyFill="1" applyBorder="1" applyAlignment="1" applyProtection="1">
      <alignment horizontal="center" vertical="center" textRotation="255"/>
    </xf>
    <xf numFmtId="189" fontId="15" fillId="5" borderId="98" xfId="2" applyNumberFormat="1" applyFont="1" applyFill="1" applyBorder="1" applyAlignment="1" applyProtection="1">
      <alignment horizontal="center" vertical="center" wrapText="1"/>
    </xf>
    <xf numFmtId="189" fontId="15" fillId="5" borderId="86" xfId="2" applyNumberFormat="1" applyFont="1" applyFill="1" applyBorder="1" applyAlignment="1" applyProtection="1">
      <alignment horizontal="center" vertical="center" wrapText="1"/>
    </xf>
    <xf numFmtId="189" fontId="15" fillId="5" borderId="84" xfId="2" applyNumberFormat="1" applyFont="1" applyFill="1" applyBorder="1" applyAlignment="1" applyProtection="1">
      <alignment horizontal="center" vertical="center" wrapText="1"/>
    </xf>
    <xf numFmtId="188" fontId="15" fillId="5" borderId="97" xfId="2" applyNumberFormat="1" applyFont="1" applyFill="1" applyBorder="1" applyAlignment="1" applyProtection="1">
      <alignment horizontal="center" vertical="center"/>
    </xf>
    <xf numFmtId="188" fontId="15" fillId="5" borderId="85" xfId="2" applyNumberFormat="1" applyFont="1" applyFill="1" applyBorder="1" applyAlignment="1" applyProtection="1">
      <alignment horizontal="center" vertical="center"/>
    </xf>
    <xf numFmtId="188" fontId="15" fillId="5" borderId="83" xfId="2" applyNumberFormat="1" applyFont="1" applyFill="1" applyBorder="1" applyAlignment="1" applyProtection="1">
      <alignment horizontal="center" vertical="center"/>
    </xf>
    <xf numFmtId="0" fontId="15" fillId="4" borderId="13" xfId="2" applyFont="1" applyFill="1" applyBorder="1" applyAlignment="1" applyProtection="1">
      <alignment horizontal="center" vertical="center" shrinkToFit="1"/>
      <protection locked="0"/>
    </xf>
    <xf numFmtId="0" fontId="15" fillId="4" borderId="15" xfId="2" applyFont="1" applyFill="1" applyBorder="1" applyAlignment="1" applyProtection="1">
      <alignment horizontal="center" vertical="center" shrinkToFit="1"/>
      <protection locked="0"/>
    </xf>
    <xf numFmtId="0" fontId="15" fillId="4" borderId="1" xfId="1" applyFont="1" applyFill="1" applyBorder="1" applyAlignment="1" applyProtection="1">
      <alignment horizontal="left" vertical="center" wrapText="1"/>
      <protection locked="0"/>
    </xf>
    <xf numFmtId="0" fontId="22" fillId="4" borderId="57" xfId="0" applyFont="1" applyFill="1" applyBorder="1" applyAlignment="1" applyProtection="1">
      <alignment horizontal="center" vertical="center" shrinkToFit="1"/>
      <protection locked="0"/>
    </xf>
    <xf numFmtId="0" fontId="22" fillId="4" borderId="1" xfId="0" applyFont="1" applyFill="1" applyBorder="1" applyAlignment="1" applyProtection="1">
      <alignment horizontal="center" vertical="center" shrinkToFit="1"/>
      <protection locked="0"/>
    </xf>
    <xf numFmtId="0" fontId="15" fillId="4" borderId="74" xfId="1" applyFont="1" applyFill="1" applyBorder="1" applyAlignment="1" applyProtection="1">
      <alignment horizontal="left" vertical="center" shrinkToFit="1"/>
      <protection locked="0"/>
    </xf>
    <xf numFmtId="0" fontId="15" fillId="4" borderId="4" xfId="1" applyFont="1" applyFill="1" applyBorder="1" applyAlignment="1" applyProtection="1">
      <alignment horizontal="left" vertical="center" shrinkToFit="1"/>
      <protection locked="0"/>
    </xf>
    <xf numFmtId="0" fontId="15" fillId="4" borderId="3" xfId="1" applyFont="1" applyFill="1" applyBorder="1" applyAlignment="1" applyProtection="1">
      <alignment horizontal="left" vertical="center" shrinkToFit="1"/>
      <protection locked="0"/>
    </xf>
    <xf numFmtId="0" fontId="15" fillId="5" borderId="10" xfId="1" applyFont="1" applyFill="1" applyBorder="1" applyAlignment="1">
      <alignment horizontal="left" vertical="center"/>
    </xf>
    <xf numFmtId="0" fontId="15" fillId="5" borderId="10" xfId="1" applyFont="1" applyFill="1" applyBorder="1" applyAlignment="1">
      <alignment horizontal="left" vertical="top"/>
    </xf>
    <xf numFmtId="0" fontId="15" fillId="5" borderId="0" xfId="13" applyFont="1" applyFill="1" applyAlignment="1">
      <alignment horizontal="center" vertical="center"/>
    </xf>
    <xf numFmtId="0" fontId="22" fillId="5" borderId="0" xfId="0" applyFont="1" applyFill="1" applyAlignment="1">
      <alignment horizontal="center" vertical="center"/>
    </xf>
    <xf numFmtId="0" fontId="15" fillId="5" borderId="7" xfId="1" applyFont="1" applyFill="1" applyBorder="1" applyAlignment="1">
      <alignment horizontal="center" vertical="center"/>
    </xf>
    <xf numFmtId="0" fontId="15" fillId="4" borderId="1" xfId="1" applyFont="1" applyFill="1" applyBorder="1" applyAlignment="1" applyProtection="1">
      <alignment horizontal="center" vertical="center" shrinkToFit="1"/>
      <protection locked="0"/>
    </xf>
    <xf numFmtId="0" fontId="15" fillId="5" borderId="0" xfId="1" applyFont="1" applyFill="1" applyAlignment="1">
      <alignment horizontal="left" vertical="center"/>
    </xf>
    <xf numFmtId="0" fontId="15" fillId="4" borderId="2" xfId="1" applyFont="1" applyFill="1" applyBorder="1" applyAlignment="1" applyProtection="1">
      <alignment horizontal="left" vertical="center" wrapText="1"/>
      <protection locked="0"/>
    </xf>
    <xf numFmtId="0" fontId="15" fillId="4" borderId="3" xfId="1" applyFont="1" applyFill="1" applyBorder="1" applyAlignment="1" applyProtection="1">
      <alignment horizontal="left" vertical="center" wrapText="1"/>
      <protection locked="0"/>
    </xf>
    <xf numFmtId="0" fontId="15" fillId="4" borderId="4" xfId="1" applyFont="1" applyFill="1" applyBorder="1" applyAlignment="1" applyProtection="1">
      <alignment horizontal="left" vertical="center" wrapText="1"/>
      <protection locked="0"/>
    </xf>
    <xf numFmtId="0" fontId="15" fillId="4" borderId="2" xfId="1" applyFont="1" applyFill="1" applyBorder="1" applyAlignment="1" applyProtection="1">
      <alignment horizontal="left" vertical="center"/>
      <protection locked="0"/>
    </xf>
    <xf numFmtId="0" fontId="15" fillId="4" borderId="4" xfId="1" applyFont="1" applyFill="1" applyBorder="1" applyAlignment="1" applyProtection="1">
      <alignment horizontal="left" vertical="center"/>
      <protection locked="0"/>
    </xf>
    <xf numFmtId="0" fontId="15" fillId="5" borderId="79" xfId="1" applyFont="1" applyFill="1" applyBorder="1" applyAlignment="1">
      <alignment horizontal="center" vertical="center"/>
    </xf>
    <xf numFmtId="0" fontId="15" fillId="5" borderId="78" xfId="1" applyFont="1" applyFill="1" applyBorder="1" applyAlignment="1">
      <alignment horizontal="center" vertical="center"/>
    </xf>
    <xf numFmtId="178" fontId="25" fillId="4" borderId="24" xfId="1" applyNumberFormat="1" applyFont="1" applyFill="1" applyBorder="1" applyAlignment="1" applyProtection="1">
      <alignment horizontal="center" vertical="center" shrinkToFit="1"/>
      <protection locked="0"/>
    </xf>
    <xf numFmtId="178" fontId="25" fillId="4" borderId="18" xfId="1" applyNumberFormat="1" applyFont="1" applyFill="1" applyBorder="1" applyAlignment="1" applyProtection="1">
      <alignment horizontal="center" vertical="center" shrinkToFit="1"/>
      <protection locked="0"/>
    </xf>
    <xf numFmtId="0" fontId="15" fillId="5" borderId="24" xfId="1" applyFont="1" applyFill="1" applyBorder="1" applyAlignment="1">
      <alignment horizontal="center" vertical="center"/>
    </xf>
    <xf numFmtId="0" fontId="15" fillId="5" borderId="18" xfId="1" applyFont="1" applyFill="1" applyBorder="1" applyAlignment="1">
      <alignment horizontal="center" vertical="center"/>
    </xf>
    <xf numFmtId="0" fontId="15" fillId="5" borderId="1" xfId="1" applyFont="1" applyFill="1" applyBorder="1" applyAlignment="1">
      <alignment horizontal="center" vertical="center" shrinkToFit="1"/>
    </xf>
    <xf numFmtId="0" fontId="15" fillId="5" borderId="1" xfId="1" applyFont="1" applyFill="1" applyBorder="1" applyAlignment="1">
      <alignment horizontal="center" vertical="center"/>
    </xf>
    <xf numFmtId="0" fontId="15" fillId="5" borderId="2" xfId="1" applyFont="1" applyFill="1" applyBorder="1" applyAlignment="1">
      <alignment horizontal="left" vertical="center" indent="1"/>
    </xf>
    <xf numFmtId="0" fontId="15" fillId="5" borderId="3" xfId="1" applyFont="1" applyFill="1" applyBorder="1" applyAlignment="1">
      <alignment horizontal="left" vertical="center" indent="1"/>
    </xf>
    <xf numFmtId="0" fontId="15" fillId="5" borderId="4" xfId="1" applyFont="1" applyFill="1" applyBorder="1" applyAlignment="1">
      <alignment horizontal="left" vertical="center"/>
    </xf>
    <xf numFmtId="0" fontId="15" fillId="5" borderId="2" xfId="1" applyFont="1" applyFill="1" applyBorder="1" applyAlignment="1">
      <alignment horizontal="center" vertical="center"/>
    </xf>
    <xf numFmtId="0" fontId="15" fillId="5" borderId="3" xfId="1" applyFont="1" applyFill="1" applyBorder="1" applyAlignment="1">
      <alignment horizontal="center" vertical="center"/>
    </xf>
    <xf numFmtId="0" fontId="15" fillId="5" borderId="4" xfId="1" applyFont="1" applyFill="1" applyBorder="1" applyAlignment="1">
      <alignment horizontal="center" vertical="center"/>
    </xf>
    <xf numFmtId="49" fontId="21" fillId="5" borderId="2" xfId="1" applyNumberFormat="1" applyFont="1" applyFill="1" applyBorder="1" applyAlignment="1">
      <alignment horizontal="center" vertical="center" shrinkToFit="1"/>
    </xf>
    <xf numFmtId="0" fontId="15" fillId="5" borderId="4" xfId="1" applyFont="1" applyFill="1" applyBorder="1" applyAlignment="1">
      <alignment horizontal="center" vertical="center" shrinkToFit="1"/>
    </xf>
    <xf numFmtId="0" fontId="15" fillId="5" borderId="11" xfId="1" applyFont="1" applyFill="1" applyBorder="1" applyAlignment="1">
      <alignment horizontal="center" vertical="center" wrapText="1"/>
    </xf>
    <xf numFmtId="0" fontId="15" fillId="5" borderId="12" xfId="1" applyFont="1" applyFill="1" applyBorder="1" applyAlignment="1">
      <alignment horizontal="center" vertical="center"/>
    </xf>
    <xf numFmtId="0" fontId="15" fillId="5" borderId="13" xfId="1" applyFont="1" applyFill="1" applyBorder="1" applyAlignment="1">
      <alignment horizontal="center" vertical="center"/>
    </xf>
    <xf numFmtId="0" fontId="15" fillId="5" borderId="15" xfId="1" applyFont="1" applyFill="1" applyBorder="1" applyAlignment="1">
      <alignment horizontal="center" vertical="center"/>
    </xf>
    <xf numFmtId="0" fontId="15" fillId="5" borderId="77" xfId="1" applyFont="1" applyFill="1" applyBorder="1" applyAlignment="1">
      <alignment horizontal="center" vertical="center" textRotation="255" shrinkToFit="1"/>
    </xf>
    <xf numFmtId="0" fontId="15" fillId="5" borderId="76" xfId="1" applyFont="1" applyFill="1" applyBorder="1" applyAlignment="1">
      <alignment vertical="center" textRotation="255" shrinkToFit="1"/>
    </xf>
    <xf numFmtId="0" fontId="15" fillId="5" borderId="75" xfId="1" applyFont="1" applyFill="1" applyBorder="1" applyAlignment="1">
      <alignment vertical="center" textRotation="255" shrinkToFit="1"/>
    </xf>
    <xf numFmtId="0" fontId="15" fillId="5" borderId="7" xfId="1" applyFont="1" applyFill="1" applyBorder="1" applyAlignment="1">
      <alignment horizontal="center" vertical="center" wrapText="1"/>
    </xf>
    <xf numFmtId="0" fontId="15" fillId="5" borderId="8" xfId="1" applyFont="1" applyFill="1" applyBorder="1" applyAlignment="1">
      <alignment horizontal="center" vertical="center" wrapText="1"/>
    </xf>
    <xf numFmtId="0" fontId="15" fillId="5" borderId="1" xfId="1" applyFont="1" applyFill="1" applyBorder="1" applyAlignment="1">
      <alignment horizontal="center" vertical="center" wrapText="1"/>
    </xf>
    <xf numFmtId="0" fontId="15" fillId="5" borderId="2" xfId="2" applyFont="1" applyFill="1" applyBorder="1" applyAlignment="1">
      <alignment horizontal="center" vertical="center"/>
    </xf>
    <xf numFmtId="0" fontId="15" fillId="5" borderId="4" xfId="2" applyFont="1" applyFill="1" applyBorder="1" applyAlignment="1">
      <alignment horizontal="center" vertical="center"/>
    </xf>
    <xf numFmtId="0" fontId="15" fillId="4" borderId="2" xfId="1" applyFont="1" applyFill="1" applyBorder="1" applyAlignment="1" applyProtection="1">
      <alignment horizontal="center" vertical="center"/>
      <protection locked="0"/>
    </xf>
    <xf numFmtId="0" fontId="15" fillId="4" borderId="4" xfId="1" applyFont="1" applyFill="1" applyBorder="1" applyAlignment="1" applyProtection="1">
      <alignment horizontal="center" vertical="center"/>
      <protection locked="0"/>
    </xf>
    <xf numFmtId="0" fontId="15" fillId="5" borderId="2" xfId="2" applyFont="1" applyFill="1" applyBorder="1" applyAlignment="1">
      <alignment horizontal="left" vertical="center"/>
    </xf>
    <xf numFmtId="0" fontId="15" fillId="5" borderId="2" xfId="0" applyFont="1" applyFill="1" applyBorder="1" applyAlignment="1">
      <alignment horizontal="left" vertical="center"/>
    </xf>
    <xf numFmtId="0" fontId="15" fillId="5" borderId="3" xfId="0" applyFont="1" applyFill="1" applyBorder="1" applyAlignment="1">
      <alignment horizontal="left" vertical="center"/>
    </xf>
    <xf numFmtId="0" fontId="15" fillId="5" borderId="4" xfId="0" applyFont="1" applyFill="1" applyBorder="1" applyAlignment="1">
      <alignment horizontal="left" vertical="center"/>
    </xf>
    <xf numFmtId="0" fontId="15" fillId="4" borderId="74" xfId="0" applyFont="1" applyFill="1" applyBorder="1" applyAlignment="1" applyProtection="1">
      <alignment horizontal="left" vertical="center" shrinkToFit="1"/>
      <protection locked="0"/>
    </xf>
    <xf numFmtId="0" fontId="15" fillId="4" borderId="3" xfId="0" applyFont="1" applyFill="1" applyBorder="1" applyAlignment="1" applyProtection="1">
      <alignment horizontal="left" vertical="center" shrinkToFit="1"/>
      <protection locked="0"/>
    </xf>
    <xf numFmtId="0" fontId="15" fillId="4" borderId="4" xfId="0" applyFont="1" applyFill="1" applyBorder="1" applyAlignment="1" applyProtection="1">
      <alignment horizontal="left" vertical="center" shrinkToFit="1"/>
      <protection locked="0"/>
    </xf>
    <xf numFmtId="0" fontId="15" fillId="4" borderId="3" xfId="1" applyFont="1" applyFill="1" applyBorder="1" applyAlignment="1" applyProtection="1">
      <alignment horizontal="center" vertical="center" shrinkToFit="1"/>
      <protection locked="0"/>
    </xf>
    <xf numFmtId="0" fontId="15" fillId="5" borderId="0" xfId="1" applyFont="1" applyFill="1" applyAlignment="1" applyProtection="1">
      <alignment horizontal="center" vertical="center" shrinkToFit="1"/>
      <protection locked="0"/>
    </xf>
    <xf numFmtId="0" fontId="15" fillId="0" borderId="1" xfId="1" applyFont="1" applyBorder="1" applyAlignment="1">
      <alignment horizontal="left" vertical="center" shrinkToFit="1"/>
    </xf>
    <xf numFmtId="0" fontId="15" fillId="5" borderId="0" xfId="1" applyFont="1" applyFill="1" applyAlignment="1">
      <alignment horizontal="right" vertical="center"/>
    </xf>
    <xf numFmtId="187" fontId="15" fillId="5" borderId="0" xfId="1" applyNumberFormat="1" applyFont="1" applyFill="1" applyAlignment="1" applyProtection="1">
      <alignment horizontal="center" vertical="center" shrinkToFit="1"/>
      <protection locked="0"/>
    </xf>
    <xf numFmtId="0" fontId="15" fillId="5" borderId="5" xfId="1" applyFont="1" applyFill="1" applyBorder="1" applyAlignment="1">
      <alignment horizontal="right" vertical="center" textRotation="255"/>
    </xf>
    <xf numFmtId="187" fontId="15" fillId="5" borderId="1" xfId="1" applyNumberFormat="1" applyFont="1" applyFill="1" applyBorder="1" applyAlignment="1" applyProtection="1">
      <alignment horizontal="left" vertical="center" wrapText="1" shrinkToFit="1"/>
      <protection locked="0"/>
    </xf>
    <xf numFmtId="187" fontId="15" fillId="5" borderId="1" xfId="1" applyNumberFormat="1" applyFont="1" applyFill="1" applyBorder="1" applyAlignment="1" applyProtection="1">
      <alignment horizontal="left" vertical="center" shrinkToFit="1"/>
      <protection locked="0"/>
    </xf>
    <xf numFmtId="0" fontId="22" fillId="5" borderId="16" xfId="0" applyFont="1" applyFill="1" applyBorder="1" applyAlignment="1">
      <alignment horizontal="left" vertical="center"/>
    </xf>
    <xf numFmtId="0" fontId="22" fillId="5" borderId="0" xfId="0" applyFont="1" applyFill="1" applyAlignment="1">
      <alignment horizontal="left" vertical="center"/>
    </xf>
    <xf numFmtId="0" fontId="22" fillId="4" borderId="2" xfId="0" applyFont="1" applyFill="1" applyBorder="1" applyAlignment="1" applyProtection="1">
      <alignment horizontal="left" vertical="center" shrinkToFit="1"/>
      <protection locked="0"/>
    </xf>
    <xf numFmtId="0" fontId="22" fillId="4" borderId="3" xfId="0" applyFont="1" applyFill="1" applyBorder="1" applyAlignment="1" applyProtection="1">
      <alignment horizontal="left" vertical="center" shrinkToFit="1"/>
      <protection locked="0"/>
    </xf>
    <xf numFmtId="0" fontId="22" fillId="4" borderId="4" xfId="0" applyFont="1" applyFill="1" applyBorder="1" applyAlignment="1" applyProtection="1">
      <alignment horizontal="left" vertical="center" shrinkToFit="1"/>
      <protection locked="0"/>
    </xf>
    <xf numFmtId="0" fontId="22" fillId="5" borderId="9" xfId="0" applyFont="1" applyFill="1" applyBorder="1" applyAlignment="1">
      <alignment horizontal="center" vertical="center" shrinkToFit="1"/>
    </xf>
    <xf numFmtId="0" fontId="22" fillId="5" borderId="0" xfId="0" applyFont="1" applyFill="1" applyAlignment="1">
      <alignment horizontal="center" vertical="center" shrinkToFit="1"/>
    </xf>
    <xf numFmtId="0" fontId="21" fillId="5" borderId="2" xfId="1" applyFont="1" applyFill="1" applyBorder="1" applyAlignment="1">
      <alignment horizontal="center" vertical="center"/>
    </xf>
    <xf numFmtId="0" fontId="21" fillId="5" borderId="4" xfId="1" applyFont="1" applyFill="1" applyBorder="1" applyAlignment="1">
      <alignment horizontal="center" vertical="center"/>
    </xf>
    <xf numFmtId="0" fontId="15" fillId="4" borderId="11" xfId="1" applyFont="1" applyFill="1" applyBorder="1" applyAlignment="1" applyProtection="1">
      <alignment horizontal="left" vertical="center" wrapText="1" shrinkToFit="1"/>
      <protection locked="0"/>
    </xf>
    <xf numFmtId="0" fontId="15" fillId="4" borderId="10" xfId="1" applyFont="1" applyFill="1" applyBorder="1" applyAlignment="1" applyProtection="1">
      <alignment horizontal="left" vertical="center" wrapText="1" shrinkToFit="1"/>
      <protection locked="0"/>
    </xf>
    <xf numFmtId="0" fontId="15" fillId="4" borderId="12" xfId="1" applyFont="1" applyFill="1" applyBorder="1" applyAlignment="1" applyProtection="1">
      <alignment horizontal="left" vertical="center" wrapText="1" shrinkToFit="1"/>
      <protection locked="0"/>
    </xf>
    <xf numFmtId="0" fontId="15" fillId="4" borderId="9" xfId="1" applyFont="1" applyFill="1" applyBorder="1" applyAlignment="1" applyProtection="1">
      <alignment horizontal="left" vertical="center" wrapText="1" shrinkToFit="1"/>
      <protection locked="0"/>
    </xf>
    <xf numFmtId="0" fontId="15" fillId="4" borderId="0" xfId="1" applyFont="1" applyFill="1" applyAlignment="1" applyProtection="1">
      <alignment horizontal="left" vertical="center" wrapText="1" shrinkToFit="1"/>
      <protection locked="0"/>
    </xf>
    <xf numFmtId="0" fontId="15" fillId="4" borderId="5" xfId="1" applyFont="1" applyFill="1" applyBorder="1" applyAlignment="1" applyProtection="1">
      <alignment horizontal="left" vertical="center" wrapText="1" shrinkToFit="1"/>
      <protection locked="0"/>
    </xf>
    <xf numFmtId="0" fontId="15" fillId="4" borderId="13" xfId="1" applyFont="1" applyFill="1" applyBorder="1" applyAlignment="1" applyProtection="1">
      <alignment horizontal="left" vertical="center" wrapText="1" shrinkToFit="1"/>
      <protection locked="0"/>
    </xf>
    <xf numFmtId="0" fontId="15" fillId="4" borderId="14" xfId="1" applyFont="1" applyFill="1" applyBorder="1" applyAlignment="1" applyProtection="1">
      <alignment horizontal="left" vertical="center" wrapText="1" shrinkToFit="1"/>
      <protection locked="0"/>
    </xf>
    <xf numFmtId="0" fontId="15" fillId="4" borderId="15" xfId="1" applyFont="1" applyFill="1" applyBorder="1" applyAlignment="1" applyProtection="1">
      <alignment horizontal="left" vertical="center" wrapText="1" shrinkToFit="1"/>
      <protection locked="0"/>
    </xf>
    <xf numFmtId="0" fontId="15" fillId="5" borderId="28" xfId="1" applyFont="1" applyFill="1" applyBorder="1" applyAlignment="1">
      <alignment horizontal="center" vertical="center" shrinkToFit="1"/>
    </xf>
    <xf numFmtId="0" fontId="15" fillId="5" borderId="21" xfId="1" applyFont="1" applyFill="1" applyBorder="1" applyAlignment="1">
      <alignment horizontal="center" vertical="center" shrinkToFit="1"/>
    </xf>
    <xf numFmtId="0" fontId="15" fillId="5" borderId="26" xfId="1" applyFont="1" applyFill="1" applyBorder="1" applyAlignment="1">
      <alignment horizontal="center" vertical="center" wrapText="1"/>
    </xf>
    <xf numFmtId="0" fontId="15" fillId="5" borderId="17" xfId="1" applyFont="1" applyFill="1" applyBorder="1" applyAlignment="1">
      <alignment horizontal="center" vertical="center" wrapText="1"/>
    </xf>
    <xf numFmtId="0" fontId="15" fillId="5" borderId="19" xfId="1" applyFont="1" applyFill="1" applyBorder="1" applyAlignment="1">
      <alignment horizontal="center" vertical="center"/>
    </xf>
    <xf numFmtId="49" fontId="15" fillId="5" borderId="22" xfId="1" applyNumberFormat="1" applyFont="1" applyFill="1" applyBorder="1" applyAlignment="1">
      <alignment horizontal="center" vertical="center" shrinkToFit="1"/>
    </xf>
    <xf numFmtId="49" fontId="15" fillId="5" borderId="25" xfId="1" applyNumberFormat="1" applyFont="1" applyFill="1" applyBorder="1" applyAlignment="1">
      <alignment horizontal="center" vertical="center" shrinkToFit="1"/>
    </xf>
    <xf numFmtId="0" fontId="15" fillId="0" borderId="14" xfId="1" applyFont="1" applyBorder="1" applyAlignment="1">
      <alignment horizontal="left" vertical="center" wrapText="1"/>
    </xf>
    <xf numFmtId="0" fontId="15" fillId="5" borderId="19" xfId="1" applyFont="1" applyFill="1" applyBorder="1" applyAlignment="1">
      <alignment horizontal="center" vertical="center" shrinkToFit="1"/>
    </xf>
    <xf numFmtId="0" fontId="15" fillId="5" borderId="29" xfId="1" applyFont="1" applyFill="1" applyBorder="1" applyAlignment="1">
      <alignment horizontal="center" vertical="center" shrinkToFit="1"/>
    </xf>
    <xf numFmtId="0" fontId="15" fillId="5" borderId="22" xfId="1" applyFont="1" applyFill="1" applyBorder="1" applyAlignment="1">
      <alignment horizontal="center" vertical="center"/>
    </xf>
    <xf numFmtId="0" fontId="15" fillId="5" borderId="25" xfId="1" applyFont="1" applyFill="1" applyBorder="1" applyAlignment="1">
      <alignment horizontal="center" vertical="center"/>
    </xf>
    <xf numFmtId="0" fontId="15" fillId="5" borderId="27" xfId="1" applyFont="1" applyFill="1" applyBorder="1" applyAlignment="1">
      <alignment horizontal="center" vertical="center" wrapText="1"/>
    </xf>
    <xf numFmtId="0" fontId="15" fillId="4" borderId="26" xfId="1" applyFont="1" applyFill="1" applyBorder="1" applyAlignment="1" applyProtection="1">
      <alignment horizontal="left" vertical="center" shrinkToFit="1"/>
      <protection locked="0"/>
    </xf>
    <xf numFmtId="0" fontId="15" fillId="4" borderId="27" xfId="1" applyFont="1" applyFill="1" applyBorder="1" applyAlignment="1" applyProtection="1">
      <alignment horizontal="left" vertical="center" shrinkToFit="1"/>
      <protection locked="0"/>
    </xf>
    <xf numFmtId="0" fontId="15" fillId="4" borderId="17" xfId="1" applyFont="1" applyFill="1" applyBorder="1" applyAlignment="1" applyProtection="1">
      <alignment horizontal="left" vertical="center" shrinkToFit="1"/>
      <protection locked="0"/>
    </xf>
    <xf numFmtId="0" fontId="15" fillId="5" borderId="0" xfId="1" applyFont="1" applyFill="1" applyAlignment="1">
      <alignment horizontal="center" vertical="center"/>
    </xf>
    <xf numFmtId="178" fontId="15" fillId="4" borderId="1" xfId="1" applyNumberFormat="1" applyFont="1" applyFill="1" applyBorder="1" applyAlignment="1" applyProtection="1">
      <alignment horizontal="center" vertical="center" shrinkToFit="1"/>
      <protection locked="0"/>
    </xf>
    <xf numFmtId="178" fontId="15" fillId="5" borderId="0" xfId="1" applyNumberFormat="1" applyFont="1" applyFill="1" applyAlignment="1">
      <alignment horizontal="center" vertical="center" shrinkToFit="1"/>
    </xf>
    <xf numFmtId="0" fontId="15" fillId="3" borderId="2" xfId="2" applyFont="1" applyFill="1" applyBorder="1" applyAlignment="1">
      <alignment vertical="center" shrinkToFit="1"/>
    </xf>
    <xf numFmtId="0" fontId="15" fillId="0" borderId="4" xfId="0" applyFont="1" applyBorder="1" applyAlignment="1">
      <alignment vertical="center" shrinkToFit="1"/>
    </xf>
    <xf numFmtId="0" fontId="15" fillId="3" borderId="2" xfId="2" applyFont="1" applyFill="1" applyBorder="1" applyAlignment="1">
      <alignment horizontal="left" vertical="center" shrinkToFit="1"/>
    </xf>
    <xf numFmtId="0" fontId="15" fillId="3" borderId="3" xfId="2" applyFont="1" applyFill="1" applyBorder="1" applyAlignment="1">
      <alignment horizontal="left" vertical="center" shrinkToFit="1"/>
    </xf>
    <xf numFmtId="0" fontId="15" fillId="2" borderId="2" xfId="2" applyFont="1" applyFill="1" applyBorder="1" applyAlignment="1" applyProtection="1">
      <alignment horizontal="left" vertical="center" shrinkToFit="1"/>
      <protection locked="0"/>
    </xf>
    <xf numFmtId="0" fontId="15" fillId="2" borderId="4" xfId="2" applyFont="1" applyFill="1" applyBorder="1" applyAlignment="1" applyProtection="1">
      <alignment horizontal="left" vertical="center" shrinkToFit="1"/>
      <protection locked="0"/>
    </xf>
    <xf numFmtId="58" fontId="25" fillId="4" borderId="2" xfId="2" applyNumberFormat="1" applyFont="1" applyFill="1" applyBorder="1" applyAlignment="1" applyProtection="1">
      <alignment horizontal="center" vertical="center" shrinkToFit="1"/>
      <protection locked="0"/>
    </xf>
    <xf numFmtId="58" fontId="25" fillId="4" borderId="4" xfId="2" applyNumberFormat="1" applyFont="1" applyFill="1" applyBorder="1" applyAlignment="1" applyProtection="1">
      <alignment horizontal="center" vertical="center" shrinkToFit="1"/>
      <protection locked="0"/>
    </xf>
    <xf numFmtId="0" fontId="15" fillId="6" borderId="1" xfId="1" applyFont="1" applyFill="1" applyBorder="1" applyAlignment="1">
      <alignment horizontal="left" vertical="center"/>
    </xf>
    <xf numFmtId="0" fontId="15" fillId="5" borderId="23" xfId="1" applyFont="1" applyFill="1" applyBorder="1" applyAlignment="1">
      <alignment horizontal="center" vertical="center"/>
    </xf>
    <xf numFmtId="0" fontId="15" fillId="5" borderId="19" xfId="1" applyFont="1" applyFill="1" applyBorder="1" applyAlignment="1">
      <alignment horizontal="center" vertical="center" textRotation="255"/>
    </xf>
    <xf numFmtId="0" fontId="15" fillId="5" borderId="26" xfId="1" applyFont="1" applyFill="1" applyBorder="1" applyAlignment="1">
      <alignment horizontal="center" vertical="center" textRotation="255"/>
    </xf>
    <xf numFmtId="0" fontId="15" fillId="5" borderId="1" xfId="1" applyFont="1" applyFill="1" applyBorder="1" applyAlignment="1">
      <alignment horizontal="left" vertical="center"/>
    </xf>
    <xf numFmtId="0" fontId="15" fillId="6" borderId="24" xfId="1" applyFont="1" applyFill="1" applyBorder="1" applyAlignment="1">
      <alignment horizontal="center" vertical="center"/>
    </xf>
    <xf numFmtId="0" fontId="15" fillId="6" borderId="23" xfId="1" applyFont="1" applyFill="1" applyBorder="1" applyAlignment="1">
      <alignment horizontal="center" vertical="center"/>
    </xf>
    <xf numFmtId="0" fontId="15" fillId="6" borderId="18" xfId="1" applyFont="1" applyFill="1" applyBorder="1" applyAlignment="1">
      <alignment horizontal="center" vertical="center"/>
    </xf>
    <xf numFmtId="0" fontId="15" fillId="6" borderId="19" xfId="1" applyFont="1" applyFill="1" applyBorder="1" applyAlignment="1">
      <alignment horizontal="center" vertical="center" textRotation="255"/>
    </xf>
    <xf numFmtId="0" fontId="15" fillId="6" borderId="26" xfId="1" applyFont="1" applyFill="1" applyBorder="1" applyAlignment="1">
      <alignment horizontal="center" vertical="center" textRotation="255"/>
    </xf>
    <xf numFmtId="0" fontId="15" fillId="6" borderId="26" xfId="1" applyFont="1" applyFill="1" applyBorder="1" applyAlignment="1">
      <alignment horizontal="center" vertical="center" wrapText="1"/>
    </xf>
    <xf numFmtId="0" fontId="15" fillId="6" borderId="27" xfId="1" applyFont="1" applyFill="1" applyBorder="1" applyAlignment="1">
      <alignment horizontal="center" vertical="center" wrapText="1"/>
    </xf>
    <xf numFmtId="0" fontId="15" fillId="6" borderId="17" xfId="1" applyFont="1" applyFill="1" applyBorder="1" applyAlignment="1">
      <alignment horizontal="center" vertical="center" wrapText="1"/>
    </xf>
    <xf numFmtId="0" fontId="22" fillId="4" borderId="1" xfId="0" applyFont="1" applyFill="1" applyBorder="1" applyAlignment="1" applyProtection="1">
      <alignment horizontal="center" vertical="center"/>
      <protection locked="0"/>
    </xf>
    <xf numFmtId="0" fontId="21" fillId="4" borderId="2" xfId="0" applyFont="1" applyFill="1" applyBorder="1" applyAlignment="1" applyProtection="1">
      <alignment horizontal="left" vertical="center" wrapText="1"/>
      <protection locked="0"/>
    </xf>
    <xf numFmtId="0" fontId="21" fillId="4" borderId="3" xfId="0" applyFont="1" applyFill="1" applyBorder="1" applyAlignment="1" applyProtection="1">
      <alignment horizontal="left" vertical="center" wrapText="1"/>
      <protection locked="0"/>
    </xf>
    <xf numFmtId="0" fontId="21" fillId="4" borderId="4" xfId="0" applyFont="1" applyFill="1" applyBorder="1" applyAlignment="1" applyProtection="1">
      <alignment horizontal="left" vertical="center" wrapText="1"/>
      <protection locked="0"/>
    </xf>
    <xf numFmtId="0" fontId="15" fillId="4" borderId="1" xfId="1" applyFont="1" applyFill="1" applyBorder="1" applyAlignment="1" applyProtection="1">
      <alignment horizontal="left" vertical="center"/>
      <protection locked="0"/>
    </xf>
    <xf numFmtId="0" fontId="28" fillId="5" borderId="2" xfId="1" applyFont="1" applyFill="1" applyBorder="1" applyAlignment="1">
      <alignment horizontal="center" vertical="center" shrinkToFit="1"/>
    </xf>
    <xf numFmtId="0" fontId="28" fillId="5" borderId="3" xfId="1" applyFont="1" applyFill="1" applyBorder="1" applyAlignment="1">
      <alignment horizontal="center" vertical="center" shrinkToFit="1"/>
    </xf>
    <xf numFmtId="0" fontId="28" fillId="5" borderId="4" xfId="1" applyFont="1" applyFill="1" applyBorder="1" applyAlignment="1">
      <alignment horizontal="center" vertical="center" shrinkToFit="1"/>
    </xf>
    <xf numFmtId="0" fontId="15" fillId="5" borderId="9" xfId="2" applyFont="1" applyFill="1" applyBorder="1" applyAlignment="1">
      <alignment horizontal="left" vertical="center" wrapText="1" indent="1"/>
    </xf>
    <xf numFmtId="0" fontId="15" fillId="5" borderId="0" xfId="2" applyFont="1" applyFill="1" applyAlignment="1">
      <alignment horizontal="left" vertical="center" indent="1"/>
    </xf>
    <xf numFmtId="0" fontId="15" fillId="5" borderId="9" xfId="2" applyFont="1" applyFill="1" applyBorder="1" applyAlignment="1">
      <alignment horizontal="left" vertical="center" indent="1"/>
    </xf>
    <xf numFmtId="0" fontId="15" fillId="5" borderId="0" xfId="2" applyFont="1" applyFill="1" applyAlignment="1">
      <alignment horizontal="left" vertical="center" wrapText="1" indent="1"/>
    </xf>
    <xf numFmtId="0" fontId="21" fillId="4" borderId="1" xfId="2" applyFont="1" applyFill="1" applyBorder="1" applyAlignment="1" applyProtection="1">
      <alignment horizontal="left" vertical="center" wrapText="1"/>
      <protection locked="0"/>
    </xf>
    <xf numFmtId="0" fontId="19" fillId="5" borderId="0" xfId="1" applyFont="1" applyFill="1" applyAlignment="1">
      <alignment vertical="center"/>
    </xf>
    <xf numFmtId="0" fontId="15" fillId="5" borderId="0" xfId="3" applyFont="1" applyFill="1">
      <alignment vertical="center"/>
    </xf>
    <xf numFmtId="0" fontId="15" fillId="5" borderId="7" xfId="2" applyFont="1" applyFill="1" applyBorder="1" applyAlignment="1">
      <alignment horizontal="center" vertical="center"/>
    </xf>
    <xf numFmtId="0" fontId="15" fillId="5" borderId="8" xfId="2" applyFont="1" applyFill="1" applyBorder="1" applyAlignment="1">
      <alignment horizontal="center" vertical="center"/>
    </xf>
    <xf numFmtId="0" fontId="15" fillId="5" borderId="31" xfId="2" applyFont="1" applyFill="1" applyBorder="1" applyAlignment="1">
      <alignment horizontal="center" vertical="center"/>
    </xf>
    <xf numFmtId="0" fontId="15" fillId="5" borderId="11" xfId="2" applyFont="1" applyFill="1" applyBorder="1" applyAlignment="1">
      <alignment horizontal="center" vertical="center"/>
    </xf>
    <xf numFmtId="0" fontId="15" fillId="5" borderId="9" xfId="2" applyFont="1" applyFill="1" applyBorder="1" applyAlignment="1">
      <alignment horizontal="center" vertical="center"/>
    </xf>
    <xf numFmtId="0" fontId="15" fillId="5" borderId="13" xfId="2" applyFont="1" applyFill="1" applyBorder="1" applyAlignment="1">
      <alignment horizontal="center" vertical="center"/>
    </xf>
    <xf numFmtId="0" fontId="15" fillId="5" borderId="10" xfId="2" applyFont="1" applyFill="1" applyBorder="1" applyAlignment="1">
      <alignment horizontal="center" vertical="center"/>
    </xf>
    <xf numFmtId="0" fontId="15" fillId="5" borderId="12" xfId="2" applyFont="1" applyFill="1" applyBorder="1" applyAlignment="1">
      <alignment horizontal="center" vertical="center"/>
    </xf>
    <xf numFmtId="0" fontId="15" fillId="5" borderId="1" xfId="2" applyFont="1" applyFill="1" applyBorder="1" applyAlignment="1">
      <alignment horizontal="center" vertical="center"/>
    </xf>
    <xf numFmtId="0" fontId="15" fillId="5" borderId="30" xfId="2" applyFont="1" applyFill="1" applyBorder="1" applyAlignment="1">
      <alignment horizontal="center" vertical="center"/>
    </xf>
    <xf numFmtId="0" fontId="20" fillId="4" borderId="2" xfId="1" applyFont="1" applyFill="1" applyBorder="1" applyAlignment="1" applyProtection="1">
      <alignment horizontal="left" vertical="center" shrinkToFit="1"/>
      <protection locked="0"/>
    </xf>
    <xf numFmtId="0" fontId="20" fillId="4" borderId="3" xfId="1" applyFont="1" applyFill="1" applyBorder="1" applyAlignment="1" applyProtection="1">
      <alignment horizontal="left" vertical="center" shrinkToFit="1"/>
      <protection locked="0"/>
    </xf>
    <xf numFmtId="0" fontId="20" fillId="4" borderId="4" xfId="1" applyFont="1" applyFill="1" applyBorder="1" applyAlignment="1" applyProtection="1">
      <alignment horizontal="left" vertical="center" shrinkToFit="1"/>
      <protection locked="0"/>
    </xf>
    <xf numFmtId="0" fontId="21" fillId="4" borderId="2" xfId="1" applyFont="1" applyFill="1" applyBorder="1" applyAlignment="1" applyProtection="1">
      <alignment horizontal="left" vertical="center" wrapText="1"/>
      <protection locked="0"/>
    </xf>
    <xf numFmtId="0" fontId="21" fillId="4" borderId="3" xfId="1" applyFont="1" applyFill="1" applyBorder="1" applyAlignment="1" applyProtection="1">
      <alignment horizontal="left" vertical="center" wrapText="1"/>
      <protection locked="0"/>
    </xf>
    <xf numFmtId="0" fontId="21" fillId="4" borderId="4" xfId="1" applyFont="1" applyFill="1" applyBorder="1" applyAlignment="1" applyProtection="1">
      <alignment horizontal="left" vertical="center" wrapText="1"/>
      <protection locked="0"/>
    </xf>
    <xf numFmtId="0" fontId="15" fillId="5" borderId="7" xfId="1" applyFont="1" applyFill="1" applyBorder="1" applyAlignment="1">
      <alignment horizontal="left" vertical="center"/>
    </xf>
    <xf numFmtId="0" fontId="21" fillId="4" borderId="2" xfId="2" applyFont="1" applyFill="1" applyBorder="1" applyAlignment="1" applyProtection="1">
      <alignment horizontal="left" vertical="center" wrapText="1" shrinkToFit="1"/>
      <protection locked="0"/>
    </xf>
    <xf numFmtId="0" fontId="21" fillId="4" borderId="4" xfId="2" applyFont="1" applyFill="1" applyBorder="1" applyAlignment="1" applyProtection="1">
      <alignment horizontal="left" vertical="center" wrapText="1" shrinkToFit="1"/>
      <protection locked="0"/>
    </xf>
    <xf numFmtId="0" fontId="15" fillId="4" borderId="2" xfId="2" applyFont="1" applyFill="1" applyBorder="1" applyAlignment="1" applyProtection="1">
      <alignment horizontal="left" vertical="center" wrapText="1"/>
      <protection locked="0"/>
    </xf>
    <xf numFmtId="0" fontId="15" fillId="4" borderId="3" xfId="2" applyFont="1" applyFill="1" applyBorder="1" applyAlignment="1" applyProtection="1">
      <alignment horizontal="left" vertical="center" wrapText="1"/>
      <protection locked="0"/>
    </xf>
    <xf numFmtId="0" fontId="15" fillId="4" borderId="4" xfId="2" applyFont="1" applyFill="1" applyBorder="1" applyAlignment="1" applyProtection="1">
      <alignment horizontal="left" vertical="center" wrapText="1"/>
      <protection locked="0"/>
    </xf>
    <xf numFmtId="0" fontId="15" fillId="4" borderId="2" xfId="0" applyFont="1" applyFill="1" applyBorder="1" applyAlignment="1" applyProtection="1">
      <alignment horizontal="left" vertical="center" wrapText="1"/>
      <protection locked="0"/>
    </xf>
    <xf numFmtId="0" fontId="15" fillId="4" borderId="3" xfId="0" applyFont="1" applyFill="1" applyBorder="1" applyAlignment="1" applyProtection="1">
      <alignment horizontal="left" vertical="center" wrapText="1"/>
      <protection locked="0"/>
    </xf>
    <xf numFmtId="0" fontId="15" fillId="4" borderId="4" xfId="0" applyFont="1" applyFill="1" applyBorder="1" applyAlignment="1" applyProtection="1">
      <alignment horizontal="left" vertical="center" wrapText="1"/>
      <protection locked="0"/>
    </xf>
    <xf numFmtId="0" fontId="15" fillId="4" borderId="11" xfId="0" applyFont="1" applyFill="1" applyBorder="1" applyAlignment="1" applyProtection="1">
      <alignment horizontal="left" vertical="center" wrapText="1"/>
      <protection locked="0"/>
    </xf>
    <xf numFmtId="0" fontId="15" fillId="4" borderId="10" xfId="0" applyFont="1" applyFill="1" applyBorder="1" applyAlignment="1" applyProtection="1">
      <alignment horizontal="left" vertical="center" wrapText="1"/>
      <protection locked="0"/>
    </xf>
    <xf numFmtId="0" fontId="15" fillId="4" borderId="12" xfId="0" applyFont="1" applyFill="1" applyBorder="1" applyAlignment="1" applyProtection="1">
      <alignment horizontal="left" vertical="center" wrapText="1"/>
      <protection locked="0"/>
    </xf>
    <xf numFmtId="0" fontId="15" fillId="4" borderId="13" xfId="0" applyFont="1" applyFill="1" applyBorder="1" applyAlignment="1" applyProtection="1">
      <alignment horizontal="left" vertical="center" wrapText="1"/>
      <protection locked="0"/>
    </xf>
    <xf numFmtId="0" fontId="15" fillId="4" borderId="14" xfId="0" applyFont="1" applyFill="1" applyBorder="1" applyAlignment="1" applyProtection="1">
      <alignment horizontal="left" vertical="center" wrapText="1"/>
      <protection locked="0"/>
    </xf>
    <xf numFmtId="0" fontId="15" fillId="4" borderId="15" xfId="0" applyFont="1" applyFill="1" applyBorder="1" applyAlignment="1" applyProtection="1">
      <alignment horizontal="left" vertical="center" wrapText="1"/>
      <protection locked="0"/>
    </xf>
    <xf numFmtId="0" fontId="15" fillId="5" borderId="1" xfId="0" applyFont="1" applyFill="1" applyBorder="1" applyAlignment="1">
      <alignment horizontal="left" vertical="center" shrinkToFit="1"/>
    </xf>
    <xf numFmtId="0" fontId="15" fillId="5" borderId="1" xfId="0" applyFont="1" applyFill="1" applyBorder="1" applyAlignment="1">
      <alignment horizontal="left" vertical="center"/>
    </xf>
    <xf numFmtId="0" fontId="15" fillId="5" borderId="1" xfId="0" applyFont="1" applyFill="1" applyBorder="1" applyAlignment="1">
      <alignment horizontal="left" vertical="center" wrapText="1"/>
    </xf>
    <xf numFmtId="0" fontId="15" fillId="5" borderId="2" xfId="0" applyFont="1" applyFill="1" applyBorder="1" applyAlignment="1">
      <alignment vertical="center" wrapText="1"/>
    </xf>
    <xf numFmtId="0" fontId="15" fillId="5" borderId="3" xfId="0" applyFont="1" applyFill="1" applyBorder="1" applyAlignment="1">
      <alignment vertical="center" wrapText="1"/>
    </xf>
    <xf numFmtId="0" fontId="15" fillId="5" borderId="4" xfId="0" applyFont="1" applyFill="1" applyBorder="1" applyAlignment="1">
      <alignment vertical="center" wrapText="1"/>
    </xf>
    <xf numFmtId="0" fontId="15" fillId="5" borderId="19" xfId="0" applyFont="1" applyFill="1" applyBorder="1" applyAlignment="1">
      <alignment horizontal="center" vertical="center"/>
    </xf>
    <xf numFmtId="0" fontId="15" fillId="4" borderId="19" xfId="0" applyFont="1" applyFill="1" applyBorder="1" applyAlignment="1" applyProtection="1">
      <alignment vertical="center" shrinkToFit="1"/>
      <protection locked="0"/>
    </xf>
    <xf numFmtId="0" fontId="15" fillId="4" borderId="2" xfId="0" applyFont="1" applyFill="1" applyBorder="1" applyAlignment="1" applyProtection="1">
      <alignment horizontal="left" vertical="center" shrinkToFit="1"/>
      <protection locked="0"/>
    </xf>
    <xf numFmtId="0" fontId="15" fillId="5" borderId="1" xfId="0" applyFont="1" applyFill="1" applyBorder="1" applyAlignment="1">
      <alignment horizontal="center" vertical="center"/>
    </xf>
    <xf numFmtId="0" fontId="15" fillId="5" borderId="26" xfId="1" applyFont="1" applyFill="1" applyBorder="1" applyAlignment="1">
      <alignment horizontal="center" vertical="center"/>
    </xf>
    <xf numFmtId="0" fontId="15" fillId="5" borderId="17" xfId="1" applyFont="1" applyFill="1" applyBorder="1" applyAlignment="1">
      <alignment horizontal="center" vertical="center"/>
    </xf>
    <xf numFmtId="0" fontId="15" fillId="5" borderId="2" xfId="1" applyFont="1" applyFill="1" applyBorder="1" applyAlignment="1">
      <alignment horizontal="left" vertical="center"/>
    </xf>
    <xf numFmtId="0" fontId="15" fillId="5" borderId="12" xfId="1" applyFont="1" applyFill="1" applyBorder="1" applyAlignment="1">
      <alignment horizontal="left" vertical="center"/>
    </xf>
    <xf numFmtId="0" fontId="15" fillId="4" borderId="2" xfId="1" applyFont="1" applyFill="1" applyBorder="1" applyAlignment="1" applyProtection="1">
      <alignment horizontal="left" vertical="center" shrinkToFit="1"/>
      <protection locked="0"/>
    </xf>
    <xf numFmtId="0" fontId="22" fillId="5" borderId="8" xfId="0" applyFont="1" applyFill="1" applyBorder="1" applyAlignment="1">
      <alignment horizontal="center" vertical="center"/>
    </xf>
    <xf numFmtId="0" fontId="22" fillId="5" borderId="6" xfId="0" applyFont="1" applyFill="1" applyBorder="1" applyAlignment="1">
      <alignment horizontal="center" vertical="center"/>
    </xf>
    <xf numFmtId="0" fontId="22" fillId="5" borderId="46" xfId="0" applyFont="1" applyFill="1" applyBorder="1" applyAlignment="1">
      <alignment horizontal="center" vertical="center"/>
    </xf>
    <xf numFmtId="0" fontId="22" fillId="5" borderId="47" xfId="0" applyFont="1" applyFill="1" applyBorder="1" applyAlignment="1">
      <alignment horizontal="center" vertical="center"/>
    </xf>
    <xf numFmtId="49" fontId="22" fillId="4" borderId="24" xfId="0" applyNumberFormat="1" applyFont="1" applyFill="1" applyBorder="1" applyAlignment="1" applyProtection="1">
      <alignment horizontal="left" vertical="center" shrinkToFit="1"/>
      <protection locked="0"/>
    </xf>
    <xf numFmtId="49" fontId="22" fillId="4" borderId="23" xfId="0" applyNumberFormat="1" applyFont="1" applyFill="1" applyBorder="1" applyAlignment="1" applyProtection="1">
      <alignment horizontal="left" vertical="center" shrinkToFit="1"/>
      <protection locked="0"/>
    </xf>
    <xf numFmtId="49" fontId="22" fillId="4" borderId="18" xfId="0" applyNumberFormat="1" applyFont="1" applyFill="1" applyBorder="1" applyAlignment="1" applyProtection="1">
      <alignment horizontal="left" vertical="center" shrinkToFit="1"/>
      <protection locked="0"/>
    </xf>
    <xf numFmtId="0" fontId="21" fillId="4" borderId="19" xfId="0" applyFont="1" applyFill="1" applyBorder="1" applyAlignment="1" applyProtection="1">
      <alignment horizontal="left" vertical="center" wrapText="1"/>
      <protection locked="0"/>
    </xf>
    <xf numFmtId="0" fontId="22" fillId="4" borderId="19" xfId="0" applyFont="1" applyFill="1" applyBorder="1" applyAlignment="1" applyProtection="1">
      <alignment vertical="center" shrinkToFit="1"/>
      <protection locked="0"/>
    </xf>
    <xf numFmtId="0" fontId="15" fillId="4" borderId="24" xfId="1" applyFont="1" applyFill="1" applyBorder="1" applyAlignment="1" applyProtection="1">
      <alignment horizontal="center" vertical="center" shrinkToFit="1"/>
      <protection locked="0"/>
    </xf>
    <xf numFmtId="0" fontId="15" fillId="4" borderId="23" xfId="1" applyFont="1" applyFill="1" applyBorder="1" applyAlignment="1" applyProtection="1">
      <alignment horizontal="center" vertical="center" shrinkToFit="1"/>
      <protection locked="0"/>
    </xf>
    <xf numFmtId="0" fontId="15" fillId="5" borderId="19" xfId="1" applyFont="1" applyFill="1" applyBorder="1" applyAlignment="1">
      <alignment vertical="center" shrinkToFit="1"/>
    </xf>
    <xf numFmtId="0" fontId="15" fillId="5" borderId="24" xfId="1" applyFont="1" applyFill="1" applyBorder="1" applyAlignment="1">
      <alignment horizontal="left" vertical="center" indent="1" shrinkToFit="1"/>
    </xf>
    <xf numFmtId="0" fontId="15" fillId="5" borderId="18" xfId="1" applyFont="1" applyFill="1" applyBorder="1" applyAlignment="1">
      <alignment horizontal="left" vertical="center" indent="1" shrinkToFit="1"/>
    </xf>
    <xf numFmtId="0" fontId="15" fillId="5" borderId="48" xfId="1" applyFont="1" applyFill="1" applyBorder="1" applyAlignment="1">
      <alignment horizontal="center" vertical="center"/>
    </xf>
    <xf numFmtId="0" fontId="15" fillId="5" borderId="19" xfId="1" applyFont="1" applyFill="1" applyBorder="1" applyAlignment="1">
      <alignment horizontal="left" vertical="center" shrinkToFit="1"/>
    </xf>
    <xf numFmtId="0" fontId="15" fillId="4" borderId="3" xfId="1" applyFont="1" applyFill="1" applyBorder="1" applyAlignment="1" applyProtection="1">
      <alignment horizontal="left" vertical="center"/>
      <protection locked="0"/>
    </xf>
    <xf numFmtId="0" fontId="15" fillId="5" borderId="19" xfId="1" applyFont="1" applyFill="1" applyBorder="1" applyAlignment="1">
      <alignment horizontal="left" vertical="center" wrapText="1"/>
    </xf>
    <xf numFmtId="0" fontId="15" fillId="4" borderId="24" xfId="1" applyFont="1" applyFill="1" applyBorder="1" applyAlignment="1" applyProtection="1">
      <alignment horizontal="left" vertical="center" wrapText="1"/>
      <protection locked="0"/>
    </xf>
    <xf numFmtId="0" fontId="15" fillId="4" borderId="23" xfId="1" applyFont="1" applyFill="1" applyBorder="1" applyAlignment="1" applyProtection="1">
      <alignment horizontal="left" vertical="center" wrapText="1"/>
      <protection locked="0"/>
    </xf>
    <xf numFmtId="0" fontId="15" fillId="4" borderId="18" xfId="1" applyFont="1" applyFill="1" applyBorder="1" applyAlignment="1" applyProtection="1">
      <alignment horizontal="left" vertical="center" wrapText="1"/>
      <protection locked="0"/>
    </xf>
    <xf numFmtId="0" fontId="15" fillId="0" borderId="1" xfId="1" applyFont="1" applyBorder="1" applyAlignment="1">
      <alignment horizontal="center" vertical="center"/>
    </xf>
    <xf numFmtId="58" fontId="23" fillId="0" borderId="10" xfId="2" applyNumberFormat="1" applyFont="1" applyBorder="1" applyAlignment="1">
      <alignment horizontal="center" vertical="center" shrinkToFit="1"/>
    </xf>
    <xf numFmtId="58" fontId="23" fillId="0" borderId="0" xfId="2" applyNumberFormat="1" applyFont="1" applyAlignment="1">
      <alignment horizontal="center" vertical="center" shrinkToFit="1"/>
    </xf>
    <xf numFmtId="0" fontId="15" fillId="4" borderId="2" xfId="7" applyFont="1" applyFill="1" applyBorder="1" applyAlignment="1" applyProtection="1">
      <alignment horizontal="center" vertical="center"/>
      <protection locked="0"/>
    </xf>
    <xf numFmtId="0" fontId="15" fillId="4" borderId="3" xfId="7" applyFont="1" applyFill="1" applyBorder="1" applyAlignment="1" applyProtection="1">
      <alignment horizontal="center" vertical="center"/>
      <protection locked="0"/>
    </xf>
    <xf numFmtId="0" fontId="15" fillId="4" borderId="4" xfId="7" applyFont="1" applyFill="1" applyBorder="1" applyAlignment="1" applyProtection="1">
      <alignment horizontal="center" vertical="center"/>
      <protection locked="0"/>
    </xf>
    <xf numFmtId="0" fontId="15" fillId="5" borderId="0" xfId="0" applyFont="1" applyFill="1" applyAlignment="1">
      <alignment horizontal="center" vertical="center"/>
    </xf>
    <xf numFmtId="0" fontId="25" fillId="5" borderId="2" xfId="2" applyFont="1" applyFill="1" applyBorder="1" applyAlignment="1">
      <alignment vertical="center"/>
    </xf>
    <xf numFmtId="0" fontId="25" fillId="5" borderId="4" xfId="2" applyFont="1" applyFill="1" applyBorder="1" applyAlignment="1">
      <alignment vertical="center"/>
    </xf>
    <xf numFmtId="0" fontId="25" fillId="5" borderId="1" xfId="2" applyFont="1" applyFill="1" applyBorder="1" applyAlignment="1">
      <alignment horizontal="center" vertical="center"/>
    </xf>
    <xf numFmtId="0" fontId="20" fillId="4" borderId="2" xfId="2" applyFont="1" applyFill="1" applyBorder="1" applyAlignment="1" applyProtection="1">
      <alignment horizontal="left" vertical="center" wrapText="1"/>
      <protection locked="0"/>
    </xf>
    <xf numFmtId="0" fontId="20" fillId="4" borderId="4" xfId="1" applyFont="1" applyFill="1" applyBorder="1" applyAlignment="1" applyProtection="1">
      <alignment horizontal="left" vertical="center" wrapText="1"/>
      <protection locked="0"/>
    </xf>
    <xf numFmtId="0" fontId="20" fillId="4" borderId="3" xfId="2" applyFont="1" applyFill="1" applyBorder="1" applyAlignment="1" applyProtection="1">
      <alignment horizontal="left" vertical="center" wrapText="1"/>
      <protection locked="0"/>
    </xf>
    <xf numFmtId="0" fontId="20" fillId="4" borderId="4" xfId="2" applyFont="1" applyFill="1" applyBorder="1" applyAlignment="1" applyProtection="1">
      <alignment horizontal="left" vertical="center" wrapText="1"/>
      <protection locked="0"/>
    </xf>
    <xf numFmtId="0" fontId="21" fillId="5" borderId="16" xfId="0" applyFont="1" applyFill="1" applyBorder="1" applyAlignment="1">
      <alignment horizontal="left" vertical="center" wrapText="1"/>
    </xf>
    <xf numFmtId="0" fontId="21" fillId="5" borderId="0" xfId="0" applyFont="1" applyFill="1" applyAlignment="1">
      <alignment horizontal="left" vertical="center" wrapText="1"/>
    </xf>
    <xf numFmtId="178" fontId="22" fillId="4" borderId="24" xfId="0" applyNumberFormat="1" applyFont="1" applyFill="1" applyBorder="1" applyAlignment="1" applyProtection="1">
      <alignment horizontal="center" vertical="center" shrinkToFit="1"/>
      <protection locked="0"/>
    </xf>
    <xf numFmtId="178" fontId="22" fillId="4" borderId="18" xfId="0" applyNumberFormat="1" applyFont="1" applyFill="1" applyBorder="1" applyAlignment="1" applyProtection="1">
      <alignment horizontal="center" vertical="center" shrinkToFit="1"/>
      <protection locked="0"/>
    </xf>
    <xf numFmtId="0" fontId="22" fillId="5" borderId="24" xfId="0" applyFont="1" applyFill="1" applyBorder="1" applyAlignment="1">
      <alignment horizontal="center" vertical="center"/>
    </xf>
    <xf numFmtId="0" fontId="22" fillId="5" borderId="18" xfId="0" applyFont="1" applyFill="1" applyBorder="1" applyAlignment="1">
      <alignment horizontal="center" vertical="center"/>
    </xf>
    <xf numFmtId="178" fontId="22" fillId="4" borderId="19" xfId="0" applyNumberFormat="1" applyFont="1" applyFill="1" applyBorder="1" applyAlignment="1" applyProtection="1">
      <alignment horizontal="center" vertical="center" shrinkToFit="1"/>
      <protection locked="0"/>
    </xf>
    <xf numFmtId="0" fontId="15" fillId="5" borderId="26" xfId="0" applyFont="1" applyFill="1" applyBorder="1" applyAlignment="1">
      <alignment horizontal="center" vertical="center"/>
    </xf>
    <xf numFmtId="0" fontId="15" fillId="5" borderId="17" xfId="0" applyFont="1" applyFill="1" applyBorder="1" applyAlignment="1">
      <alignment horizontal="center" vertical="center"/>
    </xf>
    <xf numFmtId="0" fontId="21" fillId="4" borderId="19" xfId="0" applyFont="1" applyFill="1" applyBorder="1" applyAlignment="1" applyProtection="1">
      <alignment vertical="center" wrapText="1"/>
      <protection locked="0"/>
    </xf>
    <xf numFmtId="0" fontId="20" fillId="4" borderId="19" xfId="0" applyFont="1" applyFill="1" applyBorder="1" applyAlignment="1" applyProtection="1">
      <alignment vertical="center" shrinkToFit="1"/>
      <protection locked="0"/>
    </xf>
    <xf numFmtId="0" fontId="21" fillId="4" borderId="2" xfId="0" applyFont="1" applyFill="1" applyBorder="1" applyAlignment="1" applyProtection="1">
      <alignment vertical="center" wrapText="1"/>
      <protection locked="0"/>
    </xf>
    <xf numFmtId="0" fontId="21" fillId="4" borderId="44" xfId="0" applyFont="1" applyFill="1" applyBorder="1" applyAlignment="1" applyProtection="1">
      <alignment vertical="center" wrapText="1"/>
      <protection locked="0"/>
    </xf>
    <xf numFmtId="0" fontId="21" fillId="4" borderId="42" xfId="0" applyFont="1" applyFill="1" applyBorder="1" applyAlignment="1" applyProtection="1">
      <alignment vertical="center" wrapText="1"/>
      <protection locked="0"/>
    </xf>
    <xf numFmtId="0" fontId="21" fillId="4" borderId="1" xfId="0" applyFont="1" applyFill="1" applyBorder="1" applyAlignment="1" applyProtection="1">
      <alignment vertical="center" wrapText="1"/>
      <protection locked="0"/>
    </xf>
    <xf numFmtId="0" fontId="21" fillId="4" borderId="3" xfId="0" applyFont="1" applyFill="1" applyBorder="1" applyAlignment="1" applyProtection="1">
      <alignment vertical="center" wrapText="1"/>
      <protection locked="0"/>
    </xf>
    <xf numFmtId="0" fontId="15" fillId="5" borderId="0" xfId="0" applyFont="1" applyFill="1" applyAlignment="1">
      <alignment horizontal="center" vertical="top"/>
    </xf>
    <xf numFmtId="0" fontId="21" fillId="5" borderId="0" xfId="0" applyFont="1" applyFill="1" applyAlignment="1">
      <alignment horizontal="center"/>
    </xf>
    <xf numFmtId="0" fontId="27" fillId="5" borderId="24" xfId="0" applyFont="1" applyFill="1" applyBorder="1" applyAlignment="1">
      <alignment horizontal="center" vertical="center"/>
    </xf>
    <xf numFmtId="0" fontId="27" fillId="5" borderId="18" xfId="0" applyFont="1" applyFill="1" applyBorder="1" applyAlignment="1">
      <alignment horizontal="center" vertical="center"/>
    </xf>
    <xf numFmtId="0" fontId="27" fillId="5" borderId="51" xfId="0" applyFont="1" applyFill="1" applyBorder="1" applyAlignment="1">
      <alignment horizontal="center" vertical="center"/>
    </xf>
    <xf numFmtId="0" fontId="22" fillId="5" borderId="2" xfId="0" applyFont="1" applyFill="1" applyBorder="1" applyAlignment="1">
      <alignment horizontal="center" vertical="center"/>
    </xf>
    <xf numFmtId="0" fontId="22" fillId="5" borderId="4" xfId="0" applyFont="1" applyFill="1" applyBorder="1" applyAlignment="1">
      <alignment horizontal="center" vertical="center"/>
    </xf>
    <xf numFmtId="0" fontId="22" fillId="5" borderId="66" xfId="0" applyFont="1" applyFill="1" applyBorder="1" applyAlignment="1">
      <alignment horizontal="center" vertical="center"/>
    </xf>
    <xf numFmtId="0" fontId="22" fillId="5" borderId="65" xfId="0" applyFont="1" applyFill="1" applyBorder="1" applyAlignment="1">
      <alignment horizontal="center" vertical="center"/>
    </xf>
    <xf numFmtId="0" fontId="22" fillId="5" borderId="24" xfId="0" applyFont="1" applyFill="1" applyBorder="1" applyAlignment="1">
      <alignment horizontal="left" vertical="center"/>
    </xf>
    <xf numFmtId="0" fontId="22" fillId="5" borderId="18" xfId="0" applyFont="1" applyFill="1" applyBorder="1" applyAlignment="1">
      <alignment horizontal="left" vertical="center"/>
    </xf>
    <xf numFmtId="0" fontId="22" fillId="5" borderId="19" xfId="0" applyFont="1" applyFill="1" applyBorder="1" applyAlignment="1">
      <alignment horizontal="left" vertical="center"/>
    </xf>
    <xf numFmtId="0" fontId="22" fillId="5" borderId="2" xfId="0" applyFont="1" applyFill="1" applyBorder="1" applyAlignment="1">
      <alignment horizontal="left" vertical="center"/>
    </xf>
    <xf numFmtId="0" fontId="22" fillId="5" borderId="4" xfId="0" applyFont="1" applyFill="1" applyBorder="1" applyAlignment="1">
      <alignment horizontal="left" vertical="center"/>
    </xf>
    <xf numFmtId="0" fontId="22" fillId="5" borderId="2" xfId="0" applyFont="1" applyFill="1" applyBorder="1">
      <alignment vertical="center"/>
    </xf>
    <xf numFmtId="0" fontId="22" fillId="5" borderId="3" xfId="0" applyFont="1" applyFill="1" applyBorder="1">
      <alignment vertical="center"/>
    </xf>
    <xf numFmtId="0" fontId="22" fillId="5" borderId="58" xfId="0" applyFont="1" applyFill="1" applyBorder="1" applyAlignment="1">
      <alignment horizontal="left" vertical="center"/>
    </xf>
    <xf numFmtId="0" fontId="22" fillId="4" borderId="59" xfId="0" applyFont="1" applyFill="1" applyBorder="1" applyAlignment="1" applyProtection="1">
      <alignment horizontal="left" vertical="center"/>
      <protection locked="0"/>
    </xf>
    <xf numFmtId="0" fontId="22" fillId="4" borderId="3" xfId="0" applyFont="1" applyFill="1" applyBorder="1" applyAlignment="1" applyProtection="1">
      <alignment horizontal="left" vertical="center"/>
      <protection locked="0"/>
    </xf>
    <xf numFmtId="0" fontId="22" fillId="4" borderId="4" xfId="0" applyFont="1" applyFill="1" applyBorder="1" applyAlignment="1" applyProtection="1">
      <alignment horizontal="left" vertical="center"/>
      <protection locked="0"/>
    </xf>
    <xf numFmtId="0" fontId="22" fillId="5" borderId="1" xfId="0" applyFont="1" applyFill="1" applyBorder="1" applyAlignment="1">
      <alignment horizontal="left" vertical="center"/>
    </xf>
    <xf numFmtId="38" fontId="22" fillId="5" borderId="1" xfId="10" applyFont="1" applyFill="1" applyBorder="1" applyAlignment="1" applyProtection="1">
      <alignment horizontal="left" vertical="center"/>
    </xf>
    <xf numFmtId="0" fontId="25" fillId="5" borderId="7" xfId="2" applyFont="1" applyFill="1" applyBorder="1" applyAlignment="1">
      <alignment horizontal="center" vertical="top"/>
    </xf>
    <xf numFmtId="0" fontId="25" fillId="5" borderId="8" xfId="2" applyFont="1" applyFill="1" applyBorder="1" applyAlignment="1">
      <alignment horizontal="center" vertical="top"/>
    </xf>
    <xf numFmtId="0" fontId="25" fillId="5" borderId="6" xfId="2" applyFont="1" applyFill="1" applyBorder="1" applyAlignment="1">
      <alignment horizontal="center" vertical="top"/>
    </xf>
    <xf numFmtId="0" fontId="25" fillId="5" borderId="2" xfId="2" applyFont="1" applyFill="1" applyBorder="1" applyAlignment="1">
      <alignment horizontal="center" vertical="center"/>
    </xf>
    <xf numFmtId="0" fontId="25" fillId="5" borderId="3" xfId="2" applyFont="1" applyFill="1" applyBorder="1" applyAlignment="1">
      <alignment horizontal="center" vertical="center"/>
    </xf>
    <xf numFmtId="0" fontId="25" fillId="5" borderId="4" xfId="2" applyFont="1" applyFill="1" applyBorder="1" applyAlignment="1">
      <alignment horizontal="center" vertical="center"/>
    </xf>
    <xf numFmtId="0" fontId="25" fillId="5" borderId="2" xfId="2" applyFont="1" applyFill="1" applyBorder="1" applyAlignment="1">
      <alignment horizontal="left" vertical="center" wrapText="1"/>
    </xf>
    <xf numFmtId="0" fontId="25" fillId="5" borderId="3" xfId="2" applyFont="1" applyFill="1" applyBorder="1" applyAlignment="1">
      <alignment horizontal="left" vertical="center" wrapText="1"/>
    </xf>
    <xf numFmtId="182" fontId="15" fillId="5" borderId="1" xfId="1" applyNumberFormat="1" applyFont="1" applyFill="1" applyBorder="1" applyAlignment="1">
      <alignment horizontal="left" vertical="center"/>
    </xf>
    <xf numFmtId="0" fontId="15" fillId="5" borderId="24" xfId="1" applyFont="1" applyFill="1" applyBorder="1" applyAlignment="1">
      <alignment horizontal="left" vertical="center"/>
    </xf>
    <xf numFmtId="0" fontId="15" fillId="5" borderId="18" xfId="1" applyFont="1" applyFill="1" applyBorder="1" applyAlignment="1">
      <alignment horizontal="left" vertical="center"/>
    </xf>
    <xf numFmtId="0" fontId="15" fillId="4" borderId="24" xfId="1" applyFont="1" applyFill="1" applyBorder="1" applyAlignment="1" applyProtection="1">
      <alignment horizontal="left" vertical="center" shrinkToFit="1"/>
      <protection locked="0"/>
    </xf>
    <xf numFmtId="0" fontId="15" fillId="4" borderId="23" xfId="1" applyFont="1" applyFill="1" applyBorder="1" applyAlignment="1" applyProtection="1">
      <alignment horizontal="left" vertical="center" shrinkToFit="1"/>
      <protection locked="0"/>
    </xf>
    <xf numFmtId="0" fontId="15" fillId="4" borderId="18" xfId="1" applyFont="1" applyFill="1" applyBorder="1" applyAlignment="1" applyProtection="1">
      <alignment horizontal="left" vertical="center" shrinkToFit="1"/>
      <protection locked="0"/>
    </xf>
    <xf numFmtId="0" fontId="15" fillId="4" borderId="68" xfId="1" applyFont="1" applyFill="1" applyBorder="1" applyAlignment="1" applyProtection="1">
      <alignment horizontal="center" vertical="center" shrinkToFit="1"/>
      <protection locked="0"/>
    </xf>
    <xf numFmtId="0" fontId="15" fillId="4" borderId="67" xfId="1" applyFont="1" applyFill="1" applyBorder="1" applyAlignment="1" applyProtection="1">
      <alignment horizontal="center" vertical="center" shrinkToFit="1"/>
      <protection locked="0"/>
    </xf>
    <xf numFmtId="0" fontId="15" fillId="4" borderId="18" xfId="1" applyFont="1" applyFill="1" applyBorder="1" applyAlignment="1" applyProtection="1">
      <alignment horizontal="center" vertical="center" shrinkToFit="1"/>
      <protection locked="0"/>
    </xf>
    <xf numFmtId="0" fontId="15" fillId="5" borderId="11" xfId="1" applyFont="1" applyFill="1" applyBorder="1" applyAlignment="1">
      <alignment horizontal="center" vertical="center"/>
    </xf>
    <xf numFmtId="0" fontId="21" fillId="5" borderId="1" xfId="1" applyFont="1" applyFill="1" applyBorder="1" applyAlignment="1">
      <alignment horizontal="center" vertical="center"/>
    </xf>
    <xf numFmtId="0" fontId="15" fillId="5" borderId="12" xfId="1" applyFont="1" applyFill="1" applyBorder="1" applyAlignment="1">
      <alignment horizontal="center" vertical="center" wrapText="1"/>
    </xf>
    <xf numFmtId="0" fontId="15" fillId="5" borderId="9" xfId="1" applyFont="1" applyFill="1" applyBorder="1" applyAlignment="1">
      <alignment horizontal="center" vertical="center" wrapText="1"/>
    </xf>
    <xf numFmtId="0" fontId="15" fillId="5" borderId="5" xfId="1" applyFont="1" applyFill="1" applyBorder="1" applyAlignment="1">
      <alignment horizontal="center" vertical="center" wrapText="1"/>
    </xf>
    <xf numFmtId="0" fontId="15" fillId="5" borderId="16" xfId="1" applyFont="1" applyFill="1" applyBorder="1" applyAlignment="1">
      <alignment horizontal="right" vertical="center"/>
    </xf>
    <xf numFmtId="0" fontId="15" fillId="5" borderId="61" xfId="1" applyFont="1" applyFill="1" applyBorder="1" applyAlignment="1">
      <alignment horizontal="right" vertical="center"/>
    </xf>
    <xf numFmtId="0" fontId="15" fillId="4" borderId="66" xfId="1" applyFont="1" applyFill="1" applyBorder="1" applyAlignment="1" applyProtection="1">
      <alignment horizontal="center" vertical="center" shrinkToFit="1"/>
      <protection locked="0"/>
    </xf>
    <xf numFmtId="0" fontId="15" fillId="4" borderId="65" xfId="1" applyFont="1" applyFill="1" applyBorder="1" applyAlignment="1" applyProtection="1">
      <alignment horizontal="center" vertical="center" shrinkToFit="1"/>
      <protection locked="0"/>
    </xf>
    <xf numFmtId="0" fontId="15" fillId="5" borderId="64" xfId="1" applyFont="1" applyFill="1" applyBorder="1" applyAlignment="1">
      <alignment horizontal="center" vertical="center"/>
    </xf>
    <xf numFmtId="0" fontId="15" fillId="5" borderId="63" xfId="1" applyFont="1" applyFill="1" applyBorder="1" applyAlignment="1">
      <alignment horizontal="center" vertical="center"/>
    </xf>
    <xf numFmtId="0" fontId="15" fillId="5" borderId="62" xfId="1" applyFont="1" applyFill="1" applyBorder="1" applyAlignment="1">
      <alignment horizontal="center" vertical="center"/>
    </xf>
  </cellXfs>
  <cellStyles count="14">
    <cellStyle name="Excel Built-in Comma [0]" xfId="6" xr:uid="{00000000-0005-0000-0000-000000000000}"/>
    <cellStyle name="Excel Built-in Explanatory Text" xfId="7" xr:uid="{00000000-0005-0000-0000-000001000000}"/>
    <cellStyle name="桁区切り" xfId="9" builtinId="6"/>
    <cellStyle name="桁区切り 2" xfId="8" xr:uid="{00000000-0005-0000-0000-000003000000}"/>
    <cellStyle name="桁区切り 3" xfId="4" xr:uid="{00000000-0005-0000-0000-000004000000}"/>
    <cellStyle name="桁区切り 4" xfId="10" xr:uid="{330381B4-09E3-4951-BDCB-70D18CC62F7A}"/>
    <cellStyle name="標準" xfId="0" builtinId="0"/>
    <cellStyle name="標準 2" xfId="1" xr:uid="{00000000-0005-0000-0000-000006000000}"/>
    <cellStyle name="標準 3 2" xfId="3" xr:uid="{00000000-0005-0000-0000-000007000000}"/>
    <cellStyle name="標準 3 2 2" xfId="5" xr:uid="{00000000-0005-0000-0000-000008000000}"/>
    <cellStyle name="標準_H15調査書民間保育所" xfId="2" xr:uid="{00000000-0005-0000-0000-000009000000}"/>
    <cellStyle name="標準_TYK会計(調査書3.10) 2" xfId="11" xr:uid="{5FAC5A6F-F086-43EA-B965-B286BDAEFF19}"/>
    <cellStyle name="標準_統一書式" xfId="13" xr:uid="{682F1D7C-3D2E-411C-A91F-60555B433C1C}"/>
    <cellStyle name="標準_統一書式_【会計班ﾃｽﾄ記入用③23基準順打合せ後】H26_Cver2民間保育所調査書MH 2" xfId="12" xr:uid="{A1FAD001-E0BF-4812-AAF8-37DDF28FB99E}"/>
  </cellStyles>
  <dxfs count="2">
    <dxf>
      <fill>
        <gradientFill degree="90">
          <stop position="0">
            <color theme="9" tint="0.79998168889431442"/>
          </stop>
          <stop position="1">
            <color theme="9" tint="0.79998168889431442"/>
          </stop>
        </gradientFill>
      </fill>
    </dxf>
    <dxf>
      <fill>
        <gradientFill degree="90">
          <stop position="0">
            <color theme="9" tint="0.79998168889431442"/>
          </stop>
          <stop position="1">
            <color theme="9" tint="0.79998168889431442"/>
          </stop>
        </gradientFill>
      </fill>
    </dxf>
  </dxfs>
  <tableStyles count="0" defaultTableStyle="TableStyleMedium2" defaultPivotStyle="PivotStyleLight16"/>
  <colors>
    <mruColors>
      <color rgb="FF99FF33"/>
      <color rgb="FFCCFFFF"/>
      <color rgb="FFFFC9C9"/>
      <color rgb="FFCCFFCC"/>
      <color rgb="FFFFDD4F"/>
      <color rgb="FFFF3300"/>
      <color rgb="FFFF0066"/>
      <color rgb="FFFF9933"/>
      <color rgb="FF99FFCC"/>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13</xdr:col>
      <xdr:colOff>304800</xdr:colOff>
      <xdr:row>11</xdr:row>
      <xdr:rowOff>171450</xdr:rowOff>
    </xdr:from>
    <xdr:to>
      <xdr:col>17</xdr:col>
      <xdr:colOff>76200</xdr:colOff>
      <xdr:row>12</xdr:row>
      <xdr:rowOff>114300</xdr:rowOff>
    </xdr:to>
    <xdr:sp macro="" textlink="">
      <xdr:nvSpPr>
        <xdr:cNvPr id="2" name="Line 85">
          <a:extLst>
            <a:ext uri="{FF2B5EF4-FFF2-40B4-BE49-F238E27FC236}">
              <a16:creationId xmlns:a16="http://schemas.microsoft.com/office/drawing/2014/main" id="{5F830D9E-5C5B-48EA-A975-D1F12E41EB00}"/>
            </a:ext>
          </a:extLst>
        </xdr:cNvPr>
        <xdr:cNvSpPr>
          <a:spLocks noChangeShapeType="1"/>
        </xdr:cNvSpPr>
      </xdr:nvSpPr>
      <xdr:spPr bwMode="auto">
        <a:xfrm flipV="1">
          <a:off x="12925425" y="3105150"/>
          <a:ext cx="3619500" cy="219075"/>
        </a:xfrm>
        <a:prstGeom prst="line">
          <a:avLst/>
        </a:prstGeom>
        <a:noFill/>
        <a:ln w="9525">
          <a:no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9</xdr:row>
      <xdr:rowOff>9525</xdr:rowOff>
    </xdr:from>
    <xdr:to>
      <xdr:col>10</xdr:col>
      <xdr:colOff>9525</xdr:colOff>
      <xdr:row>9</xdr:row>
      <xdr:rowOff>266700</xdr:rowOff>
    </xdr:to>
    <xdr:sp macro="" textlink="">
      <xdr:nvSpPr>
        <xdr:cNvPr id="3" name="Line 86">
          <a:extLst>
            <a:ext uri="{FF2B5EF4-FFF2-40B4-BE49-F238E27FC236}">
              <a16:creationId xmlns:a16="http://schemas.microsoft.com/office/drawing/2014/main" id="{011958D8-24A1-40B0-BE98-CB45E4A89E0F}"/>
            </a:ext>
          </a:extLst>
        </xdr:cNvPr>
        <xdr:cNvSpPr>
          <a:spLocks noChangeShapeType="1"/>
        </xdr:cNvSpPr>
      </xdr:nvSpPr>
      <xdr:spPr bwMode="auto">
        <a:xfrm flipV="1">
          <a:off x="8467725" y="2387600"/>
          <a:ext cx="1492250" cy="260350"/>
        </a:xfrm>
        <a:prstGeom prst="line">
          <a:avLst/>
        </a:prstGeom>
        <a:noFill/>
        <a:ln w="9525">
          <a:no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11</xdr:row>
      <xdr:rowOff>257175</xdr:rowOff>
    </xdr:from>
    <xdr:to>
      <xdr:col>18</xdr:col>
      <xdr:colOff>200025</xdr:colOff>
      <xdr:row>12</xdr:row>
      <xdr:rowOff>200025</xdr:rowOff>
    </xdr:to>
    <xdr:sp macro="" textlink="">
      <xdr:nvSpPr>
        <xdr:cNvPr id="4" name="Line 87">
          <a:extLst>
            <a:ext uri="{FF2B5EF4-FFF2-40B4-BE49-F238E27FC236}">
              <a16:creationId xmlns:a16="http://schemas.microsoft.com/office/drawing/2014/main" id="{B7A4A6B7-983C-465A-AA41-2DA6C3BC0858}"/>
            </a:ext>
          </a:extLst>
        </xdr:cNvPr>
        <xdr:cNvSpPr>
          <a:spLocks noChangeShapeType="1"/>
        </xdr:cNvSpPr>
      </xdr:nvSpPr>
      <xdr:spPr bwMode="auto">
        <a:xfrm flipV="1">
          <a:off x="14601825" y="3187700"/>
          <a:ext cx="3025775" cy="219075"/>
        </a:xfrm>
        <a:prstGeom prst="line">
          <a:avLst/>
        </a:prstGeom>
        <a:noFill/>
        <a:ln w="9525">
          <a:noFill/>
          <a:round/>
          <a:headEnd/>
          <a:tailEnd/>
        </a:ln>
        <a:extLst>
          <a:ext uri="{909E8E84-426E-40DD-AFC4-6F175D3DCCD1}">
            <a14:hiddenFill xmlns:a14="http://schemas.microsoft.com/office/drawing/2010/main">
              <a:noFill/>
            </a14:hiddenFill>
          </a:ext>
        </a:extLst>
      </xdr:spPr>
    </xdr:sp>
    <xdr:clientData/>
  </xdr:twoCellAnchor>
  <xdr:twoCellAnchor>
    <xdr:from>
      <xdr:col>16</xdr:col>
      <xdr:colOff>76200</xdr:colOff>
      <xdr:row>12</xdr:row>
      <xdr:rowOff>85725</xdr:rowOff>
    </xdr:from>
    <xdr:to>
      <xdr:col>19</xdr:col>
      <xdr:colOff>219075</xdr:colOff>
      <xdr:row>13</xdr:row>
      <xdr:rowOff>28575</xdr:rowOff>
    </xdr:to>
    <xdr:sp macro="" textlink="">
      <xdr:nvSpPr>
        <xdr:cNvPr id="5" name="Line 88">
          <a:extLst>
            <a:ext uri="{FF2B5EF4-FFF2-40B4-BE49-F238E27FC236}">
              <a16:creationId xmlns:a16="http://schemas.microsoft.com/office/drawing/2014/main" id="{88EA1B59-C8E8-4430-9C9D-D82CB6302775}"/>
            </a:ext>
          </a:extLst>
        </xdr:cNvPr>
        <xdr:cNvSpPr>
          <a:spLocks noChangeShapeType="1"/>
        </xdr:cNvSpPr>
      </xdr:nvSpPr>
      <xdr:spPr bwMode="auto">
        <a:xfrm flipV="1">
          <a:off x="15582900" y="3292475"/>
          <a:ext cx="3025775" cy="219075"/>
        </a:xfrm>
        <a:custGeom>
          <a:avLst/>
          <a:gdLst>
            <a:gd name="connsiteX0" fmla="*/ 0 w 1257300"/>
            <a:gd name="connsiteY0" fmla="*/ 0 h 257175"/>
            <a:gd name="connsiteX1" fmla="*/ 1257300 w 1257300"/>
            <a:gd name="connsiteY1" fmla="*/ 257175 h 257175"/>
            <a:gd name="connsiteX0" fmla="*/ 0 w 1257300"/>
            <a:gd name="connsiteY0" fmla="*/ 0 h 257175"/>
            <a:gd name="connsiteX1" fmla="*/ 1143000 w 1257300"/>
            <a:gd name="connsiteY1" fmla="*/ 228600 h 257175"/>
            <a:gd name="connsiteX2" fmla="*/ 1257300 w 1257300"/>
            <a:gd name="connsiteY2" fmla="*/ 257175 h 257175"/>
            <a:gd name="connsiteX0" fmla="*/ 0 w 1257300"/>
            <a:gd name="connsiteY0" fmla="*/ 0 h 257175"/>
            <a:gd name="connsiteX1" fmla="*/ 1257300 w 1257300"/>
            <a:gd name="connsiteY1" fmla="*/ 257175 h 257175"/>
          </a:gdLst>
          <a:ahLst/>
          <a:cxnLst>
            <a:cxn ang="0">
              <a:pos x="connsiteX0" y="connsiteY0"/>
            </a:cxn>
            <a:cxn ang="0">
              <a:pos x="connsiteX1" y="connsiteY1"/>
            </a:cxn>
          </a:cxnLst>
          <a:rect l="l" t="t" r="r" b="b"/>
          <a:pathLst>
            <a:path w="1257300" h="257175">
              <a:moveTo>
                <a:pt x="0" y="0"/>
              </a:moveTo>
              <a:lnTo>
                <a:pt x="1257300" y="257175"/>
              </a:lnTo>
            </a:path>
          </a:pathLst>
        </a:custGeom>
        <a:noFill/>
        <a:ln w="9525">
          <a:no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304800</xdr:colOff>
      <xdr:row>11</xdr:row>
      <xdr:rowOff>171450</xdr:rowOff>
    </xdr:from>
    <xdr:to>
      <xdr:col>17</xdr:col>
      <xdr:colOff>76200</xdr:colOff>
      <xdr:row>12</xdr:row>
      <xdr:rowOff>114300</xdr:rowOff>
    </xdr:to>
    <xdr:sp macro="" textlink="">
      <xdr:nvSpPr>
        <xdr:cNvPr id="6" name="Line 85">
          <a:extLst>
            <a:ext uri="{FF2B5EF4-FFF2-40B4-BE49-F238E27FC236}">
              <a16:creationId xmlns:a16="http://schemas.microsoft.com/office/drawing/2014/main" id="{EFB7A731-848E-4A9B-992F-4ABBF3ABE6F6}"/>
            </a:ext>
          </a:extLst>
        </xdr:cNvPr>
        <xdr:cNvSpPr>
          <a:spLocks noChangeShapeType="1"/>
        </xdr:cNvSpPr>
      </xdr:nvSpPr>
      <xdr:spPr bwMode="auto">
        <a:xfrm flipV="1">
          <a:off x="12925425" y="3105150"/>
          <a:ext cx="3619500" cy="219075"/>
        </a:xfrm>
        <a:prstGeom prst="line">
          <a:avLst/>
        </a:prstGeom>
        <a:noFill/>
        <a:ln w="9525">
          <a:no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11</xdr:row>
      <xdr:rowOff>257175</xdr:rowOff>
    </xdr:from>
    <xdr:to>
      <xdr:col>18</xdr:col>
      <xdr:colOff>200025</xdr:colOff>
      <xdr:row>12</xdr:row>
      <xdr:rowOff>200025</xdr:rowOff>
    </xdr:to>
    <xdr:sp macro="" textlink="">
      <xdr:nvSpPr>
        <xdr:cNvPr id="7" name="Line 87">
          <a:extLst>
            <a:ext uri="{FF2B5EF4-FFF2-40B4-BE49-F238E27FC236}">
              <a16:creationId xmlns:a16="http://schemas.microsoft.com/office/drawing/2014/main" id="{B7544DF4-9F11-4B02-B520-94B5AC4BE8EB}"/>
            </a:ext>
          </a:extLst>
        </xdr:cNvPr>
        <xdr:cNvSpPr>
          <a:spLocks noChangeShapeType="1"/>
        </xdr:cNvSpPr>
      </xdr:nvSpPr>
      <xdr:spPr bwMode="auto">
        <a:xfrm flipV="1">
          <a:off x="14601825" y="3187700"/>
          <a:ext cx="3025775" cy="219075"/>
        </a:xfrm>
        <a:prstGeom prst="line">
          <a:avLst/>
        </a:prstGeom>
        <a:noFill/>
        <a:ln w="9525">
          <a:noFill/>
          <a:round/>
          <a:headEnd/>
          <a:tailEnd/>
        </a:ln>
        <a:extLst>
          <a:ext uri="{909E8E84-426E-40DD-AFC4-6F175D3DCCD1}">
            <a14:hiddenFill xmlns:a14="http://schemas.microsoft.com/office/drawing/2010/main">
              <a:noFill/>
            </a14:hiddenFill>
          </a:ext>
        </a:extLst>
      </xdr:spPr>
    </xdr:sp>
    <xdr:clientData/>
  </xdr:twoCellAnchor>
  <xdr:twoCellAnchor>
    <xdr:from>
      <xdr:col>16</xdr:col>
      <xdr:colOff>76200</xdr:colOff>
      <xdr:row>12</xdr:row>
      <xdr:rowOff>85725</xdr:rowOff>
    </xdr:from>
    <xdr:to>
      <xdr:col>19</xdr:col>
      <xdr:colOff>219075</xdr:colOff>
      <xdr:row>13</xdr:row>
      <xdr:rowOff>28575</xdr:rowOff>
    </xdr:to>
    <xdr:sp macro="" textlink="">
      <xdr:nvSpPr>
        <xdr:cNvPr id="8" name="Line 88">
          <a:extLst>
            <a:ext uri="{FF2B5EF4-FFF2-40B4-BE49-F238E27FC236}">
              <a16:creationId xmlns:a16="http://schemas.microsoft.com/office/drawing/2014/main" id="{0D589BD6-F66C-4C81-9DCD-036F83AE1AA7}"/>
            </a:ext>
          </a:extLst>
        </xdr:cNvPr>
        <xdr:cNvSpPr>
          <a:spLocks noChangeShapeType="1"/>
        </xdr:cNvSpPr>
      </xdr:nvSpPr>
      <xdr:spPr bwMode="auto">
        <a:xfrm flipV="1">
          <a:off x="15582900" y="3292475"/>
          <a:ext cx="3025775" cy="219075"/>
        </a:xfrm>
        <a:custGeom>
          <a:avLst/>
          <a:gdLst>
            <a:gd name="connsiteX0" fmla="*/ 0 w 1257300"/>
            <a:gd name="connsiteY0" fmla="*/ 0 h 257175"/>
            <a:gd name="connsiteX1" fmla="*/ 1257300 w 1257300"/>
            <a:gd name="connsiteY1" fmla="*/ 257175 h 257175"/>
            <a:gd name="connsiteX0" fmla="*/ 0 w 1257300"/>
            <a:gd name="connsiteY0" fmla="*/ 0 h 257175"/>
            <a:gd name="connsiteX1" fmla="*/ 1143000 w 1257300"/>
            <a:gd name="connsiteY1" fmla="*/ 228600 h 257175"/>
            <a:gd name="connsiteX2" fmla="*/ 1257300 w 1257300"/>
            <a:gd name="connsiteY2" fmla="*/ 257175 h 257175"/>
            <a:gd name="connsiteX0" fmla="*/ 0 w 1257300"/>
            <a:gd name="connsiteY0" fmla="*/ 0 h 257175"/>
            <a:gd name="connsiteX1" fmla="*/ 1257300 w 1257300"/>
            <a:gd name="connsiteY1" fmla="*/ 257175 h 257175"/>
          </a:gdLst>
          <a:ahLst/>
          <a:cxnLst>
            <a:cxn ang="0">
              <a:pos x="connsiteX0" y="connsiteY0"/>
            </a:cxn>
            <a:cxn ang="0">
              <a:pos x="connsiteX1" y="connsiteY1"/>
            </a:cxn>
          </a:cxnLst>
          <a:rect l="l" t="t" r="r" b="b"/>
          <a:pathLst>
            <a:path w="1257300" h="257175">
              <a:moveTo>
                <a:pt x="0" y="0"/>
              </a:moveTo>
              <a:lnTo>
                <a:pt x="1257300" y="257175"/>
              </a:lnTo>
            </a:path>
          </a:pathLst>
        </a:custGeom>
        <a:noFill/>
        <a:ln w="9525">
          <a:no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304800</xdr:colOff>
      <xdr:row>6</xdr:row>
      <xdr:rowOff>171450</xdr:rowOff>
    </xdr:from>
    <xdr:to>
      <xdr:col>17</xdr:col>
      <xdr:colOff>76200</xdr:colOff>
      <xdr:row>7</xdr:row>
      <xdr:rowOff>114300</xdr:rowOff>
    </xdr:to>
    <xdr:sp macro="" textlink="">
      <xdr:nvSpPr>
        <xdr:cNvPr id="9" name="Line 85">
          <a:extLst>
            <a:ext uri="{FF2B5EF4-FFF2-40B4-BE49-F238E27FC236}">
              <a16:creationId xmlns:a16="http://schemas.microsoft.com/office/drawing/2014/main" id="{71B284AE-66B0-4223-9956-E3BB453B8E91}"/>
            </a:ext>
          </a:extLst>
        </xdr:cNvPr>
        <xdr:cNvSpPr>
          <a:spLocks noChangeShapeType="1"/>
        </xdr:cNvSpPr>
      </xdr:nvSpPr>
      <xdr:spPr bwMode="auto">
        <a:xfrm flipV="1">
          <a:off x="12925425" y="1724025"/>
          <a:ext cx="3619500" cy="219075"/>
        </a:xfrm>
        <a:prstGeom prst="line">
          <a:avLst/>
        </a:prstGeom>
        <a:noFill/>
        <a:ln w="9525">
          <a:no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xdr:row>
      <xdr:rowOff>9525</xdr:rowOff>
    </xdr:from>
    <xdr:to>
      <xdr:col>10</xdr:col>
      <xdr:colOff>9525</xdr:colOff>
      <xdr:row>4</xdr:row>
      <xdr:rowOff>266700</xdr:rowOff>
    </xdr:to>
    <xdr:sp macro="" textlink="">
      <xdr:nvSpPr>
        <xdr:cNvPr id="10" name="Line 86">
          <a:extLst>
            <a:ext uri="{FF2B5EF4-FFF2-40B4-BE49-F238E27FC236}">
              <a16:creationId xmlns:a16="http://schemas.microsoft.com/office/drawing/2014/main" id="{5622992A-21C5-4DAA-A71B-19F9FEB94EBE}"/>
            </a:ext>
          </a:extLst>
        </xdr:cNvPr>
        <xdr:cNvSpPr>
          <a:spLocks noChangeShapeType="1"/>
        </xdr:cNvSpPr>
      </xdr:nvSpPr>
      <xdr:spPr bwMode="auto">
        <a:xfrm flipV="1">
          <a:off x="8467725" y="1006475"/>
          <a:ext cx="1492250" cy="260350"/>
        </a:xfrm>
        <a:prstGeom prst="line">
          <a:avLst/>
        </a:prstGeom>
        <a:noFill/>
        <a:ln w="9525">
          <a:no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6</xdr:row>
      <xdr:rowOff>257175</xdr:rowOff>
    </xdr:from>
    <xdr:to>
      <xdr:col>18</xdr:col>
      <xdr:colOff>200025</xdr:colOff>
      <xdr:row>7</xdr:row>
      <xdr:rowOff>200025</xdr:rowOff>
    </xdr:to>
    <xdr:sp macro="" textlink="">
      <xdr:nvSpPr>
        <xdr:cNvPr id="11" name="Line 87">
          <a:extLst>
            <a:ext uri="{FF2B5EF4-FFF2-40B4-BE49-F238E27FC236}">
              <a16:creationId xmlns:a16="http://schemas.microsoft.com/office/drawing/2014/main" id="{B710928C-05D8-4FF2-9434-7F338D1CE1E5}"/>
            </a:ext>
          </a:extLst>
        </xdr:cNvPr>
        <xdr:cNvSpPr>
          <a:spLocks noChangeShapeType="1"/>
        </xdr:cNvSpPr>
      </xdr:nvSpPr>
      <xdr:spPr bwMode="auto">
        <a:xfrm flipV="1">
          <a:off x="14601825" y="1806575"/>
          <a:ext cx="3025775" cy="219075"/>
        </a:xfrm>
        <a:prstGeom prst="line">
          <a:avLst/>
        </a:prstGeom>
        <a:noFill/>
        <a:ln w="9525">
          <a:noFill/>
          <a:round/>
          <a:headEnd/>
          <a:tailEnd/>
        </a:ln>
        <a:extLst>
          <a:ext uri="{909E8E84-426E-40DD-AFC4-6F175D3DCCD1}">
            <a14:hiddenFill xmlns:a14="http://schemas.microsoft.com/office/drawing/2010/main">
              <a:noFill/>
            </a14:hiddenFill>
          </a:ext>
        </a:extLst>
      </xdr:spPr>
    </xdr:sp>
    <xdr:clientData/>
  </xdr:twoCellAnchor>
  <xdr:twoCellAnchor>
    <xdr:from>
      <xdr:col>16</xdr:col>
      <xdr:colOff>76200</xdr:colOff>
      <xdr:row>7</xdr:row>
      <xdr:rowOff>85725</xdr:rowOff>
    </xdr:from>
    <xdr:to>
      <xdr:col>19</xdr:col>
      <xdr:colOff>219075</xdr:colOff>
      <xdr:row>8</xdr:row>
      <xdr:rowOff>28575</xdr:rowOff>
    </xdr:to>
    <xdr:sp macro="" textlink="">
      <xdr:nvSpPr>
        <xdr:cNvPr id="12" name="Line 88">
          <a:extLst>
            <a:ext uri="{FF2B5EF4-FFF2-40B4-BE49-F238E27FC236}">
              <a16:creationId xmlns:a16="http://schemas.microsoft.com/office/drawing/2014/main" id="{7962130E-9F05-4627-BB53-1D1D34B07BB8}"/>
            </a:ext>
          </a:extLst>
        </xdr:cNvPr>
        <xdr:cNvSpPr>
          <a:spLocks noChangeShapeType="1"/>
        </xdr:cNvSpPr>
      </xdr:nvSpPr>
      <xdr:spPr bwMode="auto">
        <a:xfrm flipV="1">
          <a:off x="15582900" y="1911350"/>
          <a:ext cx="3025775" cy="219075"/>
        </a:xfrm>
        <a:custGeom>
          <a:avLst/>
          <a:gdLst>
            <a:gd name="connsiteX0" fmla="*/ 0 w 1257300"/>
            <a:gd name="connsiteY0" fmla="*/ 0 h 257175"/>
            <a:gd name="connsiteX1" fmla="*/ 1257300 w 1257300"/>
            <a:gd name="connsiteY1" fmla="*/ 257175 h 257175"/>
            <a:gd name="connsiteX0" fmla="*/ 0 w 1257300"/>
            <a:gd name="connsiteY0" fmla="*/ 0 h 257175"/>
            <a:gd name="connsiteX1" fmla="*/ 1143000 w 1257300"/>
            <a:gd name="connsiteY1" fmla="*/ 228600 h 257175"/>
            <a:gd name="connsiteX2" fmla="*/ 1257300 w 1257300"/>
            <a:gd name="connsiteY2" fmla="*/ 257175 h 257175"/>
            <a:gd name="connsiteX0" fmla="*/ 0 w 1257300"/>
            <a:gd name="connsiteY0" fmla="*/ 0 h 257175"/>
            <a:gd name="connsiteX1" fmla="*/ 1257300 w 1257300"/>
            <a:gd name="connsiteY1" fmla="*/ 257175 h 257175"/>
          </a:gdLst>
          <a:ahLst/>
          <a:cxnLst>
            <a:cxn ang="0">
              <a:pos x="connsiteX0" y="connsiteY0"/>
            </a:cxn>
            <a:cxn ang="0">
              <a:pos x="connsiteX1" y="connsiteY1"/>
            </a:cxn>
          </a:cxnLst>
          <a:rect l="l" t="t" r="r" b="b"/>
          <a:pathLst>
            <a:path w="1257300" h="257175">
              <a:moveTo>
                <a:pt x="0" y="0"/>
              </a:moveTo>
              <a:lnTo>
                <a:pt x="1257300" y="257175"/>
              </a:lnTo>
            </a:path>
          </a:pathLst>
        </a:custGeom>
        <a:noFill/>
        <a:ln w="9525">
          <a:no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304800</xdr:colOff>
      <xdr:row>6</xdr:row>
      <xdr:rowOff>171450</xdr:rowOff>
    </xdr:from>
    <xdr:to>
      <xdr:col>17</xdr:col>
      <xdr:colOff>76200</xdr:colOff>
      <xdr:row>7</xdr:row>
      <xdr:rowOff>114300</xdr:rowOff>
    </xdr:to>
    <xdr:sp macro="" textlink="">
      <xdr:nvSpPr>
        <xdr:cNvPr id="13" name="Line 85">
          <a:extLst>
            <a:ext uri="{FF2B5EF4-FFF2-40B4-BE49-F238E27FC236}">
              <a16:creationId xmlns:a16="http://schemas.microsoft.com/office/drawing/2014/main" id="{040BEEF3-2495-4535-AD36-840AAE9CA2E7}"/>
            </a:ext>
          </a:extLst>
        </xdr:cNvPr>
        <xdr:cNvSpPr>
          <a:spLocks noChangeShapeType="1"/>
        </xdr:cNvSpPr>
      </xdr:nvSpPr>
      <xdr:spPr bwMode="auto">
        <a:xfrm flipV="1">
          <a:off x="12925425" y="1724025"/>
          <a:ext cx="3619500" cy="219075"/>
        </a:xfrm>
        <a:prstGeom prst="line">
          <a:avLst/>
        </a:prstGeom>
        <a:noFill/>
        <a:ln w="9525">
          <a:no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xdr:row>
      <xdr:rowOff>9525</xdr:rowOff>
    </xdr:from>
    <xdr:to>
      <xdr:col>10</xdr:col>
      <xdr:colOff>9525</xdr:colOff>
      <xdr:row>4</xdr:row>
      <xdr:rowOff>266700</xdr:rowOff>
    </xdr:to>
    <xdr:sp macro="" textlink="">
      <xdr:nvSpPr>
        <xdr:cNvPr id="14" name="Line 86">
          <a:extLst>
            <a:ext uri="{FF2B5EF4-FFF2-40B4-BE49-F238E27FC236}">
              <a16:creationId xmlns:a16="http://schemas.microsoft.com/office/drawing/2014/main" id="{1DEF101A-078A-4026-8149-AE1F4813B571}"/>
            </a:ext>
          </a:extLst>
        </xdr:cNvPr>
        <xdr:cNvSpPr>
          <a:spLocks noChangeShapeType="1"/>
        </xdr:cNvSpPr>
      </xdr:nvSpPr>
      <xdr:spPr bwMode="auto">
        <a:xfrm flipV="1">
          <a:off x="8467725" y="1006475"/>
          <a:ext cx="1492250" cy="260350"/>
        </a:xfrm>
        <a:prstGeom prst="line">
          <a:avLst/>
        </a:prstGeom>
        <a:noFill/>
        <a:ln w="9525">
          <a:no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6</xdr:row>
      <xdr:rowOff>257175</xdr:rowOff>
    </xdr:from>
    <xdr:to>
      <xdr:col>18</xdr:col>
      <xdr:colOff>200025</xdr:colOff>
      <xdr:row>7</xdr:row>
      <xdr:rowOff>200025</xdr:rowOff>
    </xdr:to>
    <xdr:sp macro="" textlink="">
      <xdr:nvSpPr>
        <xdr:cNvPr id="15" name="Line 87">
          <a:extLst>
            <a:ext uri="{FF2B5EF4-FFF2-40B4-BE49-F238E27FC236}">
              <a16:creationId xmlns:a16="http://schemas.microsoft.com/office/drawing/2014/main" id="{78DEF8DE-FB3C-4CB8-A325-F8DEEB1BD270}"/>
            </a:ext>
          </a:extLst>
        </xdr:cNvPr>
        <xdr:cNvSpPr>
          <a:spLocks noChangeShapeType="1"/>
        </xdr:cNvSpPr>
      </xdr:nvSpPr>
      <xdr:spPr bwMode="auto">
        <a:xfrm flipV="1">
          <a:off x="14601825" y="1806575"/>
          <a:ext cx="3025775" cy="219075"/>
        </a:xfrm>
        <a:prstGeom prst="line">
          <a:avLst/>
        </a:prstGeom>
        <a:noFill/>
        <a:ln w="9525">
          <a:noFill/>
          <a:round/>
          <a:headEnd/>
          <a:tailEnd/>
        </a:ln>
        <a:extLst>
          <a:ext uri="{909E8E84-426E-40DD-AFC4-6F175D3DCCD1}">
            <a14:hiddenFill xmlns:a14="http://schemas.microsoft.com/office/drawing/2010/main">
              <a:noFill/>
            </a14:hiddenFill>
          </a:ext>
        </a:extLst>
      </xdr:spPr>
    </xdr:sp>
    <xdr:clientData/>
  </xdr:twoCellAnchor>
  <xdr:twoCellAnchor>
    <xdr:from>
      <xdr:col>16</xdr:col>
      <xdr:colOff>76200</xdr:colOff>
      <xdr:row>7</xdr:row>
      <xdr:rowOff>85725</xdr:rowOff>
    </xdr:from>
    <xdr:to>
      <xdr:col>19</xdr:col>
      <xdr:colOff>219075</xdr:colOff>
      <xdr:row>8</xdr:row>
      <xdr:rowOff>28575</xdr:rowOff>
    </xdr:to>
    <xdr:sp macro="" textlink="">
      <xdr:nvSpPr>
        <xdr:cNvPr id="16" name="Line 88">
          <a:extLst>
            <a:ext uri="{FF2B5EF4-FFF2-40B4-BE49-F238E27FC236}">
              <a16:creationId xmlns:a16="http://schemas.microsoft.com/office/drawing/2014/main" id="{4D8BE89A-A2EA-4AEC-8156-FAE86FDBBB6B}"/>
            </a:ext>
          </a:extLst>
        </xdr:cNvPr>
        <xdr:cNvSpPr>
          <a:spLocks noChangeShapeType="1"/>
        </xdr:cNvSpPr>
      </xdr:nvSpPr>
      <xdr:spPr bwMode="auto">
        <a:xfrm flipV="1">
          <a:off x="15582900" y="1911350"/>
          <a:ext cx="3025775" cy="219075"/>
        </a:xfrm>
        <a:custGeom>
          <a:avLst/>
          <a:gdLst>
            <a:gd name="connsiteX0" fmla="*/ 0 w 1257300"/>
            <a:gd name="connsiteY0" fmla="*/ 0 h 257175"/>
            <a:gd name="connsiteX1" fmla="*/ 1257300 w 1257300"/>
            <a:gd name="connsiteY1" fmla="*/ 257175 h 257175"/>
            <a:gd name="connsiteX0" fmla="*/ 0 w 1257300"/>
            <a:gd name="connsiteY0" fmla="*/ 0 h 257175"/>
            <a:gd name="connsiteX1" fmla="*/ 1143000 w 1257300"/>
            <a:gd name="connsiteY1" fmla="*/ 228600 h 257175"/>
            <a:gd name="connsiteX2" fmla="*/ 1257300 w 1257300"/>
            <a:gd name="connsiteY2" fmla="*/ 257175 h 257175"/>
            <a:gd name="connsiteX0" fmla="*/ 0 w 1257300"/>
            <a:gd name="connsiteY0" fmla="*/ 0 h 257175"/>
            <a:gd name="connsiteX1" fmla="*/ 1257300 w 1257300"/>
            <a:gd name="connsiteY1" fmla="*/ 257175 h 257175"/>
          </a:gdLst>
          <a:ahLst/>
          <a:cxnLst>
            <a:cxn ang="0">
              <a:pos x="connsiteX0" y="connsiteY0"/>
            </a:cxn>
            <a:cxn ang="0">
              <a:pos x="connsiteX1" y="connsiteY1"/>
            </a:cxn>
          </a:cxnLst>
          <a:rect l="l" t="t" r="r" b="b"/>
          <a:pathLst>
            <a:path w="1257300" h="257175">
              <a:moveTo>
                <a:pt x="0" y="0"/>
              </a:moveTo>
              <a:lnTo>
                <a:pt x="1257300" y="257175"/>
              </a:lnTo>
            </a:path>
          </a:pathLst>
        </a:custGeom>
        <a:noFill/>
        <a:ln w="9525">
          <a:no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104775</xdr:colOff>
      <xdr:row>6</xdr:row>
      <xdr:rowOff>161926</xdr:rowOff>
    </xdr:from>
    <xdr:to>
      <xdr:col>10</xdr:col>
      <xdr:colOff>514350</xdr:colOff>
      <xdr:row>18</xdr:row>
      <xdr:rowOff>190500</xdr:rowOff>
    </xdr:to>
    <xdr:sp macro="" textlink="">
      <xdr:nvSpPr>
        <xdr:cNvPr id="2" name="テキスト ボックス 1">
          <a:extLst>
            <a:ext uri="{FF2B5EF4-FFF2-40B4-BE49-F238E27FC236}">
              <a16:creationId xmlns:a16="http://schemas.microsoft.com/office/drawing/2014/main" id="{FAF1158B-BE2B-4BA2-8D72-4F18EE9D8D7F}"/>
            </a:ext>
          </a:extLst>
        </xdr:cNvPr>
        <xdr:cNvSpPr txBox="1"/>
      </xdr:nvSpPr>
      <xdr:spPr>
        <a:xfrm>
          <a:off x="8721725" y="2044701"/>
          <a:ext cx="1984375" cy="42608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300"/>
            </a:lnSpc>
          </a:pPr>
          <a:r>
            <a:rPr kumimoji="1" lang="ja-JP" altLang="en-US" sz="1100">
              <a:latin typeface="ＭＳ Ｐゴシック" panose="020B0600070205080204" pitchFamily="50" charset="-128"/>
              <a:ea typeface="ＭＳ Ｐゴシック" panose="020B0600070205080204" pitchFamily="50" charset="-128"/>
            </a:rPr>
            <a:t>（注１）</a:t>
          </a:r>
          <a:endParaRPr kumimoji="1" lang="en-US" altLang="ja-JP" sz="1100">
            <a:latin typeface="ＭＳ Ｐゴシック" panose="020B0600070205080204" pitchFamily="50" charset="-128"/>
            <a:ea typeface="ＭＳ Ｐゴシック" panose="020B0600070205080204" pitchFamily="50" charset="-128"/>
          </a:endParaRPr>
        </a:p>
        <a:p>
          <a:pPr>
            <a:lnSpc>
              <a:spcPts val="1300"/>
            </a:lnSpc>
          </a:pPr>
          <a:r>
            <a:rPr kumimoji="1" lang="ja-JP" altLang="en-US" sz="1100">
              <a:latin typeface="ＭＳ Ｐゴシック" panose="020B0600070205080204" pitchFamily="50" charset="-128"/>
              <a:ea typeface="ＭＳ Ｐゴシック" panose="020B0600070205080204" pitchFamily="50" charset="-128"/>
            </a:rPr>
            <a:t>　予定献立表と実施献立表が同一の場合、</a:t>
          </a: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左記の</a:t>
          </a:r>
          <a:r>
            <a:rPr kumimoji="1" lang="ja-JP" altLang="en-US" sz="1100">
              <a:latin typeface="ＭＳ Ｐゴシック" panose="020B0600070205080204" pitchFamily="50" charset="-128"/>
              <a:ea typeface="ＭＳ Ｐゴシック" panose="020B0600070205080204" pitchFamily="50" charset="-128"/>
            </a:rPr>
            <a:t>記録内容がすべて記入されていること。</a:t>
          </a:r>
          <a:endParaRPr kumimoji="1" lang="en-US" altLang="ja-JP" sz="1100">
            <a:latin typeface="ＭＳ Ｐゴシック" panose="020B0600070205080204" pitchFamily="50" charset="-128"/>
            <a:ea typeface="ＭＳ Ｐゴシック" panose="020B0600070205080204" pitchFamily="50" charset="-128"/>
          </a:endParaRPr>
        </a:p>
        <a:p>
          <a:pPr>
            <a:lnSpc>
              <a:spcPts val="1200"/>
            </a:lnSpc>
          </a:pPr>
          <a:r>
            <a:rPr kumimoji="1" lang="ja-JP" altLang="en-US" sz="1100">
              <a:latin typeface="ＭＳ Ｐゴシック" panose="020B0600070205080204" pitchFamily="50" charset="-128"/>
              <a:ea typeface="ＭＳ Ｐゴシック" panose="020B0600070205080204" pitchFamily="50" charset="-128"/>
            </a:rPr>
            <a:t>　ただし、喫食状況を献立表以外に記録している場合は、記入しなくてもよい。</a:t>
          </a:r>
          <a:endParaRPr kumimoji="1" lang="en-US" altLang="ja-JP" sz="1100">
            <a:latin typeface="ＭＳ Ｐゴシック" panose="020B0600070205080204" pitchFamily="50" charset="-128"/>
            <a:ea typeface="ＭＳ Ｐゴシック" panose="020B0600070205080204" pitchFamily="50" charset="-128"/>
          </a:endParaRPr>
        </a:p>
        <a:p>
          <a:pPr>
            <a:lnSpc>
              <a:spcPts val="1300"/>
            </a:lnSpc>
          </a:pPr>
          <a:endParaRPr kumimoji="1" lang="en-US" altLang="ja-JP" sz="1100">
            <a:latin typeface="ＭＳ Ｐゴシック" panose="020B0600070205080204" pitchFamily="50" charset="-128"/>
            <a:ea typeface="ＭＳ Ｐゴシック" panose="020B0600070205080204" pitchFamily="50" charset="-128"/>
          </a:endParaRPr>
        </a:p>
        <a:p>
          <a:pPr>
            <a:lnSpc>
              <a:spcPts val="1200"/>
            </a:lnSpc>
          </a:pPr>
          <a:r>
            <a:rPr kumimoji="1" lang="ja-JP" altLang="en-US" sz="1100">
              <a:latin typeface="ＭＳ Ｐゴシック" panose="020B0600070205080204" pitchFamily="50" charset="-128"/>
              <a:ea typeface="ＭＳ Ｐゴシック" panose="020B0600070205080204" pitchFamily="50" charset="-128"/>
            </a:rPr>
            <a:t>（注２）</a:t>
          </a:r>
          <a:endParaRPr kumimoji="1" lang="en-US" altLang="ja-JP" sz="1100">
            <a:latin typeface="ＭＳ Ｐゴシック" panose="020B0600070205080204" pitchFamily="50" charset="-128"/>
            <a:ea typeface="ＭＳ Ｐゴシック" panose="020B0600070205080204" pitchFamily="50" charset="-128"/>
          </a:endParaRPr>
        </a:p>
        <a:p>
          <a:pPr>
            <a:lnSpc>
              <a:spcPts val="1200"/>
            </a:lnSpc>
          </a:pPr>
          <a:r>
            <a:rPr kumimoji="1" lang="ja-JP" altLang="en-US" sz="1100">
              <a:latin typeface="ＭＳ Ｐゴシック" panose="020B0600070205080204" pitchFamily="50" charset="-128"/>
              <a:ea typeface="ＭＳ Ｐゴシック" panose="020B0600070205080204" pitchFamily="50" charset="-128"/>
            </a:rPr>
            <a:t>　栄養管理方法が食品群別荷重平均成分表を用いて給与栄養量を算出している場合は、食品成分表を用いて日々の栄養量（エネルギー・たんぱく質等）は算出しなくてもよい。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990600</xdr:colOff>
      <xdr:row>0</xdr:row>
      <xdr:rowOff>152400</xdr:rowOff>
    </xdr:from>
    <xdr:to>
      <xdr:col>0</xdr:col>
      <xdr:colOff>1219200</xdr:colOff>
      <xdr:row>0</xdr:row>
      <xdr:rowOff>161925</xdr:rowOff>
    </xdr:to>
    <xdr:cxnSp macro="">
      <xdr:nvCxnSpPr>
        <xdr:cNvPr id="2" name="直線コネクタ 1">
          <a:extLst>
            <a:ext uri="{FF2B5EF4-FFF2-40B4-BE49-F238E27FC236}">
              <a16:creationId xmlns:a16="http://schemas.microsoft.com/office/drawing/2014/main" id="{1B66F496-7098-4AD1-A2F5-DDAD7D20D7FC}"/>
            </a:ext>
          </a:extLst>
        </xdr:cNvPr>
        <xdr:cNvCxnSpPr/>
      </xdr:nvCxnSpPr>
      <xdr:spPr>
        <a:xfrm flipV="1">
          <a:off x="295275" y="152400"/>
          <a:ext cx="0" cy="6350"/>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0CB18-BD8B-4B8C-A748-FA0AA65DF7AE}">
  <sheetPr>
    <tabColor rgb="FFCC99FF"/>
  </sheetPr>
  <dimension ref="A1:O23"/>
  <sheetViews>
    <sheetView view="pageBreakPreview" zoomScaleNormal="100" zoomScaleSheetLayoutView="100" workbookViewId="0">
      <selection activeCell="H327" sqref="H327"/>
    </sheetView>
  </sheetViews>
  <sheetFormatPr defaultRowHeight="13.5" x14ac:dyDescent="0.4"/>
  <cols>
    <col min="1" max="1" width="6.5" style="31" customWidth="1"/>
    <col min="2" max="2" width="15.25" style="31" customWidth="1"/>
    <col min="3" max="9" width="18.625" style="31" customWidth="1"/>
    <col min="10" max="256" width="8.625" style="31"/>
    <col min="257" max="257" width="6.5" style="31" customWidth="1"/>
    <col min="258" max="258" width="15.25" style="31" customWidth="1"/>
    <col min="259" max="265" width="18.625" style="31" customWidth="1"/>
    <col min="266" max="512" width="8.625" style="31"/>
    <col min="513" max="513" width="6.5" style="31" customWidth="1"/>
    <col min="514" max="514" width="15.25" style="31" customWidth="1"/>
    <col min="515" max="521" width="18.625" style="31" customWidth="1"/>
    <col min="522" max="768" width="8.625" style="31"/>
    <col min="769" max="769" width="6.5" style="31" customWidth="1"/>
    <col min="770" max="770" width="15.25" style="31" customWidth="1"/>
    <col min="771" max="777" width="18.625" style="31" customWidth="1"/>
    <col min="778" max="1024" width="8.625" style="31"/>
    <col min="1025" max="1025" width="6.5" style="31" customWidth="1"/>
    <col min="1026" max="1026" width="15.25" style="31" customWidth="1"/>
    <col min="1027" max="1033" width="18.625" style="31" customWidth="1"/>
    <col min="1034" max="1280" width="8.625" style="31"/>
    <col min="1281" max="1281" width="6.5" style="31" customWidth="1"/>
    <col min="1282" max="1282" width="15.25" style="31" customWidth="1"/>
    <col min="1283" max="1289" width="18.625" style="31" customWidth="1"/>
    <col min="1290" max="1536" width="8.625" style="31"/>
    <col min="1537" max="1537" width="6.5" style="31" customWidth="1"/>
    <col min="1538" max="1538" width="15.25" style="31" customWidth="1"/>
    <col min="1539" max="1545" width="18.625" style="31" customWidth="1"/>
    <col min="1546" max="1792" width="8.625" style="31"/>
    <col min="1793" max="1793" width="6.5" style="31" customWidth="1"/>
    <col min="1794" max="1794" width="15.25" style="31" customWidth="1"/>
    <col min="1795" max="1801" width="18.625" style="31" customWidth="1"/>
    <col min="1802" max="2048" width="8.625" style="31"/>
    <col min="2049" max="2049" width="6.5" style="31" customWidth="1"/>
    <col min="2050" max="2050" width="15.25" style="31" customWidth="1"/>
    <col min="2051" max="2057" width="18.625" style="31" customWidth="1"/>
    <col min="2058" max="2304" width="8.625" style="31"/>
    <col min="2305" max="2305" width="6.5" style="31" customWidth="1"/>
    <col min="2306" max="2306" width="15.25" style="31" customWidth="1"/>
    <col min="2307" max="2313" width="18.625" style="31" customWidth="1"/>
    <col min="2314" max="2560" width="8.625" style="31"/>
    <col min="2561" max="2561" width="6.5" style="31" customWidth="1"/>
    <col min="2562" max="2562" width="15.25" style="31" customWidth="1"/>
    <col min="2563" max="2569" width="18.625" style="31" customWidth="1"/>
    <col min="2570" max="2816" width="8.625" style="31"/>
    <col min="2817" max="2817" width="6.5" style="31" customWidth="1"/>
    <col min="2818" max="2818" width="15.25" style="31" customWidth="1"/>
    <col min="2819" max="2825" width="18.625" style="31" customWidth="1"/>
    <col min="2826" max="3072" width="8.625" style="31"/>
    <col min="3073" max="3073" width="6.5" style="31" customWidth="1"/>
    <col min="3074" max="3074" width="15.25" style="31" customWidth="1"/>
    <col min="3075" max="3081" width="18.625" style="31" customWidth="1"/>
    <col min="3082" max="3328" width="8.625" style="31"/>
    <col min="3329" max="3329" width="6.5" style="31" customWidth="1"/>
    <col min="3330" max="3330" width="15.25" style="31" customWidth="1"/>
    <col min="3331" max="3337" width="18.625" style="31" customWidth="1"/>
    <col min="3338" max="3584" width="8.625" style="31"/>
    <col min="3585" max="3585" width="6.5" style="31" customWidth="1"/>
    <col min="3586" max="3586" width="15.25" style="31" customWidth="1"/>
    <col min="3587" max="3593" width="18.625" style="31" customWidth="1"/>
    <col min="3594" max="3840" width="8.625" style="31"/>
    <col min="3841" max="3841" width="6.5" style="31" customWidth="1"/>
    <col min="3842" max="3842" width="15.25" style="31" customWidth="1"/>
    <col min="3843" max="3849" width="18.625" style="31" customWidth="1"/>
    <col min="3850" max="4096" width="8.625" style="31"/>
    <col min="4097" max="4097" width="6.5" style="31" customWidth="1"/>
    <col min="4098" max="4098" width="15.25" style="31" customWidth="1"/>
    <col min="4099" max="4105" width="18.625" style="31" customWidth="1"/>
    <col min="4106" max="4352" width="8.625" style="31"/>
    <col min="4353" max="4353" width="6.5" style="31" customWidth="1"/>
    <col min="4354" max="4354" width="15.25" style="31" customWidth="1"/>
    <col min="4355" max="4361" width="18.625" style="31" customWidth="1"/>
    <col min="4362" max="4608" width="8.625" style="31"/>
    <col min="4609" max="4609" width="6.5" style="31" customWidth="1"/>
    <col min="4610" max="4610" width="15.25" style="31" customWidth="1"/>
    <col min="4611" max="4617" width="18.625" style="31" customWidth="1"/>
    <col min="4618" max="4864" width="8.625" style="31"/>
    <col min="4865" max="4865" width="6.5" style="31" customWidth="1"/>
    <col min="4866" max="4866" width="15.25" style="31" customWidth="1"/>
    <col min="4867" max="4873" width="18.625" style="31" customWidth="1"/>
    <col min="4874" max="5120" width="8.625" style="31"/>
    <col min="5121" max="5121" width="6.5" style="31" customWidth="1"/>
    <col min="5122" max="5122" width="15.25" style="31" customWidth="1"/>
    <col min="5123" max="5129" width="18.625" style="31" customWidth="1"/>
    <col min="5130" max="5376" width="8.625" style="31"/>
    <col min="5377" max="5377" width="6.5" style="31" customWidth="1"/>
    <col min="5378" max="5378" width="15.25" style="31" customWidth="1"/>
    <col min="5379" max="5385" width="18.625" style="31" customWidth="1"/>
    <col min="5386" max="5632" width="8.625" style="31"/>
    <col min="5633" max="5633" width="6.5" style="31" customWidth="1"/>
    <col min="5634" max="5634" width="15.25" style="31" customWidth="1"/>
    <col min="5635" max="5641" width="18.625" style="31" customWidth="1"/>
    <col min="5642" max="5888" width="8.625" style="31"/>
    <col min="5889" max="5889" width="6.5" style="31" customWidth="1"/>
    <col min="5890" max="5890" width="15.25" style="31" customWidth="1"/>
    <col min="5891" max="5897" width="18.625" style="31" customWidth="1"/>
    <col min="5898" max="6144" width="8.625" style="31"/>
    <col min="6145" max="6145" width="6.5" style="31" customWidth="1"/>
    <col min="6146" max="6146" width="15.25" style="31" customWidth="1"/>
    <col min="6147" max="6153" width="18.625" style="31" customWidth="1"/>
    <col min="6154" max="6400" width="8.625" style="31"/>
    <col min="6401" max="6401" width="6.5" style="31" customWidth="1"/>
    <col min="6402" max="6402" width="15.25" style="31" customWidth="1"/>
    <col min="6403" max="6409" width="18.625" style="31" customWidth="1"/>
    <col min="6410" max="6656" width="8.625" style="31"/>
    <col min="6657" max="6657" width="6.5" style="31" customWidth="1"/>
    <col min="6658" max="6658" width="15.25" style="31" customWidth="1"/>
    <col min="6659" max="6665" width="18.625" style="31" customWidth="1"/>
    <col min="6666" max="6912" width="8.625" style="31"/>
    <col min="6913" max="6913" width="6.5" style="31" customWidth="1"/>
    <col min="6914" max="6914" width="15.25" style="31" customWidth="1"/>
    <col min="6915" max="6921" width="18.625" style="31" customWidth="1"/>
    <col min="6922" max="7168" width="8.625" style="31"/>
    <col min="7169" max="7169" width="6.5" style="31" customWidth="1"/>
    <col min="7170" max="7170" width="15.25" style="31" customWidth="1"/>
    <col min="7171" max="7177" width="18.625" style="31" customWidth="1"/>
    <col min="7178" max="7424" width="8.625" style="31"/>
    <col min="7425" max="7425" width="6.5" style="31" customWidth="1"/>
    <col min="7426" max="7426" width="15.25" style="31" customWidth="1"/>
    <col min="7427" max="7433" width="18.625" style="31" customWidth="1"/>
    <col min="7434" max="7680" width="8.625" style="31"/>
    <col min="7681" max="7681" width="6.5" style="31" customWidth="1"/>
    <col min="7682" max="7682" width="15.25" style="31" customWidth="1"/>
    <col min="7683" max="7689" width="18.625" style="31" customWidth="1"/>
    <col min="7690" max="7936" width="8.625" style="31"/>
    <col min="7937" max="7937" width="6.5" style="31" customWidth="1"/>
    <col min="7938" max="7938" width="15.25" style="31" customWidth="1"/>
    <col min="7939" max="7945" width="18.625" style="31" customWidth="1"/>
    <col min="7946" max="8192" width="8.625" style="31"/>
    <col min="8193" max="8193" width="6.5" style="31" customWidth="1"/>
    <col min="8194" max="8194" width="15.25" style="31" customWidth="1"/>
    <col min="8195" max="8201" width="18.625" style="31" customWidth="1"/>
    <col min="8202" max="8448" width="8.625" style="31"/>
    <col min="8449" max="8449" width="6.5" style="31" customWidth="1"/>
    <col min="8450" max="8450" width="15.25" style="31" customWidth="1"/>
    <col min="8451" max="8457" width="18.625" style="31" customWidth="1"/>
    <col min="8458" max="8704" width="8.625" style="31"/>
    <col min="8705" max="8705" width="6.5" style="31" customWidth="1"/>
    <col min="8706" max="8706" width="15.25" style="31" customWidth="1"/>
    <col min="8707" max="8713" width="18.625" style="31" customWidth="1"/>
    <col min="8714" max="8960" width="8.625" style="31"/>
    <col min="8961" max="8961" width="6.5" style="31" customWidth="1"/>
    <col min="8962" max="8962" width="15.25" style="31" customWidth="1"/>
    <col min="8963" max="8969" width="18.625" style="31" customWidth="1"/>
    <col min="8970" max="9216" width="8.625" style="31"/>
    <col min="9217" max="9217" width="6.5" style="31" customWidth="1"/>
    <col min="9218" max="9218" width="15.25" style="31" customWidth="1"/>
    <col min="9219" max="9225" width="18.625" style="31" customWidth="1"/>
    <col min="9226" max="9472" width="8.625" style="31"/>
    <col min="9473" max="9473" width="6.5" style="31" customWidth="1"/>
    <col min="9474" max="9474" width="15.25" style="31" customWidth="1"/>
    <col min="9475" max="9481" width="18.625" style="31" customWidth="1"/>
    <col min="9482" max="9728" width="8.625" style="31"/>
    <col min="9729" max="9729" width="6.5" style="31" customWidth="1"/>
    <col min="9730" max="9730" width="15.25" style="31" customWidth="1"/>
    <col min="9731" max="9737" width="18.625" style="31" customWidth="1"/>
    <col min="9738" max="9984" width="8.625" style="31"/>
    <col min="9985" max="9985" width="6.5" style="31" customWidth="1"/>
    <col min="9986" max="9986" width="15.25" style="31" customWidth="1"/>
    <col min="9987" max="9993" width="18.625" style="31" customWidth="1"/>
    <col min="9994" max="10240" width="8.625" style="31"/>
    <col min="10241" max="10241" width="6.5" style="31" customWidth="1"/>
    <col min="10242" max="10242" width="15.25" style="31" customWidth="1"/>
    <col min="10243" max="10249" width="18.625" style="31" customWidth="1"/>
    <col min="10250" max="10496" width="8.625" style="31"/>
    <col min="10497" max="10497" width="6.5" style="31" customWidth="1"/>
    <col min="10498" max="10498" width="15.25" style="31" customWidth="1"/>
    <col min="10499" max="10505" width="18.625" style="31" customWidth="1"/>
    <col min="10506" max="10752" width="8.625" style="31"/>
    <col min="10753" max="10753" width="6.5" style="31" customWidth="1"/>
    <col min="10754" max="10754" width="15.25" style="31" customWidth="1"/>
    <col min="10755" max="10761" width="18.625" style="31" customWidth="1"/>
    <col min="10762" max="11008" width="8.625" style="31"/>
    <col min="11009" max="11009" width="6.5" style="31" customWidth="1"/>
    <col min="11010" max="11010" width="15.25" style="31" customWidth="1"/>
    <col min="11011" max="11017" width="18.625" style="31" customWidth="1"/>
    <col min="11018" max="11264" width="8.625" style="31"/>
    <col min="11265" max="11265" width="6.5" style="31" customWidth="1"/>
    <col min="11266" max="11266" width="15.25" style="31" customWidth="1"/>
    <col min="11267" max="11273" width="18.625" style="31" customWidth="1"/>
    <col min="11274" max="11520" width="8.625" style="31"/>
    <col min="11521" max="11521" width="6.5" style="31" customWidth="1"/>
    <col min="11522" max="11522" width="15.25" style="31" customWidth="1"/>
    <col min="11523" max="11529" width="18.625" style="31" customWidth="1"/>
    <col min="11530" max="11776" width="8.625" style="31"/>
    <col min="11777" max="11777" width="6.5" style="31" customWidth="1"/>
    <col min="11778" max="11778" width="15.25" style="31" customWidth="1"/>
    <col min="11779" max="11785" width="18.625" style="31" customWidth="1"/>
    <col min="11786" max="12032" width="8.625" style="31"/>
    <col min="12033" max="12033" width="6.5" style="31" customWidth="1"/>
    <col min="12034" max="12034" width="15.25" style="31" customWidth="1"/>
    <col min="12035" max="12041" width="18.625" style="31" customWidth="1"/>
    <col min="12042" max="12288" width="8.625" style="31"/>
    <col min="12289" max="12289" width="6.5" style="31" customWidth="1"/>
    <col min="12290" max="12290" width="15.25" style="31" customWidth="1"/>
    <col min="12291" max="12297" width="18.625" style="31" customWidth="1"/>
    <col min="12298" max="12544" width="8.625" style="31"/>
    <col min="12545" max="12545" width="6.5" style="31" customWidth="1"/>
    <col min="12546" max="12546" width="15.25" style="31" customWidth="1"/>
    <col min="12547" max="12553" width="18.625" style="31" customWidth="1"/>
    <col min="12554" max="12800" width="8.625" style="31"/>
    <col min="12801" max="12801" width="6.5" style="31" customWidth="1"/>
    <col min="12802" max="12802" width="15.25" style="31" customWidth="1"/>
    <col min="12803" max="12809" width="18.625" style="31" customWidth="1"/>
    <col min="12810" max="13056" width="8.625" style="31"/>
    <col min="13057" max="13057" width="6.5" style="31" customWidth="1"/>
    <col min="13058" max="13058" width="15.25" style="31" customWidth="1"/>
    <col min="13059" max="13065" width="18.625" style="31" customWidth="1"/>
    <col min="13066" max="13312" width="8.625" style="31"/>
    <col min="13313" max="13313" width="6.5" style="31" customWidth="1"/>
    <col min="13314" max="13314" width="15.25" style="31" customWidth="1"/>
    <col min="13315" max="13321" width="18.625" style="31" customWidth="1"/>
    <col min="13322" max="13568" width="8.625" style="31"/>
    <col min="13569" max="13569" width="6.5" style="31" customWidth="1"/>
    <col min="13570" max="13570" width="15.25" style="31" customWidth="1"/>
    <col min="13571" max="13577" width="18.625" style="31" customWidth="1"/>
    <col min="13578" max="13824" width="8.625" style="31"/>
    <col min="13825" max="13825" width="6.5" style="31" customWidth="1"/>
    <col min="13826" max="13826" width="15.25" style="31" customWidth="1"/>
    <col min="13827" max="13833" width="18.625" style="31" customWidth="1"/>
    <col min="13834" max="14080" width="8.625" style="31"/>
    <col min="14081" max="14081" width="6.5" style="31" customWidth="1"/>
    <col min="14082" max="14082" width="15.25" style="31" customWidth="1"/>
    <col min="14083" max="14089" width="18.625" style="31" customWidth="1"/>
    <col min="14090" max="14336" width="8.625" style="31"/>
    <col min="14337" max="14337" width="6.5" style="31" customWidth="1"/>
    <col min="14338" max="14338" width="15.25" style="31" customWidth="1"/>
    <col min="14339" max="14345" width="18.625" style="31" customWidth="1"/>
    <col min="14346" max="14592" width="8.625" style="31"/>
    <col min="14593" max="14593" width="6.5" style="31" customWidth="1"/>
    <col min="14594" max="14594" width="15.25" style="31" customWidth="1"/>
    <col min="14595" max="14601" width="18.625" style="31" customWidth="1"/>
    <col min="14602" max="14848" width="8.625" style="31"/>
    <col min="14849" max="14849" width="6.5" style="31" customWidth="1"/>
    <col min="14850" max="14850" width="15.25" style="31" customWidth="1"/>
    <col min="14851" max="14857" width="18.625" style="31" customWidth="1"/>
    <col min="14858" max="15104" width="8.625" style="31"/>
    <col min="15105" max="15105" width="6.5" style="31" customWidth="1"/>
    <col min="15106" max="15106" width="15.25" style="31" customWidth="1"/>
    <col min="15107" max="15113" width="18.625" style="31" customWidth="1"/>
    <col min="15114" max="15360" width="8.625" style="31"/>
    <col min="15361" max="15361" width="6.5" style="31" customWidth="1"/>
    <col min="15362" max="15362" width="15.25" style="31" customWidth="1"/>
    <col min="15363" max="15369" width="18.625" style="31" customWidth="1"/>
    <col min="15370" max="15616" width="8.625" style="31"/>
    <col min="15617" max="15617" width="6.5" style="31" customWidth="1"/>
    <col min="15618" max="15618" width="15.25" style="31" customWidth="1"/>
    <col min="15619" max="15625" width="18.625" style="31" customWidth="1"/>
    <col min="15626" max="15872" width="8.625" style="31"/>
    <col min="15873" max="15873" width="6.5" style="31" customWidth="1"/>
    <col min="15874" max="15874" width="15.25" style="31" customWidth="1"/>
    <col min="15875" max="15881" width="18.625" style="31" customWidth="1"/>
    <col min="15882" max="16128" width="8.625" style="31"/>
    <col min="16129" max="16129" width="6.5" style="31" customWidth="1"/>
    <col min="16130" max="16130" width="15.25" style="31" customWidth="1"/>
    <col min="16131" max="16137" width="18.625" style="31" customWidth="1"/>
    <col min="16138" max="16384" width="8.625" style="31"/>
  </cols>
  <sheetData>
    <row r="1" spans="1:15" ht="14.25" customHeight="1" x14ac:dyDescent="0.4"/>
    <row r="2" spans="1:15" ht="30.75" customHeight="1" x14ac:dyDescent="0.15">
      <c r="A2" s="538" t="s">
        <v>849</v>
      </c>
      <c r="B2" s="539">
        <v>7</v>
      </c>
      <c r="C2" s="540" t="s">
        <v>848</v>
      </c>
      <c r="E2" s="541"/>
      <c r="F2" s="541"/>
      <c r="G2" s="541"/>
    </row>
    <row r="3" spans="1:15" ht="21.75" customHeight="1" x14ac:dyDescent="0.4"/>
    <row r="4" spans="1:15" ht="27" customHeight="1" x14ac:dyDescent="0.4">
      <c r="B4" s="29" t="s">
        <v>295</v>
      </c>
      <c r="C4" s="555"/>
      <c r="D4" s="556"/>
      <c r="E4" s="556"/>
      <c r="F4" s="557"/>
      <c r="G4" s="20"/>
    </row>
    <row r="5" spans="1:15" ht="18" customHeight="1" x14ac:dyDescent="0.4">
      <c r="H5" s="542"/>
      <c r="I5" s="542"/>
      <c r="J5" s="542"/>
      <c r="K5" s="542"/>
      <c r="L5" s="542"/>
      <c r="M5" s="542"/>
      <c r="N5" s="542"/>
      <c r="O5" s="542"/>
    </row>
    <row r="6" spans="1:15" ht="27" customHeight="1" x14ac:dyDescent="0.4">
      <c r="A6" s="543"/>
      <c r="B6" s="208" t="s">
        <v>847</v>
      </c>
      <c r="C6" s="250"/>
    </row>
    <row r="7" spans="1:15" ht="27" customHeight="1" x14ac:dyDescent="0.4">
      <c r="A7" s="543"/>
      <c r="B7" s="544" t="s">
        <v>846</v>
      </c>
      <c r="C7" s="560"/>
      <c r="D7" s="561"/>
      <c r="E7" s="561"/>
      <c r="F7" s="562"/>
    </row>
    <row r="8" spans="1:15" ht="27" customHeight="1" x14ac:dyDescent="0.4">
      <c r="A8" s="543"/>
      <c r="B8" s="544" t="s">
        <v>845</v>
      </c>
      <c r="C8" s="249"/>
    </row>
    <row r="9" spans="1:15" ht="27" customHeight="1" x14ac:dyDescent="0.4">
      <c r="A9" s="543"/>
      <c r="B9" s="544" t="s">
        <v>844</v>
      </c>
      <c r="C9" s="250"/>
    </row>
    <row r="10" spans="1:15" ht="18" customHeight="1" x14ac:dyDescent="0.4">
      <c r="A10" s="133"/>
      <c r="C10" s="133"/>
    </row>
    <row r="11" spans="1:15" ht="27" customHeight="1" x14ac:dyDescent="0.4">
      <c r="A11" s="543"/>
      <c r="B11" s="32" t="s">
        <v>843</v>
      </c>
      <c r="C11" s="563"/>
      <c r="D11" s="564"/>
      <c r="E11" s="565" t="s">
        <v>842</v>
      </c>
      <c r="F11" s="566"/>
      <c r="G11" s="567"/>
    </row>
    <row r="12" spans="1:15" ht="27" customHeight="1" x14ac:dyDescent="0.4">
      <c r="A12" s="543"/>
      <c r="B12" s="208" t="s">
        <v>839</v>
      </c>
      <c r="C12" s="558"/>
      <c r="D12" s="559"/>
      <c r="E12" s="545" t="s">
        <v>841</v>
      </c>
      <c r="F12" s="568"/>
      <c r="G12" s="559"/>
    </row>
    <row r="13" spans="1:15" ht="27" customHeight="1" x14ac:dyDescent="0.4">
      <c r="A13" s="543"/>
      <c r="B13" s="546" t="s">
        <v>840</v>
      </c>
      <c r="C13" s="558"/>
      <c r="D13" s="559"/>
      <c r="E13" s="208" t="s">
        <v>839</v>
      </c>
      <c r="F13" s="558"/>
      <c r="G13" s="559"/>
    </row>
    <row r="14" spans="1:15" ht="27" customHeight="1" x14ac:dyDescent="0.4">
      <c r="A14" s="543"/>
      <c r="B14" s="208" t="s">
        <v>838</v>
      </c>
      <c r="C14" s="547"/>
    </row>
    <row r="15" spans="1:15" ht="11.25" customHeight="1" x14ac:dyDescent="0.4"/>
    <row r="16" spans="1:15" ht="21" customHeight="1" x14ac:dyDescent="0.4">
      <c r="A16" s="31" t="s">
        <v>837</v>
      </c>
    </row>
    <row r="17" spans="2:7" ht="26.25" customHeight="1" x14ac:dyDescent="0.4">
      <c r="B17" s="208" t="s">
        <v>836</v>
      </c>
      <c r="C17" s="548"/>
    </row>
    <row r="18" spans="2:7" ht="26.25" customHeight="1" x14ac:dyDescent="0.4">
      <c r="B18" s="208" t="s">
        <v>835</v>
      </c>
      <c r="C18" s="560"/>
      <c r="D18" s="561"/>
      <c r="E18" s="561"/>
      <c r="F18" s="561"/>
      <c r="G18" s="562"/>
    </row>
    <row r="20" spans="2:7" ht="26.25" customHeight="1" x14ac:dyDescent="0.4">
      <c r="B20" s="208" t="s">
        <v>834</v>
      </c>
      <c r="C20" s="208" t="s">
        <v>833</v>
      </c>
      <c r="D20" s="208" t="s">
        <v>832</v>
      </c>
      <c r="E20" s="208" t="s">
        <v>831</v>
      </c>
    </row>
    <row r="21" spans="2:7" ht="26.25" customHeight="1" x14ac:dyDescent="0.4">
      <c r="B21" s="208" t="s">
        <v>830</v>
      </c>
      <c r="C21" s="250"/>
      <c r="D21" s="250"/>
      <c r="E21" s="250"/>
    </row>
    <row r="22" spans="2:7" ht="26.25" customHeight="1" x14ac:dyDescent="0.4">
      <c r="B22" s="208" t="s">
        <v>829</v>
      </c>
      <c r="C22" s="250"/>
      <c r="D22" s="250"/>
      <c r="E22" s="250"/>
    </row>
    <row r="23" spans="2:7" ht="26.25" customHeight="1" x14ac:dyDescent="0.4">
      <c r="B23" s="208" t="s">
        <v>828</v>
      </c>
      <c r="C23" s="250"/>
      <c r="D23" s="250"/>
      <c r="E23" s="250"/>
    </row>
  </sheetData>
  <sheetProtection algorithmName="SHA-512" hashValue="ZQHwba5cSH81ptC5xRVV+LeaXvggmXyhHCjrnIgDCkjZjVx6wS1YuvxI0NKXHwQnWW1VwtMvJ6DnDdYowUOiPg==" saltValue="j5ScrV7Xy5T1LAQNIQ8j4w==" spinCount="100000" sheet="1" objects="1" scenarios="1"/>
  <mergeCells count="9">
    <mergeCell ref="C4:F4"/>
    <mergeCell ref="C13:D13"/>
    <mergeCell ref="F13:G13"/>
    <mergeCell ref="C18:G18"/>
    <mergeCell ref="C7:F7"/>
    <mergeCell ref="C11:D11"/>
    <mergeCell ref="E11:G11"/>
    <mergeCell ref="C12:D12"/>
    <mergeCell ref="F12:G12"/>
  </mergeCells>
  <phoneticPr fontId="2"/>
  <dataValidations count="1">
    <dataValidation type="whole" operator="greaterThanOrEqual" allowBlank="1" showInputMessage="1" showErrorMessage="1" errorTitle="入力規則違反" error="整数を入力してください" sqref="C65534 IY65534 SU65534 ACQ65534 AMM65534 AWI65534 BGE65534 BQA65534 BZW65534 CJS65534 CTO65534 DDK65534 DNG65534 DXC65534 EGY65534 EQU65534 FAQ65534 FKM65534 FUI65534 GEE65534 GOA65534 GXW65534 HHS65534 HRO65534 IBK65534 ILG65534 IVC65534 JEY65534 JOU65534 JYQ65534 KIM65534 KSI65534 LCE65534 LMA65534 LVW65534 MFS65534 MPO65534 MZK65534 NJG65534 NTC65534 OCY65534 OMU65534 OWQ65534 PGM65534 PQI65534 QAE65534 QKA65534 QTW65534 RDS65534 RNO65534 RXK65534 SHG65534 SRC65534 TAY65534 TKU65534 TUQ65534 UEM65534 UOI65534 UYE65534 VIA65534 VRW65534 WBS65534 WLO65534 WVK65534 C131070 IY131070 SU131070 ACQ131070 AMM131070 AWI131070 BGE131070 BQA131070 BZW131070 CJS131070 CTO131070 DDK131070 DNG131070 DXC131070 EGY131070 EQU131070 FAQ131070 FKM131070 FUI131070 GEE131070 GOA131070 GXW131070 HHS131070 HRO131070 IBK131070 ILG131070 IVC131070 JEY131070 JOU131070 JYQ131070 KIM131070 KSI131070 LCE131070 LMA131070 LVW131070 MFS131070 MPO131070 MZK131070 NJG131070 NTC131070 OCY131070 OMU131070 OWQ131070 PGM131070 PQI131070 QAE131070 QKA131070 QTW131070 RDS131070 RNO131070 RXK131070 SHG131070 SRC131070 TAY131070 TKU131070 TUQ131070 UEM131070 UOI131070 UYE131070 VIA131070 VRW131070 WBS131070 WLO131070 WVK131070 C196606 IY196606 SU196606 ACQ196606 AMM196606 AWI196606 BGE196606 BQA196606 BZW196606 CJS196606 CTO196606 DDK196606 DNG196606 DXC196606 EGY196606 EQU196606 FAQ196606 FKM196606 FUI196606 GEE196606 GOA196606 GXW196606 HHS196606 HRO196606 IBK196606 ILG196606 IVC196606 JEY196606 JOU196606 JYQ196606 KIM196606 KSI196606 LCE196606 LMA196606 LVW196606 MFS196606 MPO196606 MZK196606 NJG196606 NTC196606 OCY196606 OMU196606 OWQ196606 PGM196606 PQI196606 QAE196606 QKA196606 QTW196606 RDS196606 RNO196606 RXK196606 SHG196606 SRC196606 TAY196606 TKU196606 TUQ196606 UEM196606 UOI196606 UYE196606 VIA196606 VRW196606 WBS196606 WLO196606 WVK196606 C262142 IY262142 SU262142 ACQ262142 AMM262142 AWI262142 BGE262142 BQA262142 BZW262142 CJS262142 CTO262142 DDK262142 DNG262142 DXC262142 EGY262142 EQU262142 FAQ262142 FKM262142 FUI262142 GEE262142 GOA262142 GXW262142 HHS262142 HRO262142 IBK262142 ILG262142 IVC262142 JEY262142 JOU262142 JYQ262142 KIM262142 KSI262142 LCE262142 LMA262142 LVW262142 MFS262142 MPO262142 MZK262142 NJG262142 NTC262142 OCY262142 OMU262142 OWQ262142 PGM262142 PQI262142 QAE262142 QKA262142 QTW262142 RDS262142 RNO262142 RXK262142 SHG262142 SRC262142 TAY262142 TKU262142 TUQ262142 UEM262142 UOI262142 UYE262142 VIA262142 VRW262142 WBS262142 WLO262142 WVK262142 C327678 IY327678 SU327678 ACQ327678 AMM327678 AWI327678 BGE327678 BQA327678 BZW327678 CJS327678 CTO327678 DDK327678 DNG327678 DXC327678 EGY327678 EQU327678 FAQ327678 FKM327678 FUI327678 GEE327678 GOA327678 GXW327678 HHS327678 HRO327678 IBK327678 ILG327678 IVC327678 JEY327678 JOU327678 JYQ327678 KIM327678 KSI327678 LCE327678 LMA327678 LVW327678 MFS327678 MPO327678 MZK327678 NJG327678 NTC327678 OCY327678 OMU327678 OWQ327678 PGM327678 PQI327678 QAE327678 QKA327678 QTW327678 RDS327678 RNO327678 RXK327678 SHG327678 SRC327678 TAY327678 TKU327678 TUQ327678 UEM327678 UOI327678 UYE327678 VIA327678 VRW327678 WBS327678 WLO327678 WVK327678 C393214 IY393214 SU393214 ACQ393214 AMM393214 AWI393214 BGE393214 BQA393214 BZW393214 CJS393214 CTO393214 DDK393214 DNG393214 DXC393214 EGY393214 EQU393214 FAQ393214 FKM393214 FUI393214 GEE393214 GOA393214 GXW393214 HHS393214 HRO393214 IBK393214 ILG393214 IVC393214 JEY393214 JOU393214 JYQ393214 KIM393214 KSI393214 LCE393214 LMA393214 LVW393214 MFS393214 MPO393214 MZK393214 NJG393214 NTC393214 OCY393214 OMU393214 OWQ393214 PGM393214 PQI393214 QAE393214 QKA393214 QTW393214 RDS393214 RNO393214 RXK393214 SHG393214 SRC393214 TAY393214 TKU393214 TUQ393214 UEM393214 UOI393214 UYE393214 VIA393214 VRW393214 WBS393214 WLO393214 WVK393214 C458750 IY458750 SU458750 ACQ458750 AMM458750 AWI458750 BGE458750 BQA458750 BZW458750 CJS458750 CTO458750 DDK458750 DNG458750 DXC458750 EGY458750 EQU458750 FAQ458750 FKM458750 FUI458750 GEE458750 GOA458750 GXW458750 HHS458750 HRO458750 IBK458750 ILG458750 IVC458750 JEY458750 JOU458750 JYQ458750 KIM458750 KSI458750 LCE458750 LMA458750 LVW458750 MFS458750 MPO458750 MZK458750 NJG458750 NTC458750 OCY458750 OMU458750 OWQ458750 PGM458750 PQI458750 QAE458750 QKA458750 QTW458750 RDS458750 RNO458750 RXK458750 SHG458750 SRC458750 TAY458750 TKU458750 TUQ458750 UEM458750 UOI458750 UYE458750 VIA458750 VRW458750 WBS458750 WLO458750 WVK458750 C524286 IY524286 SU524286 ACQ524286 AMM524286 AWI524286 BGE524286 BQA524286 BZW524286 CJS524286 CTO524286 DDK524286 DNG524286 DXC524286 EGY524286 EQU524286 FAQ524286 FKM524286 FUI524286 GEE524286 GOA524286 GXW524286 HHS524286 HRO524286 IBK524286 ILG524286 IVC524286 JEY524286 JOU524286 JYQ524286 KIM524286 KSI524286 LCE524286 LMA524286 LVW524286 MFS524286 MPO524286 MZK524286 NJG524286 NTC524286 OCY524286 OMU524286 OWQ524286 PGM524286 PQI524286 QAE524286 QKA524286 QTW524286 RDS524286 RNO524286 RXK524286 SHG524286 SRC524286 TAY524286 TKU524286 TUQ524286 UEM524286 UOI524286 UYE524286 VIA524286 VRW524286 WBS524286 WLO524286 WVK524286 C589822 IY589822 SU589822 ACQ589822 AMM589822 AWI589822 BGE589822 BQA589822 BZW589822 CJS589822 CTO589822 DDK589822 DNG589822 DXC589822 EGY589822 EQU589822 FAQ589822 FKM589822 FUI589822 GEE589822 GOA589822 GXW589822 HHS589822 HRO589822 IBK589822 ILG589822 IVC589822 JEY589822 JOU589822 JYQ589822 KIM589822 KSI589822 LCE589822 LMA589822 LVW589822 MFS589822 MPO589822 MZK589822 NJG589822 NTC589822 OCY589822 OMU589822 OWQ589822 PGM589822 PQI589822 QAE589822 QKA589822 QTW589822 RDS589822 RNO589822 RXK589822 SHG589822 SRC589822 TAY589822 TKU589822 TUQ589822 UEM589822 UOI589822 UYE589822 VIA589822 VRW589822 WBS589822 WLO589822 WVK589822 C655358 IY655358 SU655358 ACQ655358 AMM655358 AWI655358 BGE655358 BQA655358 BZW655358 CJS655358 CTO655358 DDK655358 DNG655358 DXC655358 EGY655358 EQU655358 FAQ655358 FKM655358 FUI655358 GEE655358 GOA655358 GXW655358 HHS655358 HRO655358 IBK655358 ILG655358 IVC655358 JEY655358 JOU655358 JYQ655358 KIM655358 KSI655358 LCE655358 LMA655358 LVW655358 MFS655358 MPO655358 MZK655358 NJG655358 NTC655358 OCY655358 OMU655358 OWQ655358 PGM655358 PQI655358 QAE655358 QKA655358 QTW655358 RDS655358 RNO655358 RXK655358 SHG655358 SRC655358 TAY655358 TKU655358 TUQ655358 UEM655358 UOI655358 UYE655358 VIA655358 VRW655358 WBS655358 WLO655358 WVK655358 C720894 IY720894 SU720894 ACQ720894 AMM720894 AWI720894 BGE720894 BQA720894 BZW720894 CJS720894 CTO720894 DDK720894 DNG720894 DXC720894 EGY720894 EQU720894 FAQ720894 FKM720894 FUI720894 GEE720894 GOA720894 GXW720894 HHS720894 HRO720894 IBK720894 ILG720894 IVC720894 JEY720894 JOU720894 JYQ720894 KIM720894 KSI720894 LCE720894 LMA720894 LVW720894 MFS720894 MPO720894 MZK720894 NJG720894 NTC720894 OCY720894 OMU720894 OWQ720894 PGM720894 PQI720894 QAE720894 QKA720894 QTW720894 RDS720894 RNO720894 RXK720894 SHG720894 SRC720894 TAY720894 TKU720894 TUQ720894 UEM720894 UOI720894 UYE720894 VIA720894 VRW720894 WBS720894 WLO720894 WVK720894 C786430 IY786430 SU786430 ACQ786430 AMM786430 AWI786430 BGE786430 BQA786430 BZW786430 CJS786430 CTO786430 DDK786430 DNG786430 DXC786430 EGY786430 EQU786430 FAQ786430 FKM786430 FUI786430 GEE786430 GOA786430 GXW786430 HHS786430 HRO786430 IBK786430 ILG786430 IVC786430 JEY786430 JOU786430 JYQ786430 KIM786430 KSI786430 LCE786430 LMA786430 LVW786430 MFS786430 MPO786430 MZK786430 NJG786430 NTC786430 OCY786430 OMU786430 OWQ786430 PGM786430 PQI786430 QAE786430 QKA786430 QTW786430 RDS786430 RNO786430 RXK786430 SHG786430 SRC786430 TAY786430 TKU786430 TUQ786430 UEM786430 UOI786430 UYE786430 VIA786430 VRW786430 WBS786430 WLO786430 WVK786430 C851966 IY851966 SU851966 ACQ851966 AMM851966 AWI851966 BGE851966 BQA851966 BZW851966 CJS851966 CTO851966 DDK851966 DNG851966 DXC851966 EGY851966 EQU851966 FAQ851966 FKM851966 FUI851966 GEE851966 GOA851966 GXW851966 HHS851966 HRO851966 IBK851966 ILG851966 IVC851966 JEY851966 JOU851966 JYQ851966 KIM851966 KSI851966 LCE851966 LMA851966 LVW851966 MFS851966 MPO851966 MZK851966 NJG851966 NTC851966 OCY851966 OMU851966 OWQ851966 PGM851966 PQI851966 QAE851966 QKA851966 QTW851966 RDS851966 RNO851966 RXK851966 SHG851966 SRC851966 TAY851966 TKU851966 TUQ851966 UEM851966 UOI851966 UYE851966 VIA851966 VRW851966 WBS851966 WLO851966 WVK851966 C917502 IY917502 SU917502 ACQ917502 AMM917502 AWI917502 BGE917502 BQA917502 BZW917502 CJS917502 CTO917502 DDK917502 DNG917502 DXC917502 EGY917502 EQU917502 FAQ917502 FKM917502 FUI917502 GEE917502 GOA917502 GXW917502 HHS917502 HRO917502 IBK917502 ILG917502 IVC917502 JEY917502 JOU917502 JYQ917502 KIM917502 KSI917502 LCE917502 LMA917502 LVW917502 MFS917502 MPO917502 MZK917502 NJG917502 NTC917502 OCY917502 OMU917502 OWQ917502 PGM917502 PQI917502 QAE917502 QKA917502 QTW917502 RDS917502 RNO917502 RXK917502 SHG917502 SRC917502 TAY917502 TKU917502 TUQ917502 UEM917502 UOI917502 UYE917502 VIA917502 VRW917502 WBS917502 WLO917502 WVK917502 C983038 IY983038 SU983038 ACQ983038 AMM983038 AWI983038 BGE983038 BQA983038 BZW983038 CJS983038 CTO983038 DDK983038 DNG983038 DXC983038 EGY983038 EQU983038 FAQ983038 FKM983038 FUI983038 GEE983038 GOA983038 GXW983038 HHS983038 HRO983038 IBK983038 ILG983038 IVC983038 JEY983038 JOU983038 JYQ983038 KIM983038 KSI983038 LCE983038 LMA983038 LVW983038 MFS983038 MPO983038 MZK983038 NJG983038 NTC983038 OCY983038 OMU983038 OWQ983038 PGM983038 PQI983038 QAE983038 QKA983038 QTW983038 RDS983038 RNO983038 RXK983038 SHG983038 SRC983038 TAY983038 TKU983038 TUQ983038 UEM983038 UOI983038 UYE983038 VIA983038 VRW983038 WBS983038 WLO983038 WVK983038" xr:uid="{00000000-0002-0000-0000-000000000000}">
      <formula1>0</formula1>
    </dataValidation>
  </dataValidations>
  <pageMargins left="0.70866141732283472" right="0.70866141732283472" top="0.74803149606299213" bottom="0.74803149606299213" header="0.31496062992125984" footer="0.31496062992125984"/>
  <pageSetup paperSize="9" scale="74" orientation="landscape" cellComments="asDisplayed" horizontalDpi="400" verticalDpi="400" r:id="rId1"/>
  <headerFooter>
    <oddFoote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2A260-8D85-4444-9751-0170A5C82566}">
  <sheetPr>
    <tabColor rgb="FF99FF33"/>
  </sheetPr>
  <dimension ref="A1:L26"/>
  <sheetViews>
    <sheetView view="pageBreakPreview" zoomScaleNormal="100" zoomScaleSheetLayoutView="100" workbookViewId="0">
      <selection activeCell="H9" sqref="H9"/>
    </sheetView>
  </sheetViews>
  <sheetFormatPr defaultColWidth="8.25" defaultRowHeight="13.5" x14ac:dyDescent="0.4"/>
  <cols>
    <col min="1" max="1" width="9.625" style="31" customWidth="1"/>
    <col min="2" max="4" width="12.25" style="31" customWidth="1"/>
    <col min="5" max="5" width="9.25" style="31" customWidth="1"/>
    <col min="6" max="6" width="12.25" style="31" customWidth="1"/>
    <col min="7" max="7" width="13.625" style="31" customWidth="1"/>
    <col min="8" max="8" width="13.875" style="31" customWidth="1"/>
    <col min="9" max="9" width="12.875" style="31" customWidth="1"/>
    <col min="10" max="10" width="13.375" style="31" customWidth="1"/>
    <col min="11" max="11" width="2.375" style="31" customWidth="1"/>
    <col min="12" max="12" width="5.875" style="31" customWidth="1"/>
    <col min="13" max="13" width="7.875" style="31" customWidth="1"/>
    <col min="14" max="14" width="5.875" style="31" customWidth="1"/>
    <col min="15" max="16384" width="8.25" style="31"/>
  </cols>
  <sheetData>
    <row r="1" spans="1:10" ht="18" customHeight="1" x14ac:dyDescent="0.4">
      <c r="A1" s="31" t="s">
        <v>898</v>
      </c>
    </row>
    <row r="2" spans="1:10" ht="20.45" customHeight="1" x14ac:dyDescent="0.4">
      <c r="A2" s="31" t="s">
        <v>899</v>
      </c>
    </row>
    <row r="3" spans="1:10" ht="20.100000000000001" customHeight="1" x14ac:dyDescent="0.4">
      <c r="B3" s="61" t="s">
        <v>655</v>
      </c>
      <c r="C3" s="655" t="s">
        <v>912</v>
      </c>
      <c r="D3" s="655"/>
    </row>
    <row r="4" spans="1:10" ht="22.15" customHeight="1" x14ac:dyDescent="0.4">
      <c r="B4" s="190" t="s">
        <v>654</v>
      </c>
      <c r="C4" s="51"/>
      <c r="D4" s="138" t="s">
        <v>652</v>
      </c>
    </row>
    <row r="5" spans="1:10" ht="22.15" customHeight="1" x14ac:dyDescent="0.4">
      <c r="B5" s="411" t="s">
        <v>653</v>
      </c>
      <c r="C5" s="51"/>
      <c r="D5" s="138" t="s">
        <v>652</v>
      </c>
    </row>
    <row r="6" spans="1:10" ht="6" customHeight="1" x14ac:dyDescent="0.4"/>
    <row r="7" spans="1:10" ht="25.15" customHeight="1" x14ac:dyDescent="0.4">
      <c r="A7" s="31" t="s">
        <v>900</v>
      </c>
    </row>
    <row r="8" spans="1:10" ht="21" customHeight="1" x14ac:dyDescent="0.4">
      <c r="B8" s="61" t="s">
        <v>651</v>
      </c>
      <c r="C8" s="412"/>
      <c r="D8" s="63"/>
      <c r="E8" s="62"/>
      <c r="F8" s="60"/>
      <c r="G8" s="61" t="s">
        <v>650</v>
      </c>
      <c r="H8" s="63"/>
      <c r="I8" s="62"/>
      <c r="J8" s="60"/>
    </row>
    <row r="9" spans="1:10" ht="21" customHeight="1" x14ac:dyDescent="0.4">
      <c r="B9" s="61" t="s">
        <v>649</v>
      </c>
      <c r="C9" s="63"/>
      <c r="D9" s="63"/>
      <c r="E9" s="62"/>
      <c r="F9" s="60"/>
      <c r="G9" s="61" t="s">
        <v>648</v>
      </c>
      <c r="H9" s="63"/>
      <c r="I9" s="62"/>
      <c r="J9" s="60"/>
    </row>
    <row r="10" spans="1:10" ht="8.1" customHeight="1" x14ac:dyDescent="0.4"/>
    <row r="11" spans="1:10" ht="21" customHeight="1" x14ac:dyDescent="0.4">
      <c r="A11" s="291" t="s">
        <v>647</v>
      </c>
    </row>
    <row r="12" spans="1:10" ht="19.5" customHeight="1" x14ac:dyDescent="0.4">
      <c r="A12" s="31" t="s">
        <v>646</v>
      </c>
      <c r="F12" s="60"/>
      <c r="G12" s="293" t="s">
        <v>8</v>
      </c>
    </row>
    <row r="13" spans="1:10" ht="25.15" customHeight="1" x14ac:dyDescent="0.4">
      <c r="A13" s="31" t="s">
        <v>645</v>
      </c>
      <c r="B13" s="656" t="s">
        <v>644</v>
      </c>
      <c r="C13" s="656"/>
      <c r="D13" s="413"/>
      <c r="E13" s="31" t="s">
        <v>643</v>
      </c>
      <c r="G13" s="414"/>
      <c r="H13" s="15"/>
      <c r="I13" s="657"/>
      <c r="J13" s="657"/>
    </row>
    <row r="14" spans="1:10" ht="25.15" customHeight="1" x14ac:dyDescent="0.4">
      <c r="B14" s="658" t="s">
        <v>642</v>
      </c>
      <c r="C14" s="208" t="s">
        <v>641</v>
      </c>
      <c r="D14" s="415"/>
      <c r="F14" s="659" t="s">
        <v>640</v>
      </c>
      <c r="G14" s="660"/>
      <c r="H14" s="660"/>
      <c r="I14" s="660"/>
      <c r="J14" s="660"/>
    </row>
    <row r="15" spans="1:10" ht="25.15" customHeight="1" x14ac:dyDescent="0.4">
      <c r="B15" s="658"/>
      <c r="C15" s="208" t="s">
        <v>639</v>
      </c>
      <c r="D15" s="416"/>
      <c r="F15" s="660"/>
      <c r="G15" s="660"/>
      <c r="H15" s="660"/>
      <c r="I15" s="660"/>
      <c r="J15" s="660"/>
    </row>
    <row r="16" spans="1:10" ht="11.25" customHeight="1" x14ac:dyDescent="0.4"/>
    <row r="17" spans="1:12" ht="25.15" customHeight="1" x14ac:dyDescent="0.4">
      <c r="A17" s="31" t="s">
        <v>638</v>
      </c>
      <c r="H17" s="60"/>
      <c r="I17" s="293" t="s">
        <v>8</v>
      </c>
    </row>
    <row r="18" spans="1:12" ht="9" customHeight="1" x14ac:dyDescent="0.4">
      <c r="A18" s="133"/>
      <c r="B18" s="133"/>
      <c r="C18" s="133"/>
      <c r="D18" s="133"/>
    </row>
    <row r="19" spans="1:12" ht="25.15" customHeight="1" x14ac:dyDescent="0.4">
      <c r="A19" s="31" t="s">
        <v>637</v>
      </c>
      <c r="F19" s="60"/>
      <c r="G19" s="293" t="s">
        <v>8</v>
      </c>
    </row>
    <row r="20" spans="1:12" ht="25.15" customHeight="1" x14ac:dyDescent="0.4">
      <c r="A20" s="610" t="s">
        <v>901</v>
      </c>
      <c r="B20" s="610"/>
      <c r="C20" s="610"/>
      <c r="D20" s="610"/>
      <c r="F20" s="60"/>
      <c r="G20" s="293" t="s">
        <v>8</v>
      </c>
    </row>
    <row r="21" spans="1:12" ht="23.45" customHeight="1" x14ac:dyDescent="0.4">
      <c r="A21" s="31" t="s">
        <v>636</v>
      </c>
      <c r="F21" s="136"/>
    </row>
    <row r="22" spans="1:12" ht="25.15" customHeight="1" x14ac:dyDescent="0.4">
      <c r="B22" s="60"/>
      <c r="C22" s="293" t="s">
        <v>633</v>
      </c>
      <c r="F22" s="15" t="s">
        <v>635</v>
      </c>
      <c r="G22" s="558"/>
      <c r="H22" s="653"/>
      <c r="I22" s="559"/>
      <c r="J22" s="414"/>
    </row>
    <row r="23" spans="1:12" ht="23.45" customHeight="1" x14ac:dyDescent="0.4">
      <c r="A23" s="31" t="s">
        <v>634</v>
      </c>
      <c r="F23" s="136"/>
    </row>
    <row r="24" spans="1:12" ht="24.6" customHeight="1" x14ac:dyDescent="0.4">
      <c r="B24" s="60"/>
      <c r="C24" s="293" t="s">
        <v>633</v>
      </c>
    </row>
    <row r="25" spans="1:12" ht="23.45" customHeight="1" x14ac:dyDescent="0.4">
      <c r="A25" s="31" t="s">
        <v>632</v>
      </c>
      <c r="G25" s="52"/>
      <c r="H25" s="31" t="s">
        <v>8</v>
      </c>
    </row>
    <row r="26" spans="1:12" ht="23.25" customHeight="1" x14ac:dyDescent="0.4">
      <c r="A26" s="31" t="s">
        <v>631</v>
      </c>
      <c r="G26" s="417" t="s">
        <v>630</v>
      </c>
      <c r="H26" s="51"/>
      <c r="I26" s="208" t="s">
        <v>629</v>
      </c>
      <c r="J26" s="51"/>
      <c r="K26" s="654"/>
      <c r="L26" s="654"/>
    </row>
  </sheetData>
  <sheetProtection algorithmName="SHA-512" hashValue="kwIPg/fWw7XM2Axc8ByoW9jsJdaQbdfAYZ9ev71nXmFGRAEuHQgcow5kDiuiAUrDzSXD6Y9n5coBDR0HZF+k7g==" saltValue="BxRCvXPOnAhjGbqrhTQWGg==" spinCount="100000" sheet="1" objects="1" scenarios="1"/>
  <mergeCells count="8">
    <mergeCell ref="G22:I22"/>
    <mergeCell ref="K26:L26"/>
    <mergeCell ref="C3:D3"/>
    <mergeCell ref="B13:C13"/>
    <mergeCell ref="I13:J13"/>
    <mergeCell ref="B14:B15"/>
    <mergeCell ref="F14:J15"/>
    <mergeCell ref="A20:D20"/>
  </mergeCells>
  <phoneticPr fontId="2"/>
  <dataValidations count="5">
    <dataValidation type="list" operator="equal" allowBlank="1" showErrorMessage="1" errorTitle="入力規則違反" error="リストから選択してください" sqref="J8:J9 F8:F9" xr:uid="{988E97DE-6BFC-419C-9B04-5CDB7B8CE974}">
      <formula1>"○"</formula1>
    </dataValidation>
    <dataValidation allowBlank="1" showInputMessage="1" showErrorMessage="1" promptTitle="入力方法" prompt="初任給に関する規定が、規程の何条に定められているか記入してください。" sqref="J22" xr:uid="{EF8EE0DC-2B7E-4DCA-97FA-9CCD04EFAE12}"/>
    <dataValidation type="list" operator="equal" allowBlank="1" showErrorMessage="1" errorTitle="入力規則違反" error="リストから選択してください" sqref="F12 H17 F19:F20 G25" xr:uid="{FBD5F850-8034-463D-8828-4824349F753A}">
      <formula1>"いる,いない"</formula1>
    </dataValidation>
    <dataValidation type="list" operator="equal" allowBlank="1" showErrorMessage="1" errorTitle="入力規則違反" error="リストから選択してください" sqref="B22 B24" xr:uid="{22762E9E-73E6-482C-A225-58BD2E741B7D}">
      <formula1>"有,無"</formula1>
    </dataValidation>
    <dataValidation type="list" operator="equal" allowBlank="1" showErrorMessage="1" errorTitle="入力規則違反" error="リストから選択してください" sqref="H26 J26" xr:uid="{F4C99291-A70A-45C1-86E1-11196E957078}">
      <formula1>"〇"</formula1>
    </dataValidation>
  </dataValidations>
  <pageMargins left="0.70866141732283472" right="0.70866141732283472" top="0.74803149606299213" bottom="0.74803149606299213" header="0.31496062992125984" footer="0.31496062992125984"/>
  <pageSetup paperSize="9" scale="74" firstPageNumber="0" orientation="landscape" cellComments="asDisplayed" horizontalDpi="400" verticalDpi="400" r:id="rId1"/>
  <headerFooter>
    <oddFoote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82C2D-B8BC-4D42-ACF7-BEC0E37DAA0A}">
  <sheetPr>
    <tabColor rgb="FF99FF33"/>
  </sheetPr>
  <dimension ref="A1:J18"/>
  <sheetViews>
    <sheetView view="pageBreakPreview" zoomScaleNormal="100" zoomScaleSheetLayoutView="100" workbookViewId="0">
      <selection activeCell="H9" sqref="H9"/>
    </sheetView>
  </sheetViews>
  <sheetFormatPr defaultRowHeight="13.5" x14ac:dyDescent="0.4"/>
  <cols>
    <col min="1" max="1" width="7.375" style="31" customWidth="1"/>
    <col min="2" max="2" width="14.625" style="31" customWidth="1"/>
    <col min="3" max="3" width="9.625" style="31" customWidth="1"/>
    <col min="4" max="4" width="13.625" style="31" customWidth="1"/>
    <col min="5" max="5" width="10.875" style="31" customWidth="1"/>
    <col min="6" max="6" width="16.625" style="31" customWidth="1"/>
    <col min="7" max="9" width="10.875" style="31" customWidth="1"/>
    <col min="10" max="10" width="6.125" style="31" customWidth="1"/>
    <col min="11" max="11" width="10.875" style="31" customWidth="1"/>
    <col min="12" max="256" width="8.625" style="31"/>
    <col min="257" max="257" width="7.375" style="31" customWidth="1"/>
    <col min="258" max="259" width="11.625" style="31" customWidth="1"/>
    <col min="260" max="261" width="6.125" style="31" customWidth="1"/>
    <col min="262" max="267" width="11.625" style="31" customWidth="1"/>
    <col min="268" max="512" width="8.625" style="31"/>
    <col min="513" max="513" width="7.375" style="31" customWidth="1"/>
    <col min="514" max="515" width="11.625" style="31" customWidth="1"/>
    <col min="516" max="517" width="6.125" style="31" customWidth="1"/>
    <col min="518" max="523" width="11.625" style="31" customWidth="1"/>
    <col min="524" max="768" width="8.625" style="31"/>
    <col min="769" max="769" width="7.375" style="31" customWidth="1"/>
    <col min="770" max="771" width="11.625" style="31" customWidth="1"/>
    <col min="772" max="773" width="6.125" style="31" customWidth="1"/>
    <col min="774" max="779" width="11.625" style="31" customWidth="1"/>
    <col min="780" max="1024" width="8.625" style="31"/>
    <col min="1025" max="1025" width="7.375" style="31" customWidth="1"/>
    <col min="1026" max="1027" width="11.625" style="31" customWidth="1"/>
    <col min="1028" max="1029" width="6.125" style="31" customWidth="1"/>
    <col min="1030" max="1035" width="11.625" style="31" customWidth="1"/>
    <col min="1036" max="1280" width="8.625" style="31"/>
    <col min="1281" max="1281" width="7.375" style="31" customWidth="1"/>
    <col min="1282" max="1283" width="11.625" style="31" customWidth="1"/>
    <col min="1284" max="1285" width="6.125" style="31" customWidth="1"/>
    <col min="1286" max="1291" width="11.625" style="31" customWidth="1"/>
    <col min="1292" max="1536" width="8.625" style="31"/>
    <col min="1537" max="1537" width="7.375" style="31" customWidth="1"/>
    <col min="1538" max="1539" width="11.625" style="31" customWidth="1"/>
    <col min="1540" max="1541" width="6.125" style="31" customWidth="1"/>
    <col min="1542" max="1547" width="11.625" style="31" customWidth="1"/>
    <col min="1548" max="1792" width="8.625" style="31"/>
    <col min="1793" max="1793" width="7.375" style="31" customWidth="1"/>
    <col min="1794" max="1795" width="11.625" style="31" customWidth="1"/>
    <col min="1796" max="1797" width="6.125" style="31" customWidth="1"/>
    <col min="1798" max="1803" width="11.625" style="31" customWidth="1"/>
    <col min="1804" max="2048" width="8.625" style="31"/>
    <col min="2049" max="2049" width="7.375" style="31" customWidth="1"/>
    <col min="2050" max="2051" width="11.625" style="31" customWidth="1"/>
    <col min="2052" max="2053" width="6.125" style="31" customWidth="1"/>
    <col min="2054" max="2059" width="11.625" style="31" customWidth="1"/>
    <col min="2060" max="2304" width="8.625" style="31"/>
    <col min="2305" max="2305" width="7.375" style="31" customWidth="1"/>
    <col min="2306" max="2307" width="11.625" style="31" customWidth="1"/>
    <col min="2308" max="2309" width="6.125" style="31" customWidth="1"/>
    <col min="2310" max="2315" width="11.625" style="31" customWidth="1"/>
    <col min="2316" max="2560" width="8.625" style="31"/>
    <col min="2561" max="2561" width="7.375" style="31" customWidth="1"/>
    <col min="2562" max="2563" width="11.625" style="31" customWidth="1"/>
    <col min="2564" max="2565" width="6.125" style="31" customWidth="1"/>
    <col min="2566" max="2571" width="11.625" style="31" customWidth="1"/>
    <col min="2572" max="2816" width="8.625" style="31"/>
    <col min="2817" max="2817" width="7.375" style="31" customWidth="1"/>
    <col min="2818" max="2819" width="11.625" style="31" customWidth="1"/>
    <col min="2820" max="2821" width="6.125" style="31" customWidth="1"/>
    <col min="2822" max="2827" width="11.625" style="31" customWidth="1"/>
    <col min="2828" max="3072" width="8.625" style="31"/>
    <col min="3073" max="3073" width="7.375" style="31" customWidth="1"/>
    <col min="3074" max="3075" width="11.625" style="31" customWidth="1"/>
    <col min="3076" max="3077" width="6.125" style="31" customWidth="1"/>
    <col min="3078" max="3083" width="11.625" style="31" customWidth="1"/>
    <col min="3084" max="3328" width="8.625" style="31"/>
    <col min="3329" max="3329" width="7.375" style="31" customWidth="1"/>
    <col min="3330" max="3331" width="11.625" style="31" customWidth="1"/>
    <col min="3332" max="3333" width="6.125" style="31" customWidth="1"/>
    <col min="3334" max="3339" width="11.625" style="31" customWidth="1"/>
    <col min="3340" max="3584" width="8.625" style="31"/>
    <col min="3585" max="3585" width="7.375" style="31" customWidth="1"/>
    <col min="3586" max="3587" width="11.625" style="31" customWidth="1"/>
    <col min="3588" max="3589" width="6.125" style="31" customWidth="1"/>
    <col min="3590" max="3595" width="11.625" style="31" customWidth="1"/>
    <col min="3596" max="3840" width="8.625" style="31"/>
    <col min="3841" max="3841" width="7.375" style="31" customWidth="1"/>
    <col min="3842" max="3843" width="11.625" style="31" customWidth="1"/>
    <col min="3844" max="3845" width="6.125" style="31" customWidth="1"/>
    <col min="3846" max="3851" width="11.625" style="31" customWidth="1"/>
    <col min="3852" max="4096" width="8.625" style="31"/>
    <col min="4097" max="4097" width="7.375" style="31" customWidth="1"/>
    <col min="4098" max="4099" width="11.625" style="31" customWidth="1"/>
    <col min="4100" max="4101" width="6.125" style="31" customWidth="1"/>
    <col min="4102" max="4107" width="11.625" style="31" customWidth="1"/>
    <col min="4108" max="4352" width="8.625" style="31"/>
    <col min="4353" max="4353" width="7.375" style="31" customWidth="1"/>
    <col min="4354" max="4355" width="11.625" style="31" customWidth="1"/>
    <col min="4356" max="4357" width="6.125" style="31" customWidth="1"/>
    <col min="4358" max="4363" width="11.625" style="31" customWidth="1"/>
    <col min="4364" max="4608" width="8.625" style="31"/>
    <col min="4609" max="4609" width="7.375" style="31" customWidth="1"/>
    <col min="4610" max="4611" width="11.625" style="31" customWidth="1"/>
    <col min="4612" max="4613" width="6.125" style="31" customWidth="1"/>
    <col min="4614" max="4619" width="11.625" style="31" customWidth="1"/>
    <col min="4620" max="4864" width="8.625" style="31"/>
    <col min="4865" max="4865" width="7.375" style="31" customWidth="1"/>
    <col min="4866" max="4867" width="11.625" style="31" customWidth="1"/>
    <col min="4868" max="4869" width="6.125" style="31" customWidth="1"/>
    <col min="4870" max="4875" width="11.625" style="31" customWidth="1"/>
    <col min="4876" max="5120" width="8.625" style="31"/>
    <col min="5121" max="5121" width="7.375" style="31" customWidth="1"/>
    <col min="5122" max="5123" width="11.625" style="31" customWidth="1"/>
    <col min="5124" max="5125" width="6.125" style="31" customWidth="1"/>
    <col min="5126" max="5131" width="11.625" style="31" customWidth="1"/>
    <col min="5132" max="5376" width="8.625" style="31"/>
    <col min="5377" max="5377" width="7.375" style="31" customWidth="1"/>
    <col min="5378" max="5379" width="11.625" style="31" customWidth="1"/>
    <col min="5380" max="5381" width="6.125" style="31" customWidth="1"/>
    <col min="5382" max="5387" width="11.625" style="31" customWidth="1"/>
    <col min="5388" max="5632" width="8.625" style="31"/>
    <col min="5633" max="5633" width="7.375" style="31" customWidth="1"/>
    <col min="5634" max="5635" width="11.625" style="31" customWidth="1"/>
    <col min="5636" max="5637" width="6.125" style="31" customWidth="1"/>
    <col min="5638" max="5643" width="11.625" style="31" customWidth="1"/>
    <col min="5644" max="5888" width="8.625" style="31"/>
    <col min="5889" max="5889" width="7.375" style="31" customWidth="1"/>
    <col min="5890" max="5891" width="11.625" style="31" customWidth="1"/>
    <col min="5892" max="5893" width="6.125" style="31" customWidth="1"/>
    <col min="5894" max="5899" width="11.625" style="31" customWidth="1"/>
    <col min="5900" max="6144" width="8.625" style="31"/>
    <col min="6145" max="6145" width="7.375" style="31" customWidth="1"/>
    <col min="6146" max="6147" width="11.625" style="31" customWidth="1"/>
    <col min="6148" max="6149" width="6.125" style="31" customWidth="1"/>
    <col min="6150" max="6155" width="11.625" style="31" customWidth="1"/>
    <col min="6156" max="6400" width="8.625" style="31"/>
    <col min="6401" max="6401" width="7.375" style="31" customWidth="1"/>
    <col min="6402" max="6403" width="11.625" style="31" customWidth="1"/>
    <col min="6404" max="6405" width="6.125" style="31" customWidth="1"/>
    <col min="6406" max="6411" width="11.625" style="31" customWidth="1"/>
    <col min="6412" max="6656" width="8.625" style="31"/>
    <col min="6657" max="6657" width="7.375" style="31" customWidth="1"/>
    <col min="6658" max="6659" width="11.625" style="31" customWidth="1"/>
    <col min="6660" max="6661" width="6.125" style="31" customWidth="1"/>
    <col min="6662" max="6667" width="11.625" style="31" customWidth="1"/>
    <col min="6668" max="6912" width="8.625" style="31"/>
    <col min="6913" max="6913" width="7.375" style="31" customWidth="1"/>
    <col min="6914" max="6915" width="11.625" style="31" customWidth="1"/>
    <col min="6916" max="6917" width="6.125" style="31" customWidth="1"/>
    <col min="6918" max="6923" width="11.625" style="31" customWidth="1"/>
    <col min="6924" max="7168" width="8.625" style="31"/>
    <col min="7169" max="7169" width="7.375" style="31" customWidth="1"/>
    <col min="7170" max="7171" width="11.625" style="31" customWidth="1"/>
    <col min="7172" max="7173" width="6.125" style="31" customWidth="1"/>
    <col min="7174" max="7179" width="11.625" style="31" customWidth="1"/>
    <col min="7180" max="7424" width="8.625" style="31"/>
    <col min="7425" max="7425" width="7.375" style="31" customWidth="1"/>
    <col min="7426" max="7427" width="11.625" style="31" customWidth="1"/>
    <col min="7428" max="7429" width="6.125" style="31" customWidth="1"/>
    <col min="7430" max="7435" width="11.625" style="31" customWidth="1"/>
    <col min="7436" max="7680" width="8.625" style="31"/>
    <col min="7681" max="7681" width="7.375" style="31" customWidth="1"/>
    <col min="7682" max="7683" width="11.625" style="31" customWidth="1"/>
    <col min="7684" max="7685" width="6.125" style="31" customWidth="1"/>
    <col min="7686" max="7691" width="11.625" style="31" customWidth="1"/>
    <col min="7692" max="7936" width="8.625" style="31"/>
    <col min="7937" max="7937" width="7.375" style="31" customWidth="1"/>
    <col min="7938" max="7939" width="11.625" style="31" customWidth="1"/>
    <col min="7940" max="7941" width="6.125" style="31" customWidth="1"/>
    <col min="7942" max="7947" width="11.625" style="31" customWidth="1"/>
    <col min="7948" max="8192" width="8.625" style="31"/>
    <col min="8193" max="8193" width="7.375" style="31" customWidth="1"/>
    <col min="8194" max="8195" width="11.625" style="31" customWidth="1"/>
    <col min="8196" max="8197" width="6.125" style="31" customWidth="1"/>
    <col min="8198" max="8203" width="11.625" style="31" customWidth="1"/>
    <col min="8204" max="8448" width="8.625" style="31"/>
    <col min="8449" max="8449" width="7.375" style="31" customWidth="1"/>
    <col min="8450" max="8451" width="11.625" style="31" customWidth="1"/>
    <col min="8452" max="8453" width="6.125" style="31" customWidth="1"/>
    <col min="8454" max="8459" width="11.625" style="31" customWidth="1"/>
    <col min="8460" max="8704" width="8.625" style="31"/>
    <col min="8705" max="8705" width="7.375" style="31" customWidth="1"/>
    <col min="8706" max="8707" width="11.625" style="31" customWidth="1"/>
    <col min="8708" max="8709" width="6.125" style="31" customWidth="1"/>
    <col min="8710" max="8715" width="11.625" style="31" customWidth="1"/>
    <col min="8716" max="8960" width="8.625" style="31"/>
    <col min="8961" max="8961" width="7.375" style="31" customWidth="1"/>
    <col min="8962" max="8963" width="11.625" style="31" customWidth="1"/>
    <col min="8964" max="8965" width="6.125" style="31" customWidth="1"/>
    <col min="8966" max="8971" width="11.625" style="31" customWidth="1"/>
    <col min="8972" max="9216" width="8.625" style="31"/>
    <col min="9217" max="9217" width="7.375" style="31" customWidth="1"/>
    <col min="9218" max="9219" width="11.625" style="31" customWidth="1"/>
    <col min="9220" max="9221" width="6.125" style="31" customWidth="1"/>
    <col min="9222" max="9227" width="11.625" style="31" customWidth="1"/>
    <col min="9228" max="9472" width="8.625" style="31"/>
    <col min="9473" max="9473" width="7.375" style="31" customWidth="1"/>
    <col min="9474" max="9475" width="11.625" style="31" customWidth="1"/>
    <col min="9476" max="9477" width="6.125" style="31" customWidth="1"/>
    <col min="9478" max="9483" width="11.625" style="31" customWidth="1"/>
    <col min="9484" max="9728" width="8.625" style="31"/>
    <col min="9729" max="9729" width="7.375" style="31" customWidth="1"/>
    <col min="9730" max="9731" width="11.625" style="31" customWidth="1"/>
    <col min="9732" max="9733" width="6.125" style="31" customWidth="1"/>
    <col min="9734" max="9739" width="11.625" style="31" customWidth="1"/>
    <col min="9740" max="9984" width="8.625" style="31"/>
    <col min="9985" max="9985" width="7.375" style="31" customWidth="1"/>
    <col min="9986" max="9987" width="11.625" style="31" customWidth="1"/>
    <col min="9988" max="9989" width="6.125" style="31" customWidth="1"/>
    <col min="9990" max="9995" width="11.625" style="31" customWidth="1"/>
    <col min="9996" max="10240" width="8.625" style="31"/>
    <col min="10241" max="10241" width="7.375" style="31" customWidth="1"/>
    <col min="10242" max="10243" width="11.625" style="31" customWidth="1"/>
    <col min="10244" max="10245" width="6.125" style="31" customWidth="1"/>
    <col min="10246" max="10251" width="11.625" style="31" customWidth="1"/>
    <col min="10252" max="10496" width="8.625" style="31"/>
    <col min="10497" max="10497" width="7.375" style="31" customWidth="1"/>
    <col min="10498" max="10499" width="11.625" style="31" customWidth="1"/>
    <col min="10500" max="10501" width="6.125" style="31" customWidth="1"/>
    <col min="10502" max="10507" width="11.625" style="31" customWidth="1"/>
    <col min="10508" max="10752" width="8.625" style="31"/>
    <col min="10753" max="10753" width="7.375" style="31" customWidth="1"/>
    <col min="10754" max="10755" width="11.625" style="31" customWidth="1"/>
    <col min="10756" max="10757" width="6.125" style="31" customWidth="1"/>
    <col min="10758" max="10763" width="11.625" style="31" customWidth="1"/>
    <col min="10764" max="11008" width="8.625" style="31"/>
    <col min="11009" max="11009" width="7.375" style="31" customWidth="1"/>
    <col min="11010" max="11011" width="11.625" style="31" customWidth="1"/>
    <col min="11012" max="11013" width="6.125" style="31" customWidth="1"/>
    <col min="11014" max="11019" width="11.625" style="31" customWidth="1"/>
    <col min="11020" max="11264" width="8.625" style="31"/>
    <col min="11265" max="11265" width="7.375" style="31" customWidth="1"/>
    <col min="11266" max="11267" width="11.625" style="31" customWidth="1"/>
    <col min="11268" max="11269" width="6.125" style="31" customWidth="1"/>
    <col min="11270" max="11275" width="11.625" style="31" customWidth="1"/>
    <col min="11276" max="11520" width="8.625" style="31"/>
    <col min="11521" max="11521" width="7.375" style="31" customWidth="1"/>
    <col min="11522" max="11523" width="11.625" style="31" customWidth="1"/>
    <col min="11524" max="11525" width="6.125" style="31" customWidth="1"/>
    <col min="11526" max="11531" width="11.625" style="31" customWidth="1"/>
    <col min="11532" max="11776" width="8.625" style="31"/>
    <col min="11777" max="11777" width="7.375" style="31" customWidth="1"/>
    <col min="11778" max="11779" width="11.625" style="31" customWidth="1"/>
    <col min="11780" max="11781" width="6.125" style="31" customWidth="1"/>
    <col min="11782" max="11787" width="11.625" style="31" customWidth="1"/>
    <col min="11788" max="12032" width="8.625" style="31"/>
    <col min="12033" max="12033" width="7.375" style="31" customWidth="1"/>
    <col min="12034" max="12035" width="11.625" style="31" customWidth="1"/>
    <col min="12036" max="12037" width="6.125" style="31" customWidth="1"/>
    <col min="12038" max="12043" width="11.625" style="31" customWidth="1"/>
    <col min="12044" max="12288" width="8.625" style="31"/>
    <col min="12289" max="12289" width="7.375" style="31" customWidth="1"/>
    <col min="12290" max="12291" width="11.625" style="31" customWidth="1"/>
    <col min="12292" max="12293" width="6.125" style="31" customWidth="1"/>
    <col min="12294" max="12299" width="11.625" style="31" customWidth="1"/>
    <col min="12300" max="12544" width="8.625" style="31"/>
    <col min="12545" max="12545" width="7.375" style="31" customWidth="1"/>
    <col min="12546" max="12547" width="11.625" style="31" customWidth="1"/>
    <col min="12548" max="12549" width="6.125" style="31" customWidth="1"/>
    <col min="12550" max="12555" width="11.625" style="31" customWidth="1"/>
    <col min="12556" max="12800" width="8.625" style="31"/>
    <col min="12801" max="12801" width="7.375" style="31" customWidth="1"/>
    <col min="12802" max="12803" width="11.625" style="31" customWidth="1"/>
    <col min="12804" max="12805" width="6.125" style="31" customWidth="1"/>
    <col min="12806" max="12811" width="11.625" style="31" customWidth="1"/>
    <col min="12812" max="13056" width="8.625" style="31"/>
    <col min="13057" max="13057" width="7.375" style="31" customWidth="1"/>
    <col min="13058" max="13059" width="11.625" style="31" customWidth="1"/>
    <col min="13060" max="13061" width="6.125" style="31" customWidth="1"/>
    <col min="13062" max="13067" width="11.625" style="31" customWidth="1"/>
    <col min="13068" max="13312" width="8.625" style="31"/>
    <col min="13313" max="13313" width="7.375" style="31" customWidth="1"/>
    <col min="13314" max="13315" width="11.625" style="31" customWidth="1"/>
    <col min="13316" max="13317" width="6.125" style="31" customWidth="1"/>
    <col min="13318" max="13323" width="11.625" style="31" customWidth="1"/>
    <col min="13324" max="13568" width="8.625" style="31"/>
    <col min="13569" max="13569" width="7.375" style="31" customWidth="1"/>
    <col min="13570" max="13571" width="11.625" style="31" customWidth="1"/>
    <col min="13572" max="13573" width="6.125" style="31" customWidth="1"/>
    <col min="13574" max="13579" width="11.625" style="31" customWidth="1"/>
    <col min="13580" max="13824" width="8.625" style="31"/>
    <col min="13825" max="13825" width="7.375" style="31" customWidth="1"/>
    <col min="13826" max="13827" width="11.625" style="31" customWidth="1"/>
    <col min="13828" max="13829" width="6.125" style="31" customWidth="1"/>
    <col min="13830" max="13835" width="11.625" style="31" customWidth="1"/>
    <col min="13836" max="14080" width="8.625" style="31"/>
    <col min="14081" max="14081" width="7.375" style="31" customWidth="1"/>
    <col min="14082" max="14083" width="11.625" style="31" customWidth="1"/>
    <col min="14084" max="14085" width="6.125" style="31" customWidth="1"/>
    <col min="14086" max="14091" width="11.625" style="31" customWidth="1"/>
    <col min="14092" max="14336" width="8.625" style="31"/>
    <col min="14337" max="14337" width="7.375" style="31" customWidth="1"/>
    <col min="14338" max="14339" width="11.625" style="31" customWidth="1"/>
    <col min="14340" max="14341" width="6.125" style="31" customWidth="1"/>
    <col min="14342" max="14347" width="11.625" style="31" customWidth="1"/>
    <col min="14348" max="14592" width="8.625" style="31"/>
    <col min="14593" max="14593" width="7.375" style="31" customWidth="1"/>
    <col min="14594" max="14595" width="11.625" style="31" customWidth="1"/>
    <col min="14596" max="14597" width="6.125" style="31" customWidth="1"/>
    <col min="14598" max="14603" width="11.625" style="31" customWidth="1"/>
    <col min="14604" max="14848" width="8.625" style="31"/>
    <col min="14849" max="14849" width="7.375" style="31" customWidth="1"/>
    <col min="14850" max="14851" width="11.625" style="31" customWidth="1"/>
    <col min="14852" max="14853" width="6.125" style="31" customWidth="1"/>
    <col min="14854" max="14859" width="11.625" style="31" customWidth="1"/>
    <col min="14860" max="15104" width="8.625" style="31"/>
    <col min="15105" max="15105" width="7.375" style="31" customWidth="1"/>
    <col min="15106" max="15107" width="11.625" style="31" customWidth="1"/>
    <col min="15108" max="15109" width="6.125" style="31" customWidth="1"/>
    <col min="15110" max="15115" width="11.625" style="31" customWidth="1"/>
    <col min="15116" max="15360" width="8.625" style="31"/>
    <col min="15361" max="15361" width="7.375" style="31" customWidth="1"/>
    <col min="15362" max="15363" width="11.625" style="31" customWidth="1"/>
    <col min="15364" max="15365" width="6.125" style="31" customWidth="1"/>
    <col min="15366" max="15371" width="11.625" style="31" customWidth="1"/>
    <col min="15372" max="15616" width="8.625" style="31"/>
    <col min="15617" max="15617" width="7.375" style="31" customWidth="1"/>
    <col min="15618" max="15619" width="11.625" style="31" customWidth="1"/>
    <col min="15620" max="15621" width="6.125" style="31" customWidth="1"/>
    <col min="15622" max="15627" width="11.625" style="31" customWidth="1"/>
    <col min="15628" max="15872" width="8.625" style="31"/>
    <col min="15873" max="15873" width="7.375" style="31" customWidth="1"/>
    <col min="15874" max="15875" width="11.625" style="31" customWidth="1"/>
    <col min="15876" max="15877" width="6.125" style="31" customWidth="1"/>
    <col min="15878" max="15883" width="11.625" style="31" customWidth="1"/>
    <col min="15884" max="16128" width="8.625" style="31"/>
    <col min="16129" max="16129" width="7.375" style="31" customWidth="1"/>
    <col min="16130" max="16131" width="11.625" style="31" customWidth="1"/>
    <col min="16132" max="16133" width="6.125" style="31" customWidth="1"/>
    <col min="16134" max="16139" width="11.625" style="31" customWidth="1"/>
    <col min="16140" max="16384" width="8.625" style="31"/>
  </cols>
  <sheetData>
    <row r="1" spans="1:10" ht="24" customHeight="1" x14ac:dyDescent="0.4">
      <c r="A1" s="31" t="s">
        <v>628</v>
      </c>
    </row>
    <row r="2" spans="1:10" s="140" customFormat="1" ht="24.75" customHeight="1" x14ac:dyDescent="0.4">
      <c r="A2" s="140" t="s">
        <v>627</v>
      </c>
    </row>
    <row r="3" spans="1:10" s="140" customFormat="1" ht="24.75" customHeight="1" x14ac:dyDescent="0.4">
      <c r="A3" s="140" t="s">
        <v>626</v>
      </c>
    </row>
    <row r="4" spans="1:10" s="140" customFormat="1" ht="24.75" customHeight="1" x14ac:dyDescent="0.4">
      <c r="B4" s="409" t="s">
        <v>623</v>
      </c>
      <c r="C4" s="153"/>
      <c r="D4" s="409" t="s">
        <v>622</v>
      </c>
      <c r="E4" s="153"/>
    </row>
    <row r="5" spans="1:10" s="140" customFormat="1" ht="24.75" customHeight="1" x14ac:dyDescent="0.4">
      <c r="A5" s="140" t="s">
        <v>625</v>
      </c>
      <c r="G5" s="153"/>
      <c r="H5" s="666" t="s">
        <v>5</v>
      </c>
      <c r="I5" s="667"/>
      <c r="J5" s="667"/>
    </row>
    <row r="6" spans="1:10" s="140" customFormat="1" ht="24.75" customHeight="1" x14ac:dyDescent="0.4">
      <c r="A6" s="140" t="s">
        <v>624</v>
      </c>
    </row>
    <row r="7" spans="1:10" s="140" customFormat="1" ht="24.6" customHeight="1" x14ac:dyDescent="0.4">
      <c r="B7" s="409" t="s">
        <v>623</v>
      </c>
      <c r="C7" s="153"/>
      <c r="D7" s="409" t="s">
        <v>622</v>
      </c>
      <c r="E7" s="153"/>
    </row>
    <row r="8" spans="1:10" s="20" customFormat="1" x14ac:dyDescent="0.4">
      <c r="E8" s="31"/>
    </row>
    <row r="9" spans="1:10" ht="24" customHeight="1" x14ac:dyDescent="0.4">
      <c r="A9" s="65" t="s">
        <v>621</v>
      </c>
      <c r="B9" s="20"/>
      <c r="C9" s="20"/>
      <c r="D9" s="20"/>
      <c r="E9" s="20"/>
      <c r="F9" s="20"/>
      <c r="G9" s="20"/>
      <c r="H9" s="20"/>
      <c r="I9" s="20"/>
    </row>
    <row r="10" spans="1:10" s="140" customFormat="1" ht="19.5" customHeight="1" x14ac:dyDescent="0.4">
      <c r="A10" s="160" t="s">
        <v>620</v>
      </c>
      <c r="F10" s="181"/>
    </row>
    <row r="11" spans="1:10" s="140" customFormat="1" ht="20.100000000000001" customHeight="1" x14ac:dyDescent="0.4">
      <c r="A11" s="160"/>
      <c r="B11" s="143"/>
      <c r="C11" s="661" t="s">
        <v>8</v>
      </c>
      <c r="D11" s="662"/>
    </row>
    <row r="12" spans="1:10" s="140" customFormat="1" ht="8.25" customHeight="1" x14ac:dyDescent="0.4">
      <c r="A12" s="160"/>
      <c r="B12" s="181"/>
      <c r="C12" s="181"/>
      <c r="D12" s="181"/>
      <c r="F12" s="181"/>
    </row>
    <row r="13" spans="1:10" s="140" customFormat="1" ht="19.5" customHeight="1" x14ac:dyDescent="0.4">
      <c r="A13" s="160" t="s">
        <v>619</v>
      </c>
      <c r="F13" s="181"/>
    </row>
    <row r="14" spans="1:10" s="140" customFormat="1" ht="20.100000000000001" customHeight="1" x14ac:dyDescent="0.4">
      <c r="A14" s="160"/>
      <c r="B14" s="409" t="s">
        <v>618</v>
      </c>
      <c r="C14" s="230"/>
      <c r="D14" s="409" t="s">
        <v>617</v>
      </c>
      <c r="E14" s="153"/>
    </row>
    <row r="15" spans="1:10" s="140" customFormat="1" ht="8.25" customHeight="1" x14ac:dyDescent="0.4">
      <c r="A15" s="160"/>
      <c r="B15" s="181"/>
      <c r="C15" s="181"/>
      <c r="D15" s="181"/>
      <c r="F15" s="181"/>
    </row>
    <row r="16" spans="1:10" s="140" customFormat="1" ht="24" customHeight="1" x14ac:dyDescent="0.4">
      <c r="A16" s="160" t="s">
        <v>616</v>
      </c>
    </row>
    <row r="17" spans="1:9" s="140" customFormat="1" ht="21.75" customHeight="1" x14ac:dyDescent="0.4">
      <c r="A17" s="160"/>
      <c r="B17" s="161" t="s">
        <v>615</v>
      </c>
      <c r="C17" s="230"/>
      <c r="D17" s="161" t="s">
        <v>614</v>
      </c>
      <c r="E17" s="230"/>
      <c r="F17" s="410" t="s">
        <v>613</v>
      </c>
      <c r="G17" s="663"/>
      <c r="H17" s="664"/>
      <c r="I17" s="665"/>
    </row>
    <row r="18" spans="1:9" x14ac:dyDescent="0.4">
      <c r="A18" s="20"/>
      <c r="B18" s="20"/>
      <c r="C18" s="20"/>
      <c r="D18" s="20"/>
      <c r="E18" s="20"/>
      <c r="F18" s="20"/>
      <c r="G18" s="20"/>
      <c r="H18" s="20"/>
      <c r="I18" s="20"/>
    </row>
  </sheetData>
  <sheetProtection algorithmName="SHA-512" hashValue="PvztTBhNLZ+NxrWQOhdKOnRhdU6ghvYjfk/Pjdss85TfUV35Q7If7GGGwrn1Fv+ud0HfvNCMoRJ7y52Cp9xGtA==" saltValue="PgQwQMf4dCb+ryQc5rAxPg==" spinCount="100000" sheet="1" objects="1" scenarios="1"/>
  <mergeCells count="3">
    <mergeCell ref="C11:D11"/>
    <mergeCell ref="G17:I17"/>
    <mergeCell ref="H5:J5"/>
  </mergeCells>
  <phoneticPr fontId="2"/>
  <dataValidations count="9">
    <dataValidation type="list" operator="equal" allowBlank="1" showErrorMessage="1" errorTitle="入力規則違反" error="リストから選択してください" sqref="E14 C14" xr:uid="{92053D68-16D2-4F11-BC7D-8AB371D8AAC3}">
      <formula1>"〇"</formula1>
    </dataValidation>
    <dataValidation type="list" allowBlank="1" showInputMessage="1" showErrorMessage="1" sqref="E4 C4 C7 E7" xr:uid="{737FE3D9-34F2-4872-A098-DABD68707EA7}">
      <formula1>"○"</formula1>
    </dataValidation>
    <dataValidation type="list" allowBlank="1" showInputMessage="1" showErrorMessage="1" sqref="G5" xr:uid="{5EE983FA-C821-4A13-9CAB-273F4B3D3D10}">
      <formula1>"いる,いない"</formula1>
    </dataValidation>
    <dataValidation operator="equal" allowBlank="1" showErrorMessage="1" errorTitle="入力規則違反" error="該当する場合は、&quot;1&quot;を入力してください" sqref="C15:D15 C12:D12" xr:uid="{A8E99628-DC4C-4BAE-A87B-1062DCB79EB2}"/>
    <dataValidation type="list" operator="equal" allowBlank="1" showErrorMessage="1" errorTitle="入力規則違反" error="該当する場合は、&quot;○&quot;を入力してください" sqref="E17 C17" xr:uid="{940368F2-AC00-4066-93BF-CA1AF16CDE8E}">
      <formula1>"○"</formula1>
    </dataValidation>
    <dataValidation type="list" operator="equal" allowBlank="1" showErrorMessage="1" errorTitle="入力規則違反" error="リストから選択してください" sqref="B11" xr:uid="{BFD66767-4ECE-48F7-B1B6-8A9E1ABD8007}">
      <formula1>"いる,いない"</formula1>
    </dataValidation>
    <dataValidation type="list" operator="equal" allowBlank="1" showInputMessage="1" showErrorMessage="1" errorTitle="入力規則違反" error="リストから選択してください" sqref="B65539:B65540 IX65523:IX65524 ST65523:ST65524 ACP65523:ACP65524 AML65523:AML65524 AWH65523:AWH65524 BGD65523:BGD65524 BPZ65523:BPZ65524 BZV65523:BZV65524 CJR65523:CJR65524 CTN65523:CTN65524 DDJ65523:DDJ65524 DNF65523:DNF65524 DXB65523:DXB65524 EGX65523:EGX65524 EQT65523:EQT65524 FAP65523:FAP65524 FKL65523:FKL65524 FUH65523:FUH65524 GED65523:GED65524 GNZ65523:GNZ65524 GXV65523:GXV65524 HHR65523:HHR65524 HRN65523:HRN65524 IBJ65523:IBJ65524 ILF65523:ILF65524 IVB65523:IVB65524 JEX65523:JEX65524 JOT65523:JOT65524 JYP65523:JYP65524 KIL65523:KIL65524 KSH65523:KSH65524 LCD65523:LCD65524 LLZ65523:LLZ65524 LVV65523:LVV65524 MFR65523:MFR65524 MPN65523:MPN65524 MZJ65523:MZJ65524 NJF65523:NJF65524 NTB65523:NTB65524 OCX65523:OCX65524 OMT65523:OMT65524 OWP65523:OWP65524 PGL65523:PGL65524 PQH65523:PQH65524 QAD65523:QAD65524 QJZ65523:QJZ65524 QTV65523:QTV65524 RDR65523:RDR65524 RNN65523:RNN65524 RXJ65523:RXJ65524 SHF65523:SHF65524 SRB65523:SRB65524 TAX65523:TAX65524 TKT65523:TKT65524 TUP65523:TUP65524 UEL65523:UEL65524 UOH65523:UOH65524 UYD65523:UYD65524 VHZ65523:VHZ65524 VRV65523:VRV65524 WBR65523:WBR65524 WLN65523:WLN65524 WVJ65523:WVJ65524 B131075:B131076 IX131059:IX131060 ST131059:ST131060 ACP131059:ACP131060 AML131059:AML131060 AWH131059:AWH131060 BGD131059:BGD131060 BPZ131059:BPZ131060 BZV131059:BZV131060 CJR131059:CJR131060 CTN131059:CTN131060 DDJ131059:DDJ131060 DNF131059:DNF131060 DXB131059:DXB131060 EGX131059:EGX131060 EQT131059:EQT131060 FAP131059:FAP131060 FKL131059:FKL131060 FUH131059:FUH131060 GED131059:GED131060 GNZ131059:GNZ131060 GXV131059:GXV131060 HHR131059:HHR131060 HRN131059:HRN131060 IBJ131059:IBJ131060 ILF131059:ILF131060 IVB131059:IVB131060 JEX131059:JEX131060 JOT131059:JOT131060 JYP131059:JYP131060 KIL131059:KIL131060 KSH131059:KSH131060 LCD131059:LCD131060 LLZ131059:LLZ131060 LVV131059:LVV131060 MFR131059:MFR131060 MPN131059:MPN131060 MZJ131059:MZJ131060 NJF131059:NJF131060 NTB131059:NTB131060 OCX131059:OCX131060 OMT131059:OMT131060 OWP131059:OWP131060 PGL131059:PGL131060 PQH131059:PQH131060 QAD131059:QAD131060 QJZ131059:QJZ131060 QTV131059:QTV131060 RDR131059:RDR131060 RNN131059:RNN131060 RXJ131059:RXJ131060 SHF131059:SHF131060 SRB131059:SRB131060 TAX131059:TAX131060 TKT131059:TKT131060 TUP131059:TUP131060 UEL131059:UEL131060 UOH131059:UOH131060 UYD131059:UYD131060 VHZ131059:VHZ131060 VRV131059:VRV131060 WBR131059:WBR131060 WLN131059:WLN131060 WVJ131059:WVJ131060 B196611:B196612 IX196595:IX196596 ST196595:ST196596 ACP196595:ACP196596 AML196595:AML196596 AWH196595:AWH196596 BGD196595:BGD196596 BPZ196595:BPZ196596 BZV196595:BZV196596 CJR196595:CJR196596 CTN196595:CTN196596 DDJ196595:DDJ196596 DNF196595:DNF196596 DXB196595:DXB196596 EGX196595:EGX196596 EQT196595:EQT196596 FAP196595:FAP196596 FKL196595:FKL196596 FUH196595:FUH196596 GED196595:GED196596 GNZ196595:GNZ196596 GXV196595:GXV196596 HHR196595:HHR196596 HRN196595:HRN196596 IBJ196595:IBJ196596 ILF196595:ILF196596 IVB196595:IVB196596 JEX196595:JEX196596 JOT196595:JOT196596 JYP196595:JYP196596 KIL196595:KIL196596 KSH196595:KSH196596 LCD196595:LCD196596 LLZ196595:LLZ196596 LVV196595:LVV196596 MFR196595:MFR196596 MPN196595:MPN196596 MZJ196595:MZJ196596 NJF196595:NJF196596 NTB196595:NTB196596 OCX196595:OCX196596 OMT196595:OMT196596 OWP196595:OWP196596 PGL196595:PGL196596 PQH196595:PQH196596 QAD196595:QAD196596 QJZ196595:QJZ196596 QTV196595:QTV196596 RDR196595:RDR196596 RNN196595:RNN196596 RXJ196595:RXJ196596 SHF196595:SHF196596 SRB196595:SRB196596 TAX196595:TAX196596 TKT196595:TKT196596 TUP196595:TUP196596 UEL196595:UEL196596 UOH196595:UOH196596 UYD196595:UYD196596 VHZ196595:VHZ196596 VRV196595:VRV196596 WBR196595:WBR196596 WLN196595:WLN196596 WVJ196595:WVJ196596 B262147:B262148 IX262131:IX262132 ST262131:ST262132 ACP262131:ACP262132 AML262131:AML262132 AWH262131:AWH262132 BGD262131:BGD262132 BPZ262131:BPZ262132 BZV262131:BZV262132 CJR262131:CJR262132 CTN262131:CTN262132 DDJ262131:DDJ262132 DNF262131:DNF262132 DXB262131:DXB262132 EGX262131:EGX262132 EQT262131:EQT262132 FAP262131:FAP262132 FKL262131:FKL262132 FUH262131:FUH262132 GED262131:GED262132 GNZ262131:GNZ262132 GXV262131:GXV262132 HHR262131:HHR262132 HRN262131:HRN262132 IBJ262131:IBJ262132 ILF262131:ILF262132 IVB262131:IVB262132 JEX262131:JEX262132 JOT262131:JOT262132 JYP262131:JYP262132 KIL262131:KIL262132 KSH262131:KSH262132 LCD262131:LCD262132 LLZ262131:LLZ262132 LVV262131:LVV262132 MFR262131:MFR262132 MPN262131:MPN262132 MZJ262131:MZJ262132 NJF262131:NJF262132 NTB262131:NTB262132 OCX262131:OCX262132 OMT262131:OMT262132 OWP262131:OWP262132 PGL262131:PGL262132 PQH262131:PQH262132 QAD262131:QAD262132 QJZ262131:QJZ262132 QTV262131:QTV262132 RDR262131:RDR262132 RNN262131:RNN262132 RXJ262131:RXJ262132 SHF262131:SHF262132 SRB262131:SRB262132 TAX262131:TAX262132 TKT262131:TKT262132 TUP262131:TUP262132 UEL262131:UEL262132 UOH262131:UOH262132 UYD262131:UYD262132 VHZ262131:VHZ262132 VRV262131:VRV262132 WBR262131:WBR262132 WLN262131:WLN262132 WVJ262131:WVJ262132 B327683:B327684 IX327667:IX327668 ST327667:ST327668 ACP327667:ACP327668 AML327667:AML327668 AWH327667:AWH327668 BGD327667:BGD327668 BPZ327667:BPZ327668 BZV327667:BZV327668 CJR327667:CJR327668 CTN327667:CTN327668 DDJ327667:DDJ327668 DNF327667:DNF327668 DXB327667:DXB327668 EGX327667:EGX327668 EQT327667:EQT327668 FAP327667:FAP327668 FKL327667:FKL327668 FUH327667:FUH327668 GED327667:GED327668 GNZ327667:GNZ327668 GXV327667:GXV327668 HHR327667:HHR327668 HRN327667:HRN327668 IBJ327667:IBJ327668 ILF327667:ILF327668 IVB327667:IVB327668 JEX327667:JEX327668 JOT327667:JOT327668 JYP327667:JYP327668 KIL327667:KIL327668 KSH327667:KSH327668 LCD327667:LCD327668 LLZ327667:LLZ327668 LVV327667:LVV327668 MFR327667:MFR327668 MPN327667:MPN327668 MZJ327667:MZJ327668 NJF327667:NJF327668 NTB327667:NTB327668 OCX327667:OCX327668 OMT327667:OMT327668 OWP327667:OWP327668 PGL327667:PGL327668 PQH327667:PQH327668 QAD327667:QAD327668 QJZ327667:QJZ327668 QTV327667:QTV327668 RDR327667:RDR327668 RNN327667:RNN327668 RXJ327667:RXJ327668 SHF327667:SHF327668 SRB327667:SRB327668 TAX327667:TAX327668 TKT327667:TKT327668 TUP327667:TUP327668 UEL327667:UEL327668 UOH327667:UOH327668 UYD327667:UYD327668 VHZ327667:VHZ327668 VRV327667:VRV327668 WBR327667:WBR327668 WLN327667:WLN327668 WVJ327667:WVJ327668 B393219:B393220 IX393203:IX393204 ST393203:ST393204 ACP393203:ACP393204 AML393203:AML393204 AWH393203:AWH393204 BGD393203:BGD393204 BPZ393203:BPZ393204 BZV393203:BZV393204 CJR393203:CJR393204 CTN393203:CTN393204 DDJ393203:DDJ393204 DNF393203:DNF393204 DXB393203:DXB393204 EGX393203:EGX393204 EQT393203:EQT393204 FAP393203:FAP393204 FKL393203:FKL393204 FUH393203:FUH393204 GED393203:GED393204 GNZ393203:GNZ393204 GXV393203:GXV393204 HHR393203:HHR393204 HRN393203:HRN393204 IBJ393203:IBJ393204 ILF393203:ILF393204 IVB393203:IVB393204 JEX393203:JEX393204 JOT393203:JOT393204 JYP393203:JYP393204 KIL393203:KIL393204 KSH393203:KSH393204 LCD393203:LCD393204 LLZ393203:LLZ393204 LVV393203:LVV393204 MFR393203:MFR393204 MPN393203:MPN393204 MZJ393203:MZJ393204 NJF393203:NJF393204 NTB393203:NTB393204 OCX393203:OCX393204 OMT393203:OMT393204 OWP393203:OWP393204 PGL393203:PGL393204 PQH393203:PQH393204 QAD393203:QAD393204 QJZ393203:QJZ393204 QTV393203:QTV393204 RDR393203:RDR393204 RNN393203:RNN393204 RXJ393203:RXJ393204 SHF393203:SHF393204 SRB393203:SRB393204 TAX393203:TAX393204 TKT393203:TKT393204 TUP393203:TUP393204 UEL393203:UEL393204 UOH393203:UOH393204 UYD393203:UYD393204 VHZ393203:VHZ393204 VRV393203:VRV393204 WBR393203:WBR393204 WLN393203:WLN393204 WVJ393203:WVJ393204 B458755:B458756 IX458739:IX458740 ST458739:ST458740 ACP458739:ACP458740 AML458739:AML458740 AWH458739:AWH458740 BGD458739:BGD458740 BPZ458739:BPZ458740 BZV458739:BZV458740 CJR458739:CJR458740 CTN458739:CTN458740 DDJ458739:DDJ458740 DNF458739:DNF458740 DXB458739:DXB458740 EGX458739:EGX458740 EQT458739:EQT458740 FAP458739:FAP458740 FKL458739:FKL458740 FUH458739:FUH458740 GED458739:GED458740 GNZ458739:GNZ458740 GXV458739:GXV458740 HHR458739:HHR458740 HRN458739:HRN458740 IBJ458739:IBJ458740 ILF458739:ILF458740 IVB458739:IVB458740 JEX458739:JEX458740 JOT458739:JOT458740 JYP458739:JYP458740 KIL458739:KIL458740 KSH458739:KSH458740 LCD458739:LCD458740 LLZ458739:LLZ458740 LVV458739:LVV458740 MFR458739:MFR458740 MPN458739:MPN458740 MZJ458739:MZJ458740 NJF458739:NJF458740 NTB458739:NTB458740 OCX458739:OCX458740 OMT458739:OMT458740 OWP458739:OWP458740 PGL458739:PGL458740 PQH458739:PQH458740 QAD458739:QAD458740 QJZ458739:QJZ458740 QTV458739:QTV458740 RDR458739:RDR458740 RNN458739:RNN458740 RXJ458739:RXJ458740 SHF458739:SHF458740 SRB458739:SRB458740 TAX458739:TAX458740 TKT458739:TKT458740 TUP458739:TUP458740 UEL458739:UEL458740 UOH458739:UOH458740 UYD458739:UYD458740 VHZ458739:VHZ458740 VRV458739:VRV458740 WBR458739:WBR458740 WLN458739:WLN458740 WVJ458739:WVJ458740 B524291:B524292 IX524275:IX524276 ST524275:ST524276 ACP524275:ACP524276 AML524275:AML524276 AWH524275:AWH524276 BGD524275:BGD524276 BPZ524275:BPZ524276 BZV524275:BZV524276 CJR524275:CJR524276 CTN524275:CTN524276 DDJ524275:DDJ524276 DNF524275:DNF524276 DXB524275:DXB524276 EGX524275:EGX524276 EQT524275:EQT524276 FAP524275:FAP524276 FKL524275:FKL524276 FUH524275:FUH524276 GED524275:GED524276 GNZ524275:GNZ524276 GXV524275:GXV524276 HHR524275:HHR524276 HRN524275:HRN524276 IBJ524275:IBJ524276 ILF524275:ILF524276 IVB524275:IVB524276 JEX524275:JEX524276 JOT524275:JOT524276 JYP524275:JYP524276 KIL524275:KIL524276 KSH524275:KSH524276 LCD524275:LCD524276 LLZ524275:LLZ524276 LVV524275:LVV524276 MFR524275:MFR524276 MPN524275:MPN524276 MZJ524275:MZJ524276 NJF524275:NJF524276 NTB524275:NTB524276 OCX524275:OCX524276 OMT524275:OMT524276 OWP524275:OWP524276 PGL524275:PGL524276 PQH524275:PQH524276 QAD524275:QAD524276 QJZ524275:QJZ524276 QTV524275:QTV524276 RDR524275:RDR524276 RNN524275:RNN524276 RXJ524275:RXJ524276 SHF524275:SHF524276 SRB524275:SRB524276 TAX524275:TAX524276 TKT524275:TKT524276 TUP524275:TUP524276 UEL524275:UEL524276 UOH524275:UOH524276 UYD524275:UYD524276 VHZ524275:VHZ524276 VRV524275:VRV524276 WBR524275:WBR524276 WLN524275:WLN524276 WVJ524275:WVJ524276 B589827:B589828 IX589811:IX589812 ST589811:ST589812 ACP589811:ACP589812 AML589811:AML589812 AWH589811:AWH589812 BGD589811:BGD589812 BPZ589811:BPZ589812 BZV589811:BZV589812 CJR589811:CJR589812 CTN589811:CTN589812 DDJ589811:DDJ589812 DNF589811:DNF589812 DXB589811:DXB589812 EGX589811:EGX589812 EQT589811:EQT589812 FAP589811:FAP589812 FKL589811:FKL589812 FUH589811:FUH589812 GED589811:GED589812 GNZ589811:GNZ589812 GXV589811:GXV589812 HHR589811:HHR589812 HRN589811:HRN589812 IBJ589811:IBJ589812 ILF589811:ILF589812 IVB589811:IVB589812 JEX589811:JEX589812 JOT589811:JOT589812 JYP589811:JYP589812 KIL589811:KIL589812 KSH589811:KSH589812 LCD589811:LCD589812 LLZ589811:LLZ589812 LVV589811:LVV589812 MFR589811:MFR589812 MPN589811:MPN589812 MZJ589811:MZJ589812 NJF589811:NJF589812 NTB589811:NTB589812 OCX589811:OCX589812 OMT589811:OMT589812 OWP589811:OWP589812 PGL589811:PGL589812 PQH589811:PQH589812 QAD589811:QAD589812 QJZ589811:QJZ589812 QTV589811:QTV589812 RDR589811:RDR589812 RNN589811:RNN589812 RXJ589811:RXJ589812 SHF589811:SHF589812 SRB589811:SRB589812 TAX589811:TAX589812 TKT589811:TKT589812 TUP589811:TUP589812 UEL589811:UEL589812 UOH589811:UOH589812 UYD589811:UYD589812 VHZ589811:VHZ589812 VRV589811:VRV589812 WBR589811:WBR589812 WLN589811:WLN589812 WVJ589811:WVJ589812 B655363:B655364 IX655347:IX655348 ST655347:ST655348 ACP655347:ACP655348 AML655347:AML655348 AWH655347:AWH655348 BGD655347:BGD655348 BPZ655347:BPZ655348 BZV655347:BZV655348 CJR655347:CJR655348 CTN655347:CTN655348 DDJ655347:DDJ655348 DNF655347:DNF655348 DXB655347:DXB655348 EGX655347:EGX655348 EQT655347:EQT655348 FAP655347:FAP655348 FKL655347:FKL655348 FUH655347:FUH655348 GED655347:GED655348 GNZ655347:GNZ655348 GXV655347:GXV655348 HHR655347:HHR655348 HRN655347:HRN655348 IBJ655347:IBJ655348 ILF655347:ILF655348 IVB655347:IVB655348 JEX655347:JEX655348 JOT655347:JOT655348 JYP655347:JYP655348 KIL655347:KIL655348 KSH655347:KSH655348 LCD655347:LCD655348 LLZ655347:LLZ655348 LVV655347:LVV655348 MFR655347:MFR655348 MPN655347:MPN655348 MZJ655347:MZJ655348 NJF655347:NJF655348 NTB655347:NTB655348 OCX655347:OCX655348 OMT655347:OMT655348 OWP655347:OWP655348 PGL655347:PGL655348 PQH655347:PQH655348 QAD655347:QAD655348 QJZ655347:QJZ655348 QTV655347:QTV655348 RDR655347:RDR655348 RNN655347:RNN655348 RXJ655347:RXJ655348 SHF655347:SHF655348 SRB655347:SRB655348 TAX655347:TAX655348 TKT655347:TKT655348 TUP655347:TUP655348 UEL655347:UEL655348 UOH655347:UOH655348 UYD655347:UYD655348 VHZ655347:VHZ655348 VRV655347:VRV655348 WBR655347:WBR655348 WLN655347:WLN655348 WVJ655347:WVJ655348 B720899:B720900 IX720883:IX720884 ST720883:ST720884 ACP720883:ACP720884 AML720883:AML720884 AWH720883:AWH720884 BGD720883:BGD720884 BPZ720883:BPZ720884 BZV720883:BZV720884 CJR720883:CJR720884 CTN720883:CTN720884 DDJ720883:DDJ720884 DNF720883:DNF720884 DXB720883:DXB720884 EGX720883:EGX720884 EQT720883:EQT720884 FAP720883:FAP720884 FKL720883:FKL720884 FUH720883:FUH720884 GED720883:GED720884 GNZ720883:GNZ720884 GXV720883:GXV720884 HHR720883:HHR720884 HRN720883:HRN720884 IBJ720883:IBJ720884 ILF720883:ILF720884 IVB720883:IVB720884 JEX720883:JEX720884 JOT720883:JOT720884 JYP720883:JYP720884 KIL720883:KIL720884 KSH720883:KSH720884 LCD720883:LCD720884 LLZ720883:LLZ720884 LVV720883:LVV720884 MFR720883:MFR720884 MPN720883:MPN720884 MZJ720883:MZJ720884 NJF720883:NJF720884 NTB720883:NTB720884 OCX720883:OCX720884 OMT720883:OMT720884 OWP720883:OWP720884 PGL720883:PGL720884 PQH720883:PQH720884 QAD720883:QAD720884 QJZ720883:QJZ720884 QTV720883:QTV720884 RDR720883:RDR720884 RNN720883:RNN720884 RXJ720883:RXJ720884 SHF720883:SHF720884 SRB720883:SRB720884 TAX720883:TAX720884 TKT720883:TKT720884 TUP720883:TUP720884 UEL720883:UEL720884 UOH720883:UOH720884 UYD720883:UYD720884 VHZ720883:VHZ720884 VRV720883:VRV720884 WBR720883:WBR720884 WLN720883:WLN720884 WVJ720883:WVJ720884 B786435:B786436 IX786419:IX786420 ST786419:ST786420 ACP786419:ACP786420 AML786419:AML786420 AWH786419:AWH786420 BGD786419:BGD786420 BPZ786419:BPZ786420 BZV786419:BZV786420 CJR786419:CJR786420 CTN786419:CTN786420 DDJ786419:DDJ786420 DNF786419:DNF786420 DXB786419:DXB786420 EGX786419:EGX786420 EQT786419:EQT786420 FAP786419:FAP786420 FKL786419:FKL786420 FUH786419:FUH786420 GED786419:GED786420 GNZ786419:GNZ786420 GXV786419:GXV786420 HHR786419:HHR786420 HRN786419:HRN786420 IBJ786419:IBJ786420 ILF786419:ILF786420 IVB786419:IVB786420 JEX786419:JEX786420 JOT786419:JOT786420 JYP786419:JYP786420 KIL786419:KIL786420 KSH786419:KSH786420 LCD786419:LCD786420 LLZ786419:LLZ786420 LVV786419:LVV786420 MFR786419:MFR786420 MPN786419:MPN786420 MZJ786419:MZJ786420 NJF786419:NJF786420 NTB786419:NTB786420 OCX786419:OCX786420 OMT786419:OMT786420 OWP786419:OWP786420 PGL786419:PGL786420 PQH786419:PQH786420 QAD786419:QAD786420 QJZ786419:QJZ786420 QTV786419:QTV786420 RDR786419:RDR786420 RNN786419:RNN786420 RXJ786419:RXJ786420 SHF786419:SHF786420 SRB786419:SRB786420 TAX786419:TAX786420 TKT786419:TKT786420 TUP786419:TUP786420 UEL786419:UEL786420 UOH786419:UOH786420 UYD786419:UYD786420 VHZ786419:VHZ786420 VRV786419:VRV786420 WBR786419:WBR786420 WLN786419:WLN786420 WVJ786419:WVJ786420 B851971:B851972 IX851955:IX851956 ST851955:ST851956 ACP851955:ACP851956 AML851955:AML851956 AWH851955:AWH851956 BGD851955:BGD851956 BPZ851955:BPZ851956 BZV851955:BZV851956 CJR851955:CJR851956 CTN851955:CTN851956 DDJ851955:DDJ851956 DNF851955:DNF851956 DXB851955:DXB851956 EGX851955:EGX851956 EQT851955:EQT851956 FAP851955:FAP851956 FKL851955:FKL851956 FUH851955:FUH851956 GED851955:GED851956 GNZ851955:GNZ851956 GXV851955:GXV851956 HHR851955:HHR851956 HRN851955:HRN851956 IBJ851955:IBJ851956 ILF851955:ILF851956 IVB851955:IVB851956 JEX851955:JEX851956 JOT851955:JOT851956 JYP851955:JYP851956 KIL851955:KIL851956 KSH851955:KSH851956 LCD851955:LCD851956 LLZ851955:LLZ851956 LVV851955:LVV851956 MFR851955:MFR851956 MPN851955:MPN851956 MZJ851955:MZJ851956 NJF851955:NJF851956 NTB851955:NTB851956 OCX851955:OCX851956 OMT851955:OMT851956 OWP851955:OWP851956 PGL851955:PGL851956 PQH851955:PQH851956 QAD851955:QAD851956 QJZ851955:QJZ851956 QTV851955:QTV851956 RDR851955:RDR851956 RNN851955:RNN851956 RXJ851955:RXJ851956 SHF851955:SHF851956 SRB851955:SRB851956 TAX851955:TAX851956 TKT851955:TKT851956 TUP851955:TUP851956 UEL851955:UEL851956 UOH851955:UOH851956 UYD851955:UYD851956 VHZ851955:VHZ851956 VRV851955:VRV851956 WBR851955:WBR851956 WLN851955:WLN851956 WVJ851955:WVJ851956 B917507:B917508 IX917491:IX917492 ST917491:ST917492 ACP917491:ACP917492 AML917491:AML917492 AWH917491:AWH917492 BGD917491:BGD917492 BPZ917491:BPZ917492 BZV917491:BZV917492 CJR917491:CJR917492 CTN917491:CTN917492 DDJ917491:DDJ917492 DNF917491:DNF917492 DXB917491:DXB917492 EGX917491:EGX917492 EQT917491:EQT917492 FAP917491:FAP917492 FKL917491:FKL917492 FUH917491:FUH917492 GED917491:GED917492 GNZ917491:GNZ917492 GXV917491:GXV917492 HHR917491:HHR917492 HRN917491:HRN917492 IBJ917491:IBJ917492 ILF917491:ILF917492 IVB917491:IVB917492 JEX917491:JEX917492 JOT917491:JOT917492 JYP917491:JYP917492 KIL917491:KIL917492 KSH917491:KSH917492 LCD917491:LCD917492 LLZ917491:LLZ917492 LVV917491:LVV917492 MFR917491:MFR917492 MPN917491:MPN917492 MZJ917491:MZJ917492 NJF917491:NJF917492 NTB917491:NTB917492 OCX917491:OCX917492 OMT917491:OMT917492 OWP917491:OWP917492 PGL917491:PGL917492 PQH917491:PQH917492 QAD917491:QAD917492 QJZ917491:QJZ917492 QTV917491:QTV917492 RDR917491:RDR917492 RNN917491:RNN917492 RXJ917491:RXJ917492 SHF917491:SHF917492 SRB917491:SRB917492 TAX917491:TAX917492 TKT917491:TKT917492 TUP917491:TUP917492 UEL917491:UEL917492 UOH917491:UOH917492 UYD917491:UYD917492 VHZ917491:VHZ917492 VRV917491:VRV917492 WBR917491:WBR917492 WLN917491:WLN917492 WVJ917491:WVJ917492 B983043:B983044 IX983027:IX983028 ST983027:ST983028 ACP983027:ACP983028 AML983027:AML983028 AWH983027:AWH983028 BGD983027:BGD983028 BPZ983027:BPZ983028 BZV983027:BZV983028 CJR983027:CJR983028 CTN983027:CTN983028 DDJ983027:DDJ983028 DNF983027:DNF983028 DXB983027:DXB983028 EGX983027:EGX983028 EQT983027:EQT983028 FAP983027:FAP983028 FKL983027:FKL983028 FUH983027:FUH983028 GED983027:GED983028 GNZ983027:GNZ983028 GXV983027:GXV983028 HHR983027:HHR983028 HRN983027:HRN983028 IBJ983027:IBJ983028 ILF983027:ILF983028 IVB983027:IVB983028 JEX983027:JEX983028 JOT983027:JOT983028 JYP983027:JYP983028 KIL983027:KIL983028 KSH983027:KSH983028 LCD983027:LCD983028 LLZ983027:LLZ983028 LVV983027:LVV983028 MFR983027:MFR983028 MPN983027:MPN983028 MZJ983027:MZJ983028 NJF983027:NJF983028 NTB983027:NTB983028 OCX983027:OCX983028 OMT983027:OMT983028 OWP983027:OWP983028 PGL983027:PGL983028 PQH983027:PQH983028 QAD983027:QAD983028 QJZ983027:QJZ983028 QTV983027:QTV983028 RDR983027:RDR983028 RNN983027:RNN983028 RXJ983027:RXJ983028 SHF983027:SHF983028 SRB983027:SRB983028 TAX983027:TAX983028 TKT983027:TKT983028 TUP983027:TUP983028 UEL983027:UEL983028 UOH983027:UOH983028 UYD983027:UYD983028 VHZ983027:VHZ983028 VRV983027:VRV983028 WBR983027:WBR983028 WLN983027:WLN983028 WVJ983027:WVJ983028 IZ65516:JG65517 SV65516:TC65517 ACR65516:ACY65517 AMN65516:AMU65517 AWJ65516:AWQ65517 BGF65516:BGM65517 BQB65516:BQI65517 BZX65516:CAE65517 CJT65516:CKA65517 CTP65516:CTW65517 DDL65516:DDS65517 DNH65516:DNO65517 DXD65516:DXK65517 EGZ65516:EHG65517 EQV65516:ERC65517 FAR65516:FAY65517 FKN65516:FKU65517 FUJ65516:FUQ65517 GEF65516:GEM65517 GOB65516:GOI65517 GXX65516:GYE65517 HHT65516:HIA65517 HRP65516:HRW65517 IBL65516:IBS65517 ILH65516:ILO65517 IVD65516:IVK65517 JEZ65516:JFG65517 JOV65516:JPC65517 JYR65516:JYY65517 KIN65516:KIU65517 KSJ65516:KSQ65517 LCF65516:LCM65517 LMB65516:LMI65517 LVX65516:LWE65517 MFT65516:MGA65517 MPP65516:MPW65517 MZL65516:MZS65517 NJH65516:NJO65517 NTD65516:NTK65517 OCZ65516:ODG65517 OMV65516:ONC65517 OWR65516:OWY65517 PGN65516:PGU65517 PQJ65516:PQQ65517 QAF65516:QAM65517 QKB65516:QKI65517 QTX65516:QUE65517 RDT65516:REA65517 RNP65516:RNW65517 RXL65516:RXS65517 SHH65516:SHO65517 SRD65516:SRK65517 TAZ65516:TBG65517 TKV65516:TLC65517 TUR65516:TUY65517 UEN65516:UEU65517 UOJ65516:UOQ65517 UYF65516:UYM65517 VIB65516:VII65517 VRX65516:VSE65517 WBT65516:WCA65517 WLP65516:WLW65517 WVL65516:WVS65517 IZ131052:JG131053 SV131052:TC131053 ACR131052:ACY131053 AMN131052:AMU131053 AWJ131052:AWQ131053 BGF131052:BGM131053 BQB131052:BQI131053 BZX131052:CAE131053 CJT131052:CKA131053 CTP131052:CTW131053 DDL131052:DDS131053 DNH131052:DNO131053 DXD131052:DXK131053 EGZ131052:EHG131053 EQV131052:ERC131053 FAR131052:FAY131053 FKN131052:FKU131053 FUJ131052:FUQ131053 GEF131052:GEM131053 GOB131052:GOI131053 GXX131052:GYE131053 HHT131052:HIA131053 HRP131052:HRW131053 IBL131052:IBS131053 ILH131052:ILO131053 IVD131052:IVK131053 JEZ131052:JFG131053 JOV131052:JPC131053 JYR131052:JYY131053 KIN131052:KIU131053 KSJ131052:KSQ131053 LCF131052:LCM131053 LMB131052:LMI131053 LVX131052:LWE131053 MFT131052:MGA131053 MPP131052:MPW131053 MZL131052:MZS131053 NJH131052:NJO131053 NTD131052:NTK131053 OCZ131052:ODG131053 OMV131052:ONC131053 OWR131052:OWY131053 PGN131052:PGU131053 PQJ131052:PQQ131053 QAF131052:QAM131053 QKB131052:QKI131053 QTX131052:QUE131053 RDT131052:REA131053 RNP131052:RNW131053 RXL131052:RXS131053 SHH131052:SHO131053 SRD131052:SRK131053 TAZ131052:TBG131053 TKV131052:TLC131053 TUR131052:TUY131053 UEN131052:UEU131053 UOJ131052:UOQ131053 UYF131052:UYM131053 VIB131052:VII131053 VRX131052:VSE131053 WBT131052:WCA131053 WLP131052:WLW131053 WVL131052:WVS131053 IZ196588:JG196589 SV196588:TC196589 ACR196588:ACY196589 AMN196588:AMU196589 AWJ196588:AWQ196589 BGF196588:BGM196589 BQB196588:BQI196589 BZX196588:CAE196589 CJT196588:CKA196589 CTP196588:CTW196589 DDL196588:DDS196589 DNH196588:DNO196589 DXD196588:DXK196589 EGZ196588:EHG196589 EQV196588:ERC196589 FAR196588:FAY196589 FKN196588:FKU196589 FUJ196588:FUQ196589 GEF196588:GEM196589 GOB196588:GOI196589 GXX196588:GYE196589 HHT196588:HIA196589 HRP196588:HRW196589 IBL196588:IBS196589 ILH196588:ILO196589 IVD196588:IVK196589 JEZ196588:JFG196589 JOV196588:JPC196589 JYR196588:JYY196589 KIN196588:KIU196589 KSJ196588:KSQ196589 LCF196588:LCM196589 LMB196588:LMI196589 LVX196588:LWE196589 MFT196588:MGA196589 MPP196588:MPW196589 MZL196588:MZS196589 NJH196588:NJO196589 NTD196588:NTK196589 OCZ196588:ODG196589 OMV196588:ONC196589 OWR196588:OWY196589 PGN196588:PGU196589 PQJ196588:PQQ196589 QAF196588:QAM196589 QKB196588:QKI196589 QTX196588:QUE196589 RDT196588:REA196589 RNP196588:RNW196589 RXL196588:RXS196589 SHH196588:SHO196589 SRD196588:SRK196589 TAZ196588:TBG196589 TKV196588:TLC196589 TUR196588:TUY196589 UEN196588:UEU196589 UOJ196588:UOQ196589 UYF196588:UYM196589 VIB196588:VII196589 VRX196588:VSE196589 WBT196588:WCA196589 WLP196588:WLW196589 WVL196588:WVS196589 IZ262124:JG262125 SV262124:TC262125 ACR262124:ACY262125 AMN262124:AMU262125 AWJ262124:AWQ262125 BGF262124:BGM262125 BQB262124:BQI262125 BZX262124:CAE262125 CJT262124:CKA262125 CTP262124:CTW262125 DDL262124:DDS262125 DNH262124:DNO262125 DXD262124:DXK262125 EGZ262124:EHG262125 EQV262124:ERC262125 FAR262124:FAY262125 FKN262124:FKU262125 FUJ262124:FUQ262125 GEF262124:GEM262125 GOB262124:GOI262125 GXX262124:GYE262125 HHT262124:HIA262125 HRP262124:HRW262125 IBL262124:IBS262125 ILH262124:ILO262125 IVD262124:IVK262125 JEZ262124:JFG262125 JOV262124:JPC262125 JYR262124:JYY262125 KIN262124:KIU262125 KSJ262124:KSQ262125 LCF262124:LCM262125 LMB262124:LMI262125 LVX262124:LWE262125 MFT262124:MGA262125 MPP262124:MPW262125 MZL262124:MZS262125 NJH262124:NJO262125 NTD262124:NTK262125 OCZ262124:ODG262125 OMV262124:ONC262125 OWR262124:OWY262125 PGN262124:PGU262125 PQJ262124:PQQ262125 QAF262124:QAM262125 QKB262124:QKI262125 QTX262124:QUE262125 RDT262124:REA262125 RNP262124:RNW262125 RXL262124:RXS262125 SHH262124:SHO262125 SRD262124:SRK262125 TAZ262124:TBG262125 TKV262124:TLC262125 TUR262124:TUY262125 UEN262124:UEU262125 UOJ262124:UOQ262125 UYF262124:UYM262125 VIB262124:VII262125 VRX262124:VSE262125 WBT262124:WCA262125 WLP262124:WLW262125 WVL262124:WVS262125 IZ327660:JG327661 SV327660:TC327661 ACR327660:ACY327661 AMN327660:AMU327661 AWJ327660:AWQ327661 BGF327660:BGM327661 BQB327660:BQI327661 BZX327660:CAE327661 CJT327660:CKA327661 CTP327660:CTW327661 DDL327660:DDS327661 DNH327660:DNO327661 DXD327660:DXK327661 EGZ327660:EHG327661 EQV327660:ERC327661 FAR327660:FAY327661 FKN327660:FKU327661 FUJ327660:FUQ327661 GEF327660:GEM327661 GOB327660:GOI327661 GXX327660:GYE327661 HHT327660:HIA327661 HRP327660:HRW327661 IBL327660:IBS327661 ILH327660:ILO327661 IVD327660:IVK327661 JEZ327660:JFG327661 JOV327660:JPC327661 JYR327660:JYY327661 KIN327660:KIU327661 KSJ327660:KSQ327661 LCF327660:LCM327661 LMB327660:LMI327661 LVX327660:LWE327661 MFT327660:MGA327661 MPP327660:MPW327661 MZL327660:MZS327661 NJH327660:NJO327661 NTD327660:NTK327661 OCZ327660:ODG327661 OMV327660:ONC327661 OWR327660:OWY327661 PGN327660:PGU327661 PQJ327660:PQQ327661 QAF327660:QAM327661 QKB327660:QKI327661 QTX327660:QUE327661 RDT327660:REA327661 RNP327660:RNW327661 RXL327660:RXS327661 SHH327660:SHO327661 SRD327660:SRK327661 TAZ327660:TBG327661 TKV327660:TLC327661 TUR327660:TUY327661 UEN327660:UEU327661 UOJ327660:UOQ327661 UYF327660:UYM327661 VIB327660:VII327661 VRX327660:VSE327661 WBT327660:WCA327661 WLP327660:WLW327661 WVL327660:WVS327661 IZ393196:JG393197 SV393196:TC393197 ACR393196:ACY393197 AMN393196:AMU393197 AWJ393196:AWQ393197 BGF393196:BGM393197 BQB393196:BQI393197 BZX393196:CAE393197 CJT393196:CKA393197 CTP393196:CTW393197 DDL393196:DDS393197 DNH393196:DNO393197 DXD393196:DXK393197 EGZ393196:EHG393197 EQV393196:ERC393197 FAR393196:FAY393197 FKN393196:FKU393197 FUJ393196:FUQ393197 GEF393196:GEM393197 GOB393196:GOI393197 GXX393196:GYE393197 HHT393196:HIA393197 HRP393196:HRW393197 IBL393196:IBS393197 ILH393196:ILO393197 IVD393196:IVK393197 JEZ393196:JFG393197 JOV393196:JPC393197 JYR393196:JYY393197 KIN393196:KIU393197 KSJ393196:KSQ393197 LCF393196:LCM393197 LMB393196:LMI393197 LVX393196:LWE393197 MFT393196:MGA393197 MPP393196:MPW393197 MZL393196:MZS393197 NJH393196:NJO393197 NTD393196:NTK393197 OCZ393196:ODG393197 OMV393196:ONC393197 OWR393196:OWY393197 PGN393196:PGU393197 PQJ393196:PQQ393197 QAF393196:QAM393197 QKB393196:QKI393197 QTX393196:QUE393197 RDT393196:REA393197 RNP393196:RNW393197 RXL393196:RXS393197 SHH393196:SHO393197 SRD393196:SRK393197 TAZ393196:TBG393197 TKV393196:TLC393197 TUR393196:TUY393197 UEN393196:UEU393197 UOJ393196:UOQ393197 UYF393196:UYM393197 VIB393196:VII393197 VRX393196:VSE393197 WBT393196:WCA393197 WLP393196:WLW393197 WVL393196:WVS393197 IZ458732:JG458733 SV458732:TC458733 ACR458732:ACY458733 AMN458732:AMU458733 AWJ458732:AWQ458733 BGF458732:BGM458733 BQB458732:BQI458733 BZX458732:CAE458733 CJT458732:CKA458733 CTP458732:CTW458733 DDL458732:DDS458733 DNH458732:DNO458733 DXD458732:DXK458733 EGZ458732:EHG458733 EQV458732:ERC458733 FAR458732:FAY458733 FKN458732:FKU458733 FUJ458732:FUQ458733 GEF458732:GEM458733 GOB458732:GOI458733 GXX458732:GYE458733 HHT458732:HIA458733 HRP458732:HRW458733 IBL458732:IBS458733 ILH458732:ILO458733 IVD458732:IVK458733 JEZ458732:JFG458733 JOV458732:JPC458733 JYR458732:JYY458733 KIN458732:KIU458733 KSJ458732:KSQ458733 LCF458732:LCM458733 LMB458732:LMI458733 LVX458732:LWE458733 MFT458732:MGA458733 MPP458732:MPW458733 MZL458732:MZS458733 NJH458732:NJO458733 NTD458732:NTK458733 OCZ458732:ODG458733 OMV458732:ONC458733 OWR458732:OWY458733 PGN458732:PGU458733 PQJ458732:PQQ458733 QAF458732:QAM458733 QKB458732:QKI458733 QTX458732:QUE458733 RDT458732:REA458733 RNP458732:RNW458733 RXL458732:RXS458733 SHH458732:SHO458733 SRD458732:SRK458733 TAZ458732:TBG458733 TKV458732:TLC458733 TUR458732:TUY458733 UEN458732:UEU458733 UOJ458732:UOQ458733 UYF458732:UYM458733 VIB458732:VII458733 VRX458732:VSE458733 WBT458732:WCA458733 WLP458732:WLW458733 WVL458732:WVS458733 IZ524268:JG524269 SV524268:TC524269 ACR524268:ACY524269 AMN524268:AMU524269 AWJ524268:AWQ524269 BGF524268:BGM524269 BQB524268:BQI524269 BZX524268:CAE524269 CJT524268:CKA524269 CTP524268:CTW524269 DDL524268:DDS524269 DNH524268:DNO524269 DXD524268:DXK524269 EGZ524268:EHG524269 EQV524268:ERC524269 FAR524268:FAY524269 FKN524268:FKU524269 FUJ524268:FUQ524269 GEF524268:GEM524269 GOB524268:GOI524269 GXX524268:GYE524269 HHT524268:HIA524269 HRP524268:HRW524269 IBL524268:IBS524269 ILH524268:ILO524269 IVD524268:IVK524269 JEZ524268:JFG524269 JOV524268:JPC524269 JYR524268:JYY524269 KIN524268:KIU524269 KSJ524268:KSQ524269 LCF524268:LCM524269 LMB524268:LMI524269 LVX524268:LWE524269 MFT524268:MGA524269 MPP524268:MPW524269 MZL524268:MZS524269 NJH524268:NJO524269 NTD524268:NTK524269 OCZ524268:ODG524269 OMV524268:ONC524269 OWR524268:OWY524269 PGN524268:PGU524269 PQJ524268:PQQ524269 QAF524268:QAM524269 QKB524268:QKI524269 QTX524268:QUE524269 RDT524268:REA524269 RNP524268:RNW524269 RXL524268:RXS524269 SHH524268:SHO524269 SRD524268:SRK524269 TAZ524268:TBG524269 TKV524268:TLC524269 TUR524268:TUY524269 UEN524268:UEU524269 UOJ524268:UOQ524269 UYF524268:UYM524269 VIB524268:VII524269 VRX524268:VSE524269 WBT524268:WCA524269 WLP524268:WLW524269 WVL524268:WVS524269 IZ589804:JG589805 SV589804:TC589805 ACR589804:ACY589805 AMN589804:AMU589805 AWJ589804:AWQ589805 BGF589804:BGM589805 BQB589804:BQI589805 BZX589804:CAE589805 CJT589804:CKA589805 CTP589804:CTW589805 DDL589804:DDS589805 DNH589804:DNO589805 DXD589804:DXK589805 EGZ589804:EHG589805 EQV589804:ERC589805 FAR589804:FAY589805 FKN589804:FKU589805 FUJ589804:FUQ589805 GEF589804:GEM589805 GOB589804:GOI589805 GXX589804:GYE589805 HHT589804:HIA589805 HRP589804:HRW589805 IBL589804:IBS589805 ILH589804:ILO589805 IVD589804:IVK589805 JEZ589804:JFG589805 JOV589804:JPC589805 JYR589804:JYY589805 KIN589804:KIU589805 KSJ589804:KSQ589805 LCF589804:LCM589805 LMB589804:LMI589805 LVX589804:LWE589805 MFT589804:MGA589805 MPP589804:MPW589805 MZL589804:MZS589805 NJH589804:NJO589805 NTD589804:NTK589805 OCZ589804:ODG589805 OMV589804:ONC589805 OWR589804:OWY589805 PGN589804:PGU589805 PQJ589804:PQQ589805 QAF589804:QAM589805 QKB589804:QKI589805 QTX589804:QUE589805 RDT589804:REA589805 RNP589804:RNW589805 RXL589804:RXS589805 SHH589804:SHO589805 SRD589804:SRK589805 TAZ589804:TBG589805 TKV589804:TLC589805 TUR589804:TUY589805 UEN589804:UEU589805 UOJ589804:UOQ589805 UYF589804:UYM589805 VIB589804:VII589805 VRX589804:VSE589805 WBT589804:WCA589805 WLP589804:WLW589805 WVL589804:WVS589805 IZ655340:JG655341 SV655340:TC655341 ACR655340:ACY655341 AMN655340:AMU655341 AWJ655340:AWQ655341 BGF655340:BGM655341 BQB655340:BQI655341 BZX655340:CAE655341 CJT655340:CKA655341 CTP655340:CTW655341 DDL655340:DDS655341 DNH655340:DNO655341 DXD655340:DXK655341 EGZ655340:EHG655341 EQV655340:ERC655341 FAR655340:FAY655341 FKN655340:FKU655341 FUJ655340:FUQ655341 GEF655340:GEM655341 GOB655340:GOI655341 GXX655340:GYE655341 HHT655340:HIA655341 HRP655340:HRW655341 IBL655340:IBS655341 ILH655340:ILO655341 IVD655340:IVK655341 JEZ655340:JFG655341 JOV655340:JPC655341 JYR655340:JYY655341 KIN655340:KIU655341 KSJ655340:KSQ655341 LCF655340:LCM655341 LMB655340:LMI655341 LVX655340:LWE655341 MFT655340:MGA655341 MPP655340:MPW655341 MZL655340:MZS655341 NJH655340:NJO655341 NTD655340:NTK655341 OCZ655340:ODG655341 OMV655340:ONC655341 OWR655340:OWY655341 PGN655340:PGU655341 PQJ655340:PQQ655341 QAF655340:QAM655341 QKB655340:QKI655341 QTX655340:QUE655341 RDT655340:REA655341 RNP655340:RNW655341 RXL655340:RXS655341 SHH655340:SHO655341 SRD655340:SRK655341 TAZ655340:TBG655341 TKV655340:TLC655341 TUR655340:TUY655341 UEN655340:UEU655341 UOJ655340:UOQ655341 UYF655340:UYM655341 VIB655340:VII655341 VRX655340:VSE655341 WBT655340:WCA655341 WLP655340:WLW655341 WVL655340:WVS655341 IZ720876:JG720877 SV720876:TC720877 ACR720876:ACY720877 AMN720876:AMU720877 AWJ720876:AWQ720877 BGF720876:BGM720877 BQB720876:BQI720877 BZX720876:CAE720877 CJT720876:CKA720877 CTP720876:CTW720877 DDL720876:DDS720877 DNH720876:DNO720877 DXD720876:DXK720877 EGZ720876:EHG720877 EQV720876:ERC720877 FAR720876:FAY720877 FKN720876:FKU720877 FUJ720876:FUQ720877 GEF720876:GEM720877 GOB720876:GOI720877 GXX720876:GYE720877 HHT720876:HIA720877 HRP720876:HRW720877 IBL720876:IBS720877 ILH720876:ILO720877 IVD720876:IVK720877 JEZ720876:JFG720877 JOV720876:JPC720877 JYR720876:JYY720877 KIN720876:KIU720877 KSJ720876:KSQ720877 LCF720876:LCM720877 LMB720876:LMI720877 LVX720876:LWE720877 MFT720876:MGA720877 MPP720876:MPW720877 MZL720876:MZS720877 NJH720876:NJO720877 NTD720876:NTK720877 OCZ720876:ODG720877 OMV720876:ONC720877 OWR720876:OWY720877 PGN720876:PGU720877 PQJ720876:PQQ720877 QAF720876:QAM720877 QKB720876:QKI720877 QTX720876:QUE720877 RDT720876:REA720877 RNP720876:RNW720877 RXL720876:RXS720877 SHH720876:SHO720877 SRD720876:SRK720877 TAZ720876:TBG720877 TKV720876:TLC720877 TUR720876:TUY720877 UEN720876:UEU720877 UOJ720876:UOQ720877 UYF720876:UYM720877 VIB720876:VII720877 VRX720876:VSE720877 WBT720876:WCA720877 WLP720876:WLW720877 WVL720876:WVS720877 IZ786412:JG786413 SV786412:TC786413 ACR786412:ACY786413 AMN786412:AMU786413 AWJ786412:AWQ786413 BGF786412:BGM786413 BQB786412:BQI786413 BZX786412:CAE786413 CJT786412:CKA786413 CTP786412:CTW786413 DDL786412:DDS786413 DNH786412:DNO786413 DXD786412:DXK786413 EGZ786412:EHG786413 EQV786412:ERC786413 FAR786412:FAY786413 FKN786412:FKU786413 FUJ786412:FUQ786413 GEF786412:GEM786413 GOB786412:GOI786413 GXX786412:GYE786413 HHT786412:HIA786413 HRP786412:HRW786413 IBL786412:IBS786413 ILH786412:ILO786413 IVD786412:IVK786413 JEZ786412:JFG786413 JOV786412:JPC786413 JYR786412:JYY786413 KIN786412:KIU786413 KSJ786412:KSQ786413 LCF786412:LCM786413 LMB786412:LMI786413 LVX786412:LWE786413 MFT786412:MGA786413 MPP786412:MPW786413 MZL786412:MZS786413 NJH786412:NJO786413 NTD786412:NTK786413 OCZ786412:ODG786413 OMV786412:ONC786413 OWR786412:OWY786413 PGN786412:PGU786413 PQJ786412:PQQ786413 QAF786412:QAM786413 QKB786412:QKI786413 QTX786412:QUE786413 RDT786412:REA786413 RNP786412:RNW786413 RXL786412:RXS786413 SHH786412:SHO786413 SRD786412:SRK786413 TAZ786412:TBG786413 TKV786412:TLC786413 TUR786412:TUY786413 UEN786412:UEU786413 UOJ786412:UOQ786413 UYF786412:UYM786413 VIB786412:VII786413 VRX786412:VSE786413 WBT786412:WCA786413 WLP786412:WLW786413 WVL786412:WVS786413 IZ851948:JG851949 SV851948:TC851949 ACR851948:ACY851949 AMN851948:AMU851949 AWJ851948:AWQ851949 BGF851948:BGM851949 BQB851948:BQI851949 BZX851948:CAE851949 CJT851948:CKA851949 CTP851948:CTW851949 DDL851948:DDS851949 DNH851948:DNO851949 DXD851948:DXK851949 EGZ851948:EHG851949 EQV851948:ERC851949 FAR851948:FAY851949 FKN851948:FKU851949 FUJ851948:FUQ851949 GEF851948:GEM851949 GOB851948:GOI851949 GXX851948:GYE851949 HHT851948:HIA851949 HRP851948:HRW851949 IBL851948:IBS851949 ILH851948:ILO851949 IVD851948:IVK851949 JEZ851948:JFG851949 JOV851948:JPC851949 JYR851948:JYY851949 KIN851948:KIU851949 KSJ851948:KSQ851949 LCF851948:LCM851949 LMB851948:LMI851949 LVX851948:LWE851949 MFT851948:MGA851949 MPP851948:MPW851949 MZL851948:MZS851949 NJH851948:NJO851949 NTD851948:NTK851949 OCZ851948:ODG851949 OMV851948:ONC851949 OWR851948:OWY851949 PGN851948:PGU851949 PQJ851948:PQQ851949 QAF851948:QAM851949 QKB851948:QKI851949 QTX851948:QUE851949 RDT851948:REA851949 RNP851948:RNW851949 RXL851948:RXS851949 SHH851948:SHO851949 SRD851948:SRK851949 TAZ851948:TBG851949 TKV851948:TLC851949 TUR851948:TUY851949 UEN851948:UEU851949 UOJ851948:UOQ851949 UYF851948:UYM851949 VIB851948:VII851949 VRX851948:VSE851949 WBT851948:WCA851949 WLP851948:WLW851949 WVL851948:WVS851949 IZ917484:JG917485 SV917484:TC917485 ACR917484:ACY917485 AMN917484:AMU917485 AWJ917484:AWQ917485 BGF917484:BGM917485 BQB917484:BQI917485 BZX917484:CAE917485 CJT917484:CKA917485 CTP917484:CTW917485 DDL917484:DDS917485 DNH917484:DNO917485 DXD917484:DXK917485 EGZ917484:EHG917485 EQV917484:ERC917485 FAR917484:FAY917485 FKN917484:FKU917485 FUJ917484:FUQ917485 GEF917484:GEM917485 GOB917484:GOI917485 GXX917484:GYE917485 HHT917484:HIA917485 HRP917484:HRW917485 IBL917484:IBS917485 ILH917484:ILO917485 IVD917484:IVK917485 JEZ917484:JFG917485 JOV917484:JPC917485 JYR917484:JYY917485 KIN917484:KIU917485 KSJ917484:KSQ917485 LCF917484:LCM917485 LMB917484:LMI917485 LVX917484:LWE917485 MFT917484:MGA917485 MPP917484:MPW917485 MZL917484:MZS917485 NJH917484:NJO917485 NTD917484:NTK917485 OCZ917484:ODG917485 OMV917484:ONC917485 OWR917484:OWY917485 PGN917484:PGU917485 PQJ917484:PQQ917485 QAF917484:QAM917485 QKB917484:QKI917485 QTX917484:QUE917485 RDT917484:REA917485 RNP917484:RNW917485 RXL917484:RXS917485 SHH917484:SHO917485 SRD917484:SRK917485 TAZ917484:TBG917485 TKV917484:TLC917485 TUR917484:TUY917485 UEN917484:UEU917485 UOJ917484:UOQ917485 UYF917484:UYM917485 VIB917484:VII917485 VRX917484:VSE917485 WBT917484:WCA917485 WLP917484:WLW917485 WVL917484:WVS917485 IZ983020:JG983021 SV983020:TC983021 ACR983020:ACY983021 AMN983020:AMU983021 AWJ983020:AWQ983021 BGF983020:BGM983021 BQB983020:BQI983021 BZX983020:CAE983021 CJT983020:CKA983021 CTP983020:CTW983021 DDL983020:DDS983021 DNH983020:DNO983021 DXD983020:DXK983021 EGZ983020:EHG983021 EQV983020:ERC983021 FAR983020:FAY983021 FKN983020:FKU983021 FUJ983020:FUQ983021 GEF983020:GEM983021 GOB983020:GOI983021 GXX983020:GYE983021 HHT983020:HIA983021 HRP983020:HRW983021 IBL983020:IBS983021 ILH983020:ILO983021 IVD983020:IVK983021 JEZ983020:JFG983021 JOV983020:JPC983021 JYR983020:JYY983021 KIN983020:KIU983021 KSJ983020:KSQ983021 LCF983020:LCM983021 LMB983020:LMI983021 LVX983020:LWE983021 MFT983020:MGA983021 MPP983020:MPW983021 MZL983020:MZS983021 NJH983020:NJO983021 NTD983020:NTK983021 OCZ983020:ODG983021 OMV983020:ONC983021 OWR983020:OWY983021 PGN983020:PGU983021 PQJ983020:PQQ983021 QAF983020:QAM983021 QKB983020:QKI983021 QTX983020:QUE983021 RDT983020:REA983021 RNP983020:RNW983021 RXL983020:RXS983021 SHH983020:SHO983021 SRD983020:SRK983021 TAZ983020:TBG983021 TKV983020:TLC983021 TUR983020:TUY983021 UEN983020:UEU983021 UOJ983020:UOQ983021 UYF983020:UYM983021 VIB983020:VII983021 VRX983020:VSE983021 WBT983020:WCA983021 WLP983020:WLW983021 WVL983020:WVS983021 B65537 IX65521 ST65521 ACP65521 AML65521 AWH65521 BGD65521 BPZ65521 BZV65521 CJR65521 CTN65521 DDJ65521 DNF65521 DXB65521 EGX65521 EQT65521 FAP65521 FKL65521 FUH65521 GED65521 GNZ65521 GXV65521 HHR65521 HRN65521 IBJ65521 ILF65521 IVB65521 JEX65521 JOT65521 JYP65521 KIL65521 KSH65521 LCD65521 LLZ65521 LVV65521 MFR65521 MPN65521 MZJ65521 NJF65521 NTB65521 OCX65521 OMT65521 OWP65521 PGL65521 PQH65521 QAD65521 QJZ65521 QTV65521 RDR65521 RNN65521 RXJ65521 SHF65521 SRB65521 TAX65521 TKT65521 TUP65521 UEL65521 UOH65521 UYD65521 VHZ65521 VRV65521 WBR65521 WLN65521 WVJ65521 B131073 IX131057 ST131057 ACP131057 AML131057 AWH131057 BGD131057 BPZ131057 BZV131057 CJR131057 CTN131057 DDJ131057 DNF131057 DXB131057 EGX131057 EQT131057 FAP131057 FKL131057 FUH131057 GED131057 GNZ131057 GXV131057 HHR131057 HRN131057 IBJ131057 ILF131057 IVB131057 JEX131057 JOT131057 JYP131057 KIL131057 KSH131057 LCD131057 LLZ131057 LVV131057 MFR131057 MPN131057 MZJ131057 NJF131057 NTB131057 OCX131057 OMT131057 OWP131057 PGL131057 PQH131057 QAD131057 QJZ131057 QTV131057 RDR131057 RNN131057 RXJ131057 SHF131057 SRB131057 TAX131057 TKT131057 TUP131057 UEL131057 UOH131057 UYD131057 VHZ131057 VRV131057 WBR131057 WLN131057 WVJ131057 B196609 IX196593 ST196593 ACP196593 AML196593 AWH196593 BGD196593 BPZ196593 BZV196593 CJR196593 CTN196593 DDJ196593 DNF196593 DXB196593 EGX196593 EQT196593 FAP196593 FKL196593 FUH196593 GED196593 GNZ196593 GXV196593 HHR196593 HRN196593 IBJ196593 ILF196593 IVB196593 JEX196593 JOT196593 JYP196593 KIL196593 KSH196593 LCD196593 LLZ196593 LVV196593 MFR196593 MPN196593 MZJ196593 NJF196593 NTB196593 OCX196593 OMT196593 OWP196593 PGL196593 PQH196593 QAD196593 QJZ196593 QTV196593 RDR196593 RNN196593 RXJ196593 SHF196593 SRB196593 TAX196593 TKT196593 TUP196593 UEL196593 UOH196593 UYD196593 VHZ196593 VRV196593 WBR196593 WLN196593 WVJ196593 B262145 IX262129 ST262129 ACP262129 AML262129 AWH262129 BGD262129 BPZ262129 BZV262129 CJR262129 CTN262129 DDJ262129 DNF262129 DXB262129 EGX262129 EQT262129 FAP262129 FKL262129 FUH262129 GED262129 GNZ262129 GXV262129 HHR262129 HRN262129 IBJ262129 ILF262129 IVB262129 JEX262129 JOT262129 JYP262129 KIL262129 KSH262129 LCD262129 LLZ262129 LVV262129 MFR262129 MPN262129 MZJ262129 NJF262129 NTB262129 OCX262129 OMT262129 OWP262129 PGL262129 PQH262129 QAD262129 QJZ262129 QTV262129 RDR262129 RNN262129 RXJ262129 SHF262129 SRB262129 TAX262129 TKT262129 TUP262129 UEL262129 UOH262129 UYD262129 VHZ262129 VRV262129 WBR262129 WLN262129 WVJ262129 B327681 IX327665 ST327665 ACP327665 AML327665 AWH327665 BGD327665 BPZ327665 BZV327665 CJR327665 CTN327665 DDJ327665 DNF327665 DXB327665 EGX327665 EQT327665 FAP327665 FKL327665 FUH327665 GED327665 GNZ327665 GXV327665 HHR327665 HRN327665 IBJ327665 ILF327665 IVB327665 JEX327665 JOT327665 JYP327665 KIL327665 KSH327665 LCD327665 LLZ327665 LVV327665 MFR327665 MPN327665 MZJ327665 NJF327665 NTB327665 OCX327665 OMT327665 OWP327665 PGL327665 PQH327665 QAD327665 QJZ327665 QTV327665 RDR327665 RNN327665 RXJ327665 SHF327665 SRB327665 TAX327665 TKT327665 TUP327665 UEL327665 UOH327665 UYD327665 VHZ327665 VRV327665 WBR327665 WLN327665 WVJ327665 B393217 IX393201 ST393201 ACP393201 AML393201 AWH393201 BGD393201 BPZ393201 BZV393201 CJR393201 CTN393201 DDJ393201 DNF393201 DXB393201 EGX393201 EQT393201 FAP393201 FKL393201 FUH393201 GED393201 GNZ393201 GXV393201 HHR393201 HRN393201 IBJ393201 ILF393201 IVB393201 JEX393201 JOT393201 JYP393201 KIL393201 KSH393201 LCD393201 LLZ393201 LVV393201 MFR393201 MPN393201 MZJ393201 NJF393201 NTB393201 OCX393201 OMT393201 OWP393201 PGL393201 PQH393201 QAD393201 QJZ393201 QTV393201 RDR393201 RNN393201 RXJ393201 SHF393201 SRB393201 TAX393201 TKT393201 TUP393201 UEL393201 UOH393201 UYD393201 VHZ393201 VRV393201 WBR393201 WLN393201 WVJ393201 B458753 IX458737 ST458737 ACP458737 AML458737 AWH458737 BGD458737 BPZ458737 BZV458737 CJR458737 CTN458737 DDJ458737 DNF458737 DXB458737 EGX458737 EQT458737 FAP458737 FKL458737 FUH458737 GED458737 GNZ458737 GXV458737 HHR458737 HRN458737 IBJ458737 ILF458737 IVB458737 JEX458737 JOT458737 JYP458737 KIL458737 KSH458737 LCD458737 LLZ458737 LVV458737 MFR458737 MPN458737 MZJ458737 NJF458737 NTB458737 OCX458737 OMT458737 OWP458737 PGL458737 PQH458737 QAD458737 QJZ458737 QTV458737 RDR458737 RNN458737 RXJ458737 SHF458737 SRB458737 TAX458737 TKT458737 TUP458737 UEL458737 UOH458737 UYD458737 VHZ458737 VRV458737 WBR458737 WLN458737 WVJ458737 B524289 IX524273 ST524273 ACP524273 AML524273 AWH524273 BGD524273 BPZ524273 BZV524273 CJR524273 CTN524273 DDJ524273 DNF524273 DXB524273 EGX524273 EQT524273 FAP524273 FKL524273 FUH524273 GED524273 GNZ524273 GXV524273 HHR524273 HRN524273 IBJ524273 ILF524273 IVB524273 JEX524273 JOT524273 JYP524273 KIL524273 KSH524273 LCD524273 LLZ524273 LVV524273 MFR524273 MPN524273 MZJ524273 NJF524273 NTB524273 OCX524273 OMT524273 OWP524273 PGL524273 PQH524273 QAD524273 QJZ524273 QTV524273 RDR524273 RNN524273 RXJ524273 SHF524273 SRB524273 TAX524273 TKT524273 TUP524273 UEL524273 UOH524273 UYD524273 VHZ524273 VRV524273 WBR524273 WLN524273 WVJ524273 B589825 IX589809 ST589809 ACP589809 AML589809 AWH589809 BGD589809 BPZ589809 BZV589809 CJR589809 CTN589809 DDJ589809 DNF589809 DXB589809 EGX589809 EQT589809 FAP589809 FKL589809 FUH589809 GED589809 GNZ589809 GXV589809 HHR589809 HRN589809 IBJ589809 ILF589809 IVB589809 JEX589809 JOT589809 JYP589809 KIL589809 KSH589809 LCD589809 LLZ589809 LVV589809 MFR589809 MPN589809 MZJ589809 NJF589809 NTB589809 OCX589809 OMT589809 OWP589809 PGL589809 PQH589809 QAD589809 QJZ589809 QTV589809 RDR589809 RNN589809 RXJ589809 SHF589809 SRB589809 TAX589809 TKT589809 TUP589809 UEL589809 UOH589809 UYD589809 VHZ589809 VRV589809 WBR589809 WLN589809 WVJ589809 B655361 IX655345 ST655345 ACP655345 AML655345 AWH655345 BGD655345 BPZ655345 BZV655345 CJR655345 CTN655345 DDJ655345 DNF655345 DXB655345 EGX655345 EQT655345 FAP655345 FKL655345 FUH655345 GED655345 GNZ655345 GXV655345 HHR655345 HRN655345 IBJ655345 ILF655345 IVB655345 JEX655345 JOT655345 JYP655345 KIL655345 KSH655345 LCD655345 LLZ655345 LVV655345 MFR655345 MPN655345 MZJ655345 NJF655345 NTB655345 OCX655345 OMT655345 OWP655345 PGL655345 PQH655345 QAD655345 QJZ655345 QTV655345 RDR655345 RNN655345 RXJ655345 SHF655345 SRB655345 TAX655345 TKT655345 TUP655345 UEL655345 UOH655345 UYD655345 VHZ655345 VRV655345 WBR655345 WLN655345 WVJ655345 B720897 IX720881 ST720881 ACP720881 AML720881 AWH720881 BGD720881 BPZ720881 BZV720881 CJR720881 CTN720881 DDJ720881 DNF720881 DXB720881 EGX720881 EQT720881 FAP720881 FKL720881 FUH720881 GED720881 GNZ720881 GXV720881 HHR720881 HRN720881 IBJ720881 ILF720881 IVB720881 JEX720881 JOT720881 JYP720881 KIL720881 KSH720881 LCD720881 LLZ720881 LVV720881 MFR720881 MPN720881 MZJ720881 NJF720881 NTB720881 OCX720881 OMT720881 OWP720881 PGL720881 PQH720881 QAD720881 QJZ720881 QTV720881 RDR720881 RNN720881 RXJ720881 SHF720881 SRB720881 TAX720881 TKT720881 TUP720881 UEL720881 UOH720881 UYD720881 VHZ720881 VRV720881 WBR720881 WLN720881 WVJ720881 B786433 IX786417 ST786417 ACP786417 AML786417 AWH786417 BGD786417 BPZ786417 BZV786417 CJR786417 CTN786417 DDJ786417 DNF786417 DXB786417 EGX786417 EQT786417 FAP786417 FKL786417 FUH786417 GED786417 GNZ786417 GXV786417 HHR786417 HRN786417 IBJ786417 ILF786417 IVB786417 JEX786417 JOT786417 JYP786417 KIL786417 KSH786417 LCD786417 LLZ786417 LVV786417 MFR786417 MPN786417 MZJ786417 NJF786417 NTB786417 OCX786417 OMT786417 OWP786417 PGL786417 PQH786417 QAD786417 QJZ786417 QTV786417 RDR786417 RNN786417 RXJ786417 SHF786417 SRB786417 TAX786417 TKT786417 TUP786417 UEL786417 UOH786417 UYD786417 VHZ786417 VRV786417 WBR786417 WLN786417 WVJ786417 B851969 IX851953 ST851953 ACP851953 AML851953 AWH851953 BGD851953 BPZ851953 BZV851953 CJR851953 CTN851953 DDJ851953 DNF851953 DXB851953 EGX851953 EQT851953 FAP851953 FKL851953 FUH851953 GED851953 GNZ851953 GXV851953 HHR851953 HRN851953 IBJ851953 ILF851953 IVB851953 JEX851953 JOT851953 JYP851953 KIL851953 KSH851953 LCD851953 LLZ851953 LVV851953 MFR851953 MPN851953 MZJ851953 NJF851953 NTB851953 OCX851953 OMT851953 OWP851953 PGL851953 PQH851953 QAD851953 QJZ851953 QTV851953 RDR851953 RNN851953 RXJ851953 SHF851953 SRB851953 TAX851953 TKT851953 TUP851953 UEL851953 UOH851953 UYD851953 VHZ851953 VRV851953 WBR851953 WLN851953 WVJ851953 B917505 IX917489 ST917489 ACP917489 AML917489 AWH917489 BGD917489 BPZ917489 BZV917489 CJR917489 CTN917489 DDJ917489 DNF917489 DXB917489 EGX917489 EQT917489 FAP917489 FKL917489 FUH917489 GED917489 GNZ917489 GXV917489 HHR917489 HRN917489 IBJ917489 ILF917489 IVB917489 JEX917489 JOT917489 JYP917489 KIL917489 KSH917489 LCD917489 LLZ917489 LVV917489 MFR917489 MPN917489 MZJ917489 NJF917489 NTB917489 OCX917489 OMT917489 OWP917489 PGL917489 PQH917489 QAD917489 QJZ917489 QTV917489 RDR917489 RNN917489 RXJ917489 SHF917489 SRB917489 TAX917489 TKT917489 TUP917489 UEL917489 UOH917489 UYD917489 VHZ917489 VRV917489 WBR917489 WLN917489 WVJ917489 B983041 IX983025 ST983025 ACP983025 AML983025 AWH983025 BGD983025 BPZ983025 BZV983025 CJR983025 CTN983025 DDJ983025 DNF983025 DXB983025 EGX983025 EQT983025 FAP983025 FKL983025 FUH983025 GED983025 GNZ983025 GXV983025 HHR983025 HRN983025 IBJ983025 ILF983025 IVB983025 JEX983025 JOT983025 JYP983025 KIL983025 KSH983025 LCD983025 LLZ983025 LVV983025 MFR983025 MPN983025 MZJ983025 NJF983025 NTB983025 OCX983025 OMT983025 OWP983025 PGL983025 PQH983025 QAD983025 QJZ983025 QTV983025 RDR983025 RNN983025 RXJ983025 SHF983025 SRB983025 TAX983025 TKT983025 TUP983025 UEL983025 UOH983025 UYD983025 VHZ983025 VRV983025 WBR983025 WLN983025 WVJ983025 E65537:E65538 JA65523:JA65524 SW65523:SW65524 ACS65523:ACS65524 AMO65523:AMO65524 AWK65523:AWK65524 BGG65523:BGG65524 BQC65523:BQC65524 BZY65523:BZY65524 CJU65523:CJU65524 CTQ65523:CTQ65524 DDM65523:DDM65524 DNI65523:DNI65524 DXE65523:DXE65524 EHA65523:EHA65524 EQW65523:EQW65524 FAS65523:FAS65524 FKO65523:FKO65524 FUK65523:FUK65524 GEG65523:GEG65524 GOC65523:GOC65524 GXY65523:GXY65524 HHU65523:HHU65524 HRQ65523:HRQ65524 IBM65523:IBM65524 ILI65523:ILI65524 IVE65523:IVE65524 JFA65523:JFA65524 JOW65523:JOW65524 JYS65523:JYS65524 KIO65523:KIO65524 KSK65523:KSK65524 LCG65523:LCG65524 LMC65523:LMC65524 LVY65523:LVY65524 MFU65523:MFU65524 MPQ65523:MPQ65524 MZM65523:MZM65524 NJI65523:NJI65524 NTE65523:NTE65524 ODA65523:ODA65524 OMW65523:OMW65524 OWS65523:OWS65524 PGO65523:PGO65524 PQK65523:PQK65524 QAG65523:QAG65524 QKC65523:QKC65524 QTY65523:QTY65524 RDU65523:RDU65524 RNQ65523:RNQ65524 RXM65523:RXM65524 SHI65523:SHI65524 SRE65523:SRE65524 TBA65523:TBA65524 TKW65523:TKW65524 TUS65523:TUS65524 UEO65523:UEO65524 UOK65523:UOK65524 UYG65523:UYG65524 VIC65523:VIC65524 VRY65523:VRY65524 WBU65523:WBU65524 WLQ65523:WLQ65524 WVM65523:WVM65524 E131073:E131074 JA131059:JA131060 SW131059:SW131060 ACS131059:ACS131060 AMO131059:AMO131060 AWK131059:AWK131060 BGG131059:BGG131060 BQC131059:BQC131060 BZY131059:BZY131060 CJU131059:CJU131060 CTQ131059:CTQ131060 DDM131059:DDM131060 DNI131059:DNI131060 DXE131059:DXE131060 EHA131059:EHA131060 EQW131059:EQW131060 FAS131059:FAS131060 FKO131059:FKO131060 FUK131059:FUK131060 GEG131059:GEG131060 GOC131059:GOC131060 GXY131059:GXY131060 HHU131059:HHU131060 HRQ131059:HRQ131060 IBM131059:IBM131060 ILI131059:ILI131060 IVE131059:IVE131060 JFA131059:JFA131060 JOW131059:JOW131060 JYS131059:JYS131060 KIO131059:KIO131060 KSK131059:KSK131060 LCG131059:LCG131060 LMC131059:LMC131060 LVY131059:LVY131060 MFU131059:MFU131060 MPQ131059:MPQ131060 MZM131059:MZM131060 NJI131059:NJI131060 NTE131059:NTE131060 ODA131059:ODA131060 OMW131059:OMW131060 OWS131059:OWS131060 PGO131059:PGO131060 PQK131059:PQK131060 QAG131059:QAG131060 QKC131059:QKC131060 QTY131059:QTY131060 RDU131059:RDU131060 RNQ131059:RNQ131060 RXM131059:RXM131060 SHI131059:SHI131060 SRE131059:SRE131060 TBA131059:TBA131060 TKW131059:TKW131060 TUS131059:TUS131060 UEO131059:UEO131060 UOK131059:UOK131060 UYG131059:UYG131060 VIC131059:VIC131060 VRY131059:VRY131060 WBU131059:WBU131060 WLQ131059:WLQ131060 WVM131059:WVM131060 E196609:E196610 JA196595:JA196596 SW196595:SW196596 ACS196595:ACS196596 AMO196595:AMO196596 AWK196595:AWK196596 BGG196595:BGG196596 BQC196595:BQC196596 BZY196595:BZY196596 CJU196595:CJU196596 CTQ196595:CTQ196596 DDM196595:DDM196596 DNI196595:DNI196596 DXE196595:DXE196596 EHA196595:EHA196596 EQW196595:EQW196596 FAS196595:FAS196596 FKO196595:FKO196596 FUK196595:FUK196596 GEG196595:GEG196596 GOC196595:GOC196596 GXY196595:GXY196596 HHU196595:HHU196596 HRQ196595:HRQ196596 IBM196595:IBM196596 ILI196595:ILI196596 IVE196595:IVE196596 JFA196595:JFA196596 JOW196595:JOW196596 JYS196595:JYS196596 KIO196595:KIO196596 KSK196595:KSK196596 LCG196595:LCG196596 LMC196595:LMC196596 LVY196595:LVY196596 MFU196595:MFU196596 MPQ196595:MPQ196596 MZM196595:MZM196596 NJI196595:NJI196596 NTE196595:NTE196596 ODA196595:ODA196596 OMW196595:OMW196596 OWS196595:OWS196596 PGO196595:PGO196596 PQK196595:PQK196596 QAG196595:QAG196596 QKC196595:QKC196596 QTY196595:QTY196596 RDU196595:RDU196596 RNQ196595:RNQ196596 RXM196595:RXM196596 SHI196595:SHI196596 SRE196595:SRE196596 TBA196595:TBA196596 TKW196595:TKW196596 TUS196595:TUS196596 UEO196595:UEO196596 UOK196595:UOK196596 UYG196595:UYG196596 VIC196595:VIC196596 VRY196595:VRY196596 WBU196595:WBU196596 WLQ196595:WLQ196596 WVM196595:WVM196596 E262145:E262146 JA262131:JA262132 SW262131:SW262132 ACS262131:ACS262132 AMO262131:AMO262132 AWK262131:AWK262132 BGG262131:BGG262132 BQC262131:BQC262132 BZY262131:BZY262132 CJU262131:CJU262132 CTQ262131:CTQ262132 DDM262131:DDM262132 DNI262131:DNI262132 DXE262131:DXE262132 EHA262131:EHA262132 EQW262131:EQW262132 FAS262131:FAS262132 FKO262131:FKO262132 FUK262131:FUK262132 GEG262131:GEG262132 GOC262131:GOC262132 GXY262131:GXY262132 HHU262131:HHU262132 HRQ262131:HRQ262132 IBM262131:IBM262132 ILI262131:ILI262132 IVE262131:IVE262132 JFA262131:JFA262132 JOW262131:JOW262132 JYS262131:JYS262132 KIO262131:KIO262132 KSK262131:KSK262132 LCG262131:LCG262132 LMC262131:LMC262132 LVY262131:LVY262132 MFU262131:MFU262132 MPQ262131:MPQ262132 MZM262131:MZM262132 NJI262131:NJI262132 NTE262131:NTE262132 ODA262131:ODA262132 OMW262131:OMW262132 OWS262131:OWS262132 PGO262131:PGO262132 PQK262131:PQK262132 QAG262131:QAG262132 QKC262131:QKC262132 QTY262131:QTY262132 RDU262131:RDU262132 RNQ262131:RNQ262132 RXM262131:RXM262132 SHI262131:SHI262132 SRE262131:SRE262132 TBA262131:TBA262132 TKW262131:TKW262132 TUS262131:TUS262132 UEO262131:UEO262132 UOK262131:UOK262132 UYG262131:UYG262132 VIC262131:VIC262132 VRY262131:VRY262132 WBU262131:WBU262132 WLQ262131:WLQ262132 WVM262131:WVM262132 E327681:E327682 JA327667:JA327668 SW327667:SW327668 ACS327667:ACS327668 AMO327667:AMO327668 AWK327667:AWK327668 BGG327667:BGG327668 BQC327667:BQC327668 BZY327667:BZY327668 CJU327667:CJU327668 CTQ327667:CTQ327668 DDM327667:DDM327668 DNI327667:DNI327668 DXE327667:DXE327668 EHA327667:EHA327668 EQW327667:EQW327668 FAS327667:FAS327668 FKO327667:FKO327668 FUK327667:FUK327668 GEG327667:GEG327668 GOC327667:GOC327668 GXY327667:GXY327668 HHU327667:HHU327668 HRQ327667:HRQ327668 IBM327667:IBM327668 ILI327667:ILI327668 IVE327667:IVE327668 JFA327667:JFA327668 JOW327667:JOW327668 JYS327667:JYS327668 KIO327667:KIO327668 KSK327667:KSK327668 LCG327667:LCG327668 LMC327667:LMC327668 LVY327667:LVY327668 MFU327667:MFU327668 MPQ327667:MPQ327668 MZM327667:MZM327668 NJI327667:NJI327668 NTE327667:NTE327668 ODA327667:ODA327668 OMW327667:OMW327668 OWS327667:OWS327668 PGO327667:PGO327668 PQK327667:PQK327668 QAG327667:QAG327668 QKC327667:QKC327668 QTY327667:QTY327668 RDU327667:RDU327668 RNQ327667:RNQ327668 RXM327667:RXM327668 SHI327667:SHI327668 SRE327667:SRE327668 TBA327667:TBA327668 TKW327667:TKW327668 TUS327667:TUS327668 UEO327667:UEO327668 UOK327667:UOK327668 UYG327667:UYG327668 VIC327667:VIC327668 VRY327667:VRY327668 WBU327667:WBU327668 WLQ327667:WLQ327668 WVM327667:WVM327668 E393217:E393218 JA393203:JA393204 SW393203:SW393204 ACS393203:ACS393204 AMO393203:AMO393204 AWK393203:AWK393204 BGG393203:BGG393204 BQC393203:BQC393204 BZY393203:BZY393204 CJU393203:CJU393204 CTQ393203:CTQ393204 DDM393203:DDM393204 DNI393203:DNI393204 DXE393203:DXE393204 EHA393203:EHA393204 EQW393203:EQW393204 FAS393203:FAS393204 FKO393203:FKO393204 FUK393203:FUK393204 GEG393203:GEG393204 GOC393203:GOC393204 GXY393203:GXY393204 HHU393203:HHU393204 HRQ393203:HRQ393204 IBM393203:IBM393204 ILI393203:ILI393204 IVE393203:IVE393204 JFA393203:JFA393204 JOW393203:JOW393204 JYS393203:JYS393204 KIO393203:KIO393204 KSK393203:KSK393204 LCG393203:LCG393204 LMC393203:LMC393204 LVY393203:LVY393204 MFU393203:MFU393204 MPQ393203:MPQ393204 MZM393203:MZM393204 NJI393203:NJI393204 NTE393203:NTE393204 ODA393203:ODA393204 OMW393203:OMW393204 OWS393203:OWS393204 PGO393203:PGO393204 PQK393203:PQK393204 QAG393203:QAG393204 QKC393203:QKC393204 QTY393203:QTY393204 RDU393203:RDU393204 RNQ393203:RNQ393204 RXM393203:RXM393204 SHI393203:SHI393204 SRE393203:SRE393204 TBA393203:TBA393204 TKW393203:TKW393204 TUS393203:TUS393204 UEO393203:UEO393204 UOK393203:UOK393204 UYG393203:UYG393204 VIC393203:VIC393204 VRY393203:VRY393204 WBU393203:WBU393204 WLQ393203:WLQ393204 WVM393203:WVM393204 E458753:E458754 JA458739:JA458740 SW458739:SW458740 ACS458739:ACS458740 AMO458739:AMO458740 AWK458739:AWK458740 BGG458739:BGG458740 BQC458739:BQC458740 BZY458739:BZY458740 CJU458739:CJU458740 CTQ458739:CTQ458740 DDM458739:DDM458740 DNI458739:DNI458740 DXE458739:DXE458740 EHA458739:EHA458740 EQW458739:EQW458740 FAS458739:FAS458740 FKO458739:FKO458740 FUK458739:FUK458740 GEG458739:GEG458740 GOC458739:GOC458740 GXY458739:GXY458740 HHU458739:HHU458740 HRQ458739:HRQ458740 IBM458739:IBM458740 ILI458739:ILI458740 IVE458739:IVE458740 JFA458739:JFA458740 JOW458739:JOW458740 JYS458739:JYS458740 KIO458739:KIO458740 KSK458739:KSK458740 LCG458739:LCG458740 LMC458739:LMC458740 LVY458739:LVY458740 MFU458739:MFU458740 MPQ458739:MPQ458740 MZM458739:MZM458740 NJI458739:NJI458740 NTE458739:NTE458740 ODA458739:ODA458740 OMW458739:OMW458740 OWS458739:OWS458740 PGO458739:PGO458740 PQK458739:PQK458740 QAG458739:QAG458740 QKC458739:QKC458740 QTY458739:QTY458740 RDU458739:RDU458740 RNQ458739:RNQ458740 RXM458739:RXM458740 SHI458739:SHI458740 SRE458739:SRE458740 TBA458739:TBA458740 TKW458739:TKW458740 TUS458739:TUS458740 UEO458739:UEO458740 UOK458739:UOK458740 UYG458739:UYG458740 VIC458739:VIC458740 VRY458739:VRY458740 WBU458739:WBU458740 WLQ458739:WLQ458740 WVM458739:WVM458740 E524289:E524290 JA524275:JA524276 SW524275:SW524276 ACS524275:ACS524276 AMO524275:AMO524276 AWK524275:AWK524276 BGG524275:BGG524276 BQC524275:BQC524276 BZY524275:BZY524276 CJU524275:CJU524276 CTQ524275:CTQ524276 DDM524275:DDM524276 DNI524275:DNI524276 DXE524275:DXE524276 EHA524275:EHA524276 EQW524275:EQW524276 FAS524275:FAS524276 FKO524275:FKO524276 FUK524275:FUK524276 GEG524275:GEG524276 GOC524275:GOC524276 GXY524275:GXY524276 HHU524275:HHU524276 HRQ524275:HRQ524276 IBM524275:IBM524276 ILI524275:ILI524276 IVE524275:IVE524276 JFA524275:JFA524276 JOW524275:JOW524276 JYS524275:JYS524276 KIO524275:KIO524276 KSK524275:KSK524276 LCG524275:LCG524276 LMC524275:LMC524276 LVY524275:LVY524276 MFU524275:MFU524276 MPQ524275:MPQ524276 MZM524275:MZM524276 NJI524275:NJI524276 NTE524275:NTE524276 ODA524275:ODA524276 OMW524275:OMW524276 OWS524275:OWS524276 PGO524275:PGO524276 PQK524275:PQK524276 QAG524275:QAG524276 QKC524275:QKC524276 QTY524275:QTY524276 RDU524275:RDU524276 RNQ524275:RNQ524276 RXM524275:RXM524276 SHI524275:SHI524276 SRE524275:SRE524276 TBA524275:TBA524276 TKW524275:TKW524276 TUS524275:TUS524276 UEO524275:UEO524276 UOK524275:UOK524276 UYG524275:UYG524276 VIC524275:VIC524276 VRY524275:VRY524276 WBU524275:WBU524276 WLQ524275:WLQ524276 WVM524275:WVM524276 E589825:E589826 JA589811:JA589812 SW589811:SW589812 ACS589811:ACS589812 AMO589811:AMO589812 AWK589811:AWK589812 BGG589811:BGG589812 BQC589811:BQC589812 BZY589811:BZY589812 CJU589811:CJU589812 CTQ589811:CTQ589812 DDM589811:DDM589812 DNI589811:DNI589812 DXE589811:DXE589812 EHA589811:EHA589812 EQW589811:EQW589812 FAS589811:FAS589812 FKO589811:FKO589812 FUK589811:FUK589812 GEG589811:GEG589812 GOC589811:GOC589812 GXY589811:GXY589812 HHU589811:HHU589812 HRQ589811:HRQ589812 IBM589811:IBM589812 ILI589811:ILI589812 IVE589811:IVE589812 JFA589811:JFA589812 JOW589811:JOW589812 JYS589811:JYS589812 KIO589811:KIO589812 KSK589811:KSK589812 LCG589811:LCG589812 LMC589811:LMC589812 LVY589811:LVY589812 MFU589811:MFU589812 MPQ589811:MPQ589812 MZM589811:MZM589812 NJI589811:NJI589812 NTE589811:NTE589812 ODA589811:ODA589812 OMW589811:OMW589812 OWS589811:OWS589812 PGO589811:PGO589812 PQK589811:PQK589812 QAG589811:QAG589812 QKC589811:QKC589812 QTY589811:QTY589812 RDU589811:RDU589812 RNQ589811:RNQ589812 RXM589811:RXM589812 SHI589811:SHI589812 SRE589811:SRE589812 TBA589811:TBA589812 TKW589811:TKW589812 TUS589811:TUS589812 UEO589811:UEO589812 UOK589811:UOK589812 UYG589811:UYG589812 VIC589811:VIC589812 VRY589811:VRY589812 WBU589811:WBU589812 WLQ589811:WLQ589812 WVM589811:WVM589812 E655361:E655362 JA655347:JA655348 SW655347:SW655348 ACS655347:ACS655348 AMO655347:AMO655348 AWK655347:AWK655348 BGG655347:BGG655348 BQC655347:BQC655348 BZY655347:BZY655348 CJU655347:CJU655348 CTQ655347:CTQ655348 DDM655347:DDM655348 DNI655347:DNI655348 DXE655347:DXE655348 EHA655347:EHA655348 EQW655347:EQW655348 FAS655347:FAS655348 FKO655347:FKO655348 FUK655347:FUK655348 GEG655347:GEG655348 GOC655347:GOC655348 GXY655347:GXY655348 HHU655347:HHU655348 HRQ655347:HRQ655348 IBM655347:IBM655348 ILI655347:ILI655348 IVE655347:IVE655348 JFA655347:JFA655348 JOW655347:JOW655348 JYS655347:JYS655348 KIO655347:KIO655348 KSK655347:KSK655348 LCG655347:LCG655348 LMC655347:LMC655348 LVY655347:LVY655348 MFU655347:MFU655348 MPQ655347:MPQ655348 MZM655347:MZM655348 NJI655347:NJI655348 NTE655347:NTE655348 ODA655347:ODA655348 OMW655347:OMW655348 OWS655347:OWS655348 PGO655347:PGO655348 PQK655347:PQK655348 QAG655347:QAG655348 QKC655347:QKC655348 QTY655347:QTY655348 RDU655347:RDU655348 RNQ655347:RNQ655348 RXM655347:RXM655348 SHI655347:SHI655348 SRE655347:SRE655348 TBA655347:TBA655348 TKW655347:TKW655348 TUS655347:TUS655348 UEO655347:UEO655348 UOK655347:UOK655348 UYG655347:UYG655348 VIC655347:VIC655348 VRY655347:VRY655348 WBU655347:WBU655348 WLQ655347:WLQ655348 WVM655347:WVM655348 E720897:E720898 JA720883:JA720884 SW720883:SW720884 ACS720883:ACS720884 AMO720883:AMO720884 AWK720883:AWK720884 BGG720883:BGG720884 BQC720883:BQC720884 BZY720883:BZY720884 CJU720883:CJU720884 CTQ720883:CTQ720884 DDM720883:DDM720884 DNI720883:DNI720884 DXE720883:DXE720884 EHA720883:EHA720884 EQW720883:EQW720884 FAS720883:FAS720884 FKO720883:FKO720884 FUK720883:FUK720884 GEG720883:GEG720884 GOC720883:GOC720884 GXY720883:GXY720884 HHU720883:HHU720884 HRQ720883:HRQ720884 IBM720883:IBM720884 ILI720883:ILI720884 IVE720883:IVE720884 JFA720883:JFA720884 JOW720883:JOW720884 JYS720883:JYS720884 KIO720883:KIO720884 KSK720883:KSK720884 LCG720883:LCG720884 LMC720883:LMC720884 LVY720883:LVY720884 MFU720883:MFU720884 MPQ720883:MPQ720884 MZM720883:MZM720884 NJI720883:NJI720884 NTE720883:NTE720884 ODA720883:ODA720884 OMW720883:OMW720884 OWS720883:OWS720884 PGO720883:PGO720884 PQK720883:PQK720884 QAG720883:QAG720884 QKC720883:QKC720884 QTY720883:QTY720884 RDU720883:RDU720884 RNQ720883:RNQ720884 RXM720883:RXM720884 SHI720883:SHI720884 SRE720883:SRE720884 TBA720883:TBA720884 TKW720883:TKW720884 TUS720883:TUS720884 UEO720883:UEO720884 UOK720883:UOK720884 UYG720883:UYG720884 VIC720883:VIC720884 VRY720883:VRY720884 WBU720883:WBU720884 WLQ720883:WLQ720884 WVM720883:WVM720884 E786433:E786434 JA786419:JA786420 SW786419:SW786420 ACS786419:ACS786420 AMO786419:AMO786420 AWK786419:AWK786420 BGG786419:BGG786420 BQC786419:BQC786420 BZY786419:BZY786420 CJU786419:CJU786420 CTQ786419:CTQ786420 DDM786419:DDM786420 DNI786419:DNI786420 DXE786419:DXE786420 EHA786419:EHA786420 EQW786419:EQW786420 FAS786419:FAS786420 FKO786419:FKO786420 FUK786419:FUK786420 GEG786419:GEG786420 GOC786419:GOC786420 GXY786419:GXY786420 HHU786419:HHU786420 HRQ786419:HRQ786420 IBM786419:IBM786420 ILI786419:ILI786420 IVE786419:IVE786420 JFA786419:JFA786420 JOW786419:JOW786420 JYS786419:JYS786420 KIO786419:KIO786420 KSK786419:KSK786420 LCG786419:LCG786420 LMC786419:LMC786420 LVY786419:LVY786420 MFU786419:MFU786420 MPQ786419:MPQ786420 MZM786419:MZM786420 NJI786419:NJI786420 NTE786419:NTE786420 ODA786419:ODA786420 OMW786419:OMW786420 OWS786419:OWS786420 PGO786419:PGO786420 PQK786419:PQK786420 QAG786419:QAG786420 QKC786419:QKC786420 QTY786419:QTY786420 RDU786419:RDU786420 RNQ786419:RNQ786420 RXM786419:RXM786420 SHI786419:SHI786420 SRE786419:SRE786420 TBA786419:TBA786420 TKW786419:TKW786420 TUS786419:TUS786420 UEO786419:UEO786420 UOK786419:UOK786420 UYG786419:UYG786420 VIC786419:VIC786420 VRY786419:VRY786420 WBU786419:WBU786420 WLQ786419:WLQ786420 WVM786419:WVM786420 E851969:E851970 JA851955:JA851956 SW851955:SW851956 ACS851955:ACS851956 AMO851955:AMO851956 AWK851955:AWK851956 BGG851955:BGG851956 BQC851955:BQC851956 BZY851955:BZY851956 CJU851955:CJU851956 CTQ851955:CTQ851956 DDM851955:DDM851956 DNI851955:DNI851956 DXE851955:DXE851956 EHA851955:EHA851956 EQW851955:EQW851956 FAS851955:FAS851956 FKO851955:FKO851956 FUK851955:FUK851956 GEG851955:GEG851956 GOC851955:GOC851956 GXY851955:GXY851956 HHU851955:HHU851956 HRQ851955:HRQ851956 IBM851955:IBM851956 ILI851955:ILI851956 IVE851955:IVE851956 JFA851955:JFA851956 JOW851955:JOW851956 JYS851955:JYS851956 KIO851955:KIO851956 KSK851955:KSK851956 LCG851955:LCG851956 LMC851955:LMC851956 LVY851955:LVY851956 MFU851955:MFU851956 MPQ851955:MPQ851956 MZM851955:MZM851956 NJI851955:NJI851956 NTE851955:NTE851956 ODA851955:ODA851956 OMW851955:OMW851956 OWS851955:OWS851956 PGO851955:PGO851956 PQK851955:PQK851956 QAG851955:QAG851956 QKC851955:QKC851956 QTY851955:QTY851956 RDU851955:RDU851956 RNQ851955:RNQ851956 RXM851955:RXM851956 SHI851955:SHI851956 SRE851955:SRE851956 TBA851955:TBA851956 TKW851955:TKW851956 TUS851955:TUS851956 UEO851955:UEO851956 UOK851955:UOK851956 UYG851955:UYG851956 VIC851955:VIC851956 VRY851955:VRY851956 WBU851955:WBU851956 WLQ851955:WLQ851956 WVM851955:WVM851956 E917505:E917506 JA917491:JA917492 SW917491:SW917492 ACS917491:ACS917492 AMO917491:AMO917492 AWK917491:AWK917492 BGG917491:BGG917492 BQC917491:BQC917492 BZY917491:BZY917492 CJU917491:CJU917492 CTQ917491:CTQ917492 DDM917491:DDM917492 DNI917491:DNI917492 DXE917491:DXE917492 EHA917491:EHA917492 EQW917491:EQW917492 FAS917491:FAS917492 FKO917491:FKO917492 FUK917491:FUK917492 GEG917491:GEG917492 GOC917491:GOC917492 GXY917491:GXY917492 HHU917491:HHU917492 HRQ917491:HRQ917492 IBM917491:IBM917492 ILI917491:ILI917492 IVE917491:IVE917492 JFA917491:JFA917492 JOW917491:JOW917492 JYS917491:JYS917492 KIO917491:KIO917492 KSK917491:KSK917492 LCG917491:LCG917492 LMC917491:LMC917492 LVY917491:LVY917492 MFU917491:MFU917492 MPQ917491:MPQ917492 MZM917491:MZM917492 NJI917491:NJI917492 NTE917491:NTE917492 ODA917491:ODA917492 OMW917491:OMW917492 OWS917491:OWS917492 PGO917491:PGO917492 PQK917491:PQK917492 QAG917491:QAG917492 QKC917491:QKC917492 QTY917491:QTY917492 RDU917491:RDU917492 RNQ917491:RNQ917492 RXM917491:RXM917492 SHI917491:SHI917492 SRE917491:SRE917492 TBA917491:TBA917492 TKW917491:TKW917492 TUS917491:TUS917492 UEO917491:UEO917492 UOK917491:UOK917492 UYG917491:UYG917492 VIC917491:VIC917492 VRY917491:VRY917492 WBU917491:WBU917492 WLQ917491:WLQ917492 WVM917491:WVM917492 E983041:E983042 JA983027:JA983028 SW983027:SW983028 ACS983027:ACS983028 AMO983027:AMO983028 AWK983027:AWK983028 BGG983027:BGG983028 BQC983027:BQC983028 BZY983027:BZY983028 CJU983027:CJU983028 CTQ983027:CTQ983028 DDM983027:DDM983028 DNI983027:DNI983028 DXE983027:DXE983028 EHA983027:EHA983028 EQW983027:EQW983028 FAS983027:FAS983028 FKO983027:FKO983028 FUK983027:FUK983028 GEG983027:GEG983028 GOC983027:GOC983028 GXY983027:GXY983028 HHU983027:HHU983028 HRQ983027:HRQ983028 IBM983027:IBM983028 ILI983027:ILI983028 IVE983027:IVE983028 JFA983027:JFA983028 JOW983027:JOW983028 JYS983027:JYS983028 KIO983027:KIO983028 KSK983027:KSK983028 LCG983027:LCG983028 LMC983027:LMC983028 LVY983027:LVY983028 MFU983027:MFU983028 MPQ983027:MPQ983028 MZM983027:MZM983028 NJI983027:NJI983028 NTE983027:NTE983028 ODA983027:ODA983028 OMW983027:OMW983028 OWS983027:OWS983028 PGO983027:PGO983028 PQK983027:PQK983028 QAG983027:QAG983028 QKC983027:QKC983028 QTY983027:QTY983028 RDU983027:RDU983028 RNQ983027:RNQ983028 RXM983027:RXM983028 SHI983027:SHI983028 SRE983027:SRE983028 TBA983027:TBA983028 TKW983027:TKW983028 TUS983027:TUS983028 UEO983027:UEO983028 UOK983027:UOK983028 UYG983027:UYG983028 VIC983027:VIC983028 VRY983027:VRY983028 WBU983027:WBU983028 WLQ983027:WLQ983028 WVM983027:WVM983028 H65543 JD65527 SZ65527 ACV65527 AMR65527 AWN65527 BGJ65527 BQF65527 CAB65527 CJX65527 CTT65527 DDP65527 DNL65527 DXH65527 EHD65527 EQZ65527 FAV65527 FKR65527 FUN65527 GEJ65527 GOF65527 GYB65527 HHX65527 HRT65527 IBP65527 ILL65527 IVH65527 JFD65527 JOZ65527 JYV65527 KIR65527 KSN65527 LCJ65527 LMF65527 LWB65527 MFX65527 MPT65527 MZP65527 NJL65527 NTH65527 ODD65527 OMZ65527 OWV65527 PGR65527 PQN65527 QAJ65527 QKF65527 QUB65527 RDX65527 RNT65527 RXP65527 SHL65527 SRH65527 TBD65527 TKZ65527 TUV65527 UER65527 UON65527 UYJ65527 VIF65527 VSB65527 WBX65527 WLT65527 WVP65527 H131079 JD131063 SZ131063 ACV131063 AMR131063 AWN131063 BGJ131063 BQF131063 CAB131063 CJX131063 CTT131063 DDP131063 DNL131063 DXH131063 EHD131063 EQZ131063 FAV131063 FKR131063 FUN131063 GEJ131063 GOF131063 GYB131063 HHX131063 HRT131063 IBP131063 ILL131063 IVH131063 JFD131063 JOZ131063 JYV131063 KIR131063 KSN131063 LCJ131063 LMF131063 LWB131063 MFX131063 MPT131063 MZP131063 NJL131063 NTH131063 ODD131063 OMZ131063 OWV131063 PGR131063 PQN131063 QAJ131063 QKF131063 QUB131063 RDX131063 RNT131063 RXP131063 SHL131063 SRH131063 TBD131063 TKZ131063 TUV131063 UER131063 UON131063 UYJ131063 VIF131063 VSB131063 WBX131063 WLT131063 WVP131063 H196615 JD196599 SZ196599 ACV196599 AMR196599 AWN196599 BGJ196599 BQF196599 CAB196599 CJX196599 CTT196599 DDP196599 DNL196599 DXH196599 EHD196599 EQZ196599 FAV196599 FKR196599 FUN196599 GEJ196599 GOF196599 GYB196599 HHX196599 HRT196599 IBP196599 ILL196599 IVH196599 JFD196599 JOZ196599 JYV196599 KIR196599 KSN196599 LCJ196599 LMF196599 LWB196599 MFX196599 MPT196599 MZP196599 NJL196599 NTH196599 ODD196599 OMZ196599 OWV196599 PGR196599 PQN196599 QAJ196599 QKF196599 QUB196599 RDX196599 RNT196599 RXP196599 SHL196599 SRH196599 TBD196599 TKZ196599 TUV196599 UER196599 UON196599 UYJ196599 VIF196599 VSB196599 WBX196599 WLT196599 WVP196599 H262151 JD262135 SZ262135 ACV262135 AMR262135 AWN262135 BGJ262135 BQF262135 CAB262135 CJX262135 CTT262135 DDP262135 DNL262135 DXH262135 EHD262135 EQZ262135 FAV262135 FKR262135 FUN262135 GEJ262135 GOF262135 GYB262135 HHX262135 HRT262135 IBP262135 ILL262135 IVH262135 JFD262135 JOZ262135 JYV262135 KIR262135 KSN262135 LCJ262135 LMF262135 LWB262135 MFX262135 MPT262135 MZP262135 NJL262135 NTH262135 ODD262135 OMZ262135 OWV262135 PGR262135 PQN262135 QAJ262135 QKF262135 QUB262135 RDX262135 RNT262135 RXP262135 SHL262135 SRH262135 TBD262135 TKZ262135 TUV262135 UER262135 UON262135 UYJ262135 VIF262135 VSB262135 WBX262135 WLT262135 WVP262135 H327687 JD327671 SZ327671 ACV327671 AMR327671 AWN327671 BGJ327671 BQF327671 CAB327671 CJX327671 CTT327671 DDP327671 DNL327671 DXH327671 EHD327671 EQZ327671 FAV327671 FKR327671 FUN327671 GEJ327671 GOF327671 GYB327671 HHX327671 HRT327671 IBP327671 ILL327671 IVH327671 JFD327671 JOZ327671 JYV327671 KIR327671 KSN327671 LCJ327671 LMF327671 LWB327671 MFX327671 MPT327671 MZP327671 NJL327671 NTH327671 ODD327671 OMZ327671 OWV327671 PGR327671 PQN327671 QAJ327671 QKF327671 QUB327671 RDX327671 RNT327671 RXP327671 SHL327671 SRH327671 TBD327671 TKZ327671 TUV327671 UER327671 UON327671 UYJ327671 VIF327671 VSB327671 WBX327671 WLT327671 WVP327671 H393223 JD393207 SZ393207 ACV393207 AMR393207 AWN393207 BGJ393207 BQF393207 CAB393207 CJX393207 CTT393207 DDP393207 DNL393207 DXH393207 EHD393207 EQZ393207 FAV393207 FKR393207 FUN393207 GEJ393207 GOF393207 GYB393207 HHX393207 HRT393207 IBP393207 ILL393207 IVH393207 JFD393207 JOZ393207 JYV393207 KIR393207 KSN393207 LCJ393207 LMF393207 LWB393207 MFX393207 MPT393207 MZP393207 NJL393207 NTH393207 ODD393207 OMZ393207 OWV393207 PGR393207 PQN393207 QAJ393207 QKF393207 QUB393207 RDX393207 RNT393207 RXP393207 SHL393207 SRH393207 TBD393207 TKZ393207 TUV393207 UER393207 UON393207 UYJ393207 VIF393207 VSB393207 WBX393207 WLT393207 WVP393207 H458759 JD458743 SZ458743 ACV458743 AMR458743 AWN458743 BGJ458743 BQF458743 CAB458743 CJX458743 CTT458743 DDP458743 DNL458743 DXH458743 EHD458743 EQZ458743 FAV458743 FKR458743 FUN458743 GEJ458743 GOF458743 GYB458743 HHX458743 HRT458743 IBP458743 ILL458743 IVH458743 JFD458743 JOZ458743 JYV458743 KIR458743 KSN458743 LCJ458743 LMF458743 LWB458743 MFX458743 MPT458743 MZP458743 NJL458743 NTH458743 ODD458743 OMZ458743 OWV458743 PGR458743 PQN458743 QAJ458743 QKF458743 QUB458743 RDX458743 RNT458743 RXP458743 SHL458743 SRH458743 TBD458743 TKZ458743 TUV458743 UER458743 UON458743 UYJ458743 VIF458743 VSB458743 WBX458743 WLT458743 WVP458743 H524295 JD524279 SZ524279 ACV524279 AMR524279 AWN524279 BGJ524279 BQF524279 CAB524279 CJX524279 CTT524279 DDP524279 DNL524279 DXH524279 EHD524279 EQZ524279 FAV524279 FKR524279 FUN524279 GEJ524279 GOF524279 GYB524279 HHX524279 HRT524279 IBP524279 ILL524279 IVH524279 JFD524279 JOZ524279 JYV524279 KIR524279 KSN524279 LCJ524279 LMF524279 LWB524279 MFX524279 MPT524279 MZP524279 NJL524279 NTH524279 ODD524279 OMZ524279 OWV524279 PGR524279 PQN524279 QAJ524279 QKF524279 QUB524279 RDX524279 RNT524279 RXP524279 SHL524279 SRH524279 TBD524279 TKZ524279 TUV524279 UER524279 UON524279 UYJ524279 VIF524279 VSB524279 WBX524279 WLT524279 WVP524279 H589831 JD589815 SZ589815 ACV589815 AMR589815 AWN589815 BGJ589815 BQF589815 CAB589815 CJX589815 CTT589815 DDP589815 DNL589815 DXH589815 EHD589815 EQZ589815 FAV589815 FKR589815 FUN589815 GEJ589815 GOF589815 GYB589815 HHX589815 HRT589815 IBP589815 ILL589815 IVH589815 JFD589815 JOZ589815 JYV589815 KIR589815 KSN589815 LCJ589815 LMF589815 LWB589815 MFX589815 MPT589815 MZP589815 NJL589815 NTH589815 ODD589815 OMZ589815 OWV589815 PGR589815 PQN589815 QAJ589815 QKF589815 QUB589815 RDX589815 RNT589815 RXP589815 SHL589815 SRH589815 TBD589815 TKZ589815 TUV589815 UER589815 UON589815 UYJ589815 VIF589815 VSB589815 WBX589815 WLT589815 WVP589815 H655367 JD655351 SZ655351 ACV655351 AMR655351 AWN655351 BGJ655351 BQF655351 CAB655351 CJX655351 CTT655351 DDP655351 DNL655351 DXH655351 EHD655351 EQZ655351 FAV655351 FKR655351 FUN655351 GEJ655351 GOF655351 GYB655351 HHX655351 HRT655351 IBP655351 ILL655351 IVH655351 JFD655351 JOZ655351 JYV655351 KIR655351 KSN655351 LCJ655351 LMF655351 LWB655351 MFX655351 MPT655351 MZP655351 NJL655351 NTH655351 ODD655351 OMZ655351 OWV655351 PGR655351 PQN655351 QAJ655351 QKF655351 QUB655351 RDX655351 RNT655351 RXP655351 SHL655351 SRH655351 TBD655351 TKZ655351 TUV655351 UER655351 UON655351 UYJ655351 VIF655351 VSB655351 WBX655351 WLT655351 WVP655351 H720903 JD720887 SZ720887 ACV720887 AMR720887 AWN720887 BGJ720887 BQF720887 CAB720887 CJX720887 CTT720887 DDP720887 DNL720887 DXH720887 EHD720887 EQZ720887 FAV720887 FKR720887 FUN720887 GEJ720887 GOF720887 GYB720887 HHX720887 HRT720887 IBP720887 ILL720887 IVH720887 JFD720887 JOZ720887 JYV720887 KIR720887 KSN720887 LCJ720887 LMF720887 LWB720887 MFX720887 MPT720887 MZP720887 NJL720887 NTH720887 ODD720887 OMZ720887 OWV720887 PGR720887 PQN720887 QAJ720887 QKF720887 QUB720887 RDX720887 RNT720887 RXP720887 SHL720887 SRH720887 TBD720887 TKZ720887 TUV720887 UER720887 UON720887 UYJ720887 VIF720887 VSB720887 WBX720887 WLT720887 WVP720887 H786439 JD786423 SZ786423 ACV786423 AMR786423 AWN786423 BGJ786423 BQF786423 CAB786423 CJX786423 CTT786423 DDP786423 DNL786423 DXH786423 EHD786423 EQZ786423 FAV786423 FKR786423 FUN786423 GEJ786423 GOF786423 GYB786423 HHX786423 HRT786423 IBP786423 ILL786423 IVH786423 JFD786423 JOZ786423 JYV786423 KIR786423 KSN786423 LCJ786423 LMF786423 LWB786423 MFX786423 MPT786423 MZP786423 NJL786423 NTH786423 ODD786423 OMZ786423 OWV786423 PGR786423 PQN786423 QAJ786423 QKF786423 QUB786423 RDX786423 RNT786423 RXP786423 SHL786423 SRH786423 TBD786423 TKZ786423 TUV786423 UER786423 UON786423 UYJ786423 VIF786423 VSB786423 WBX786423 WLT786423 WVP786423 H851975 JD851959 SZ851959 ACV851959 AMR851959 AWN851959 BGJ851959 BQF851959 CAB851959 CJX851959 CTT851959 DDP851959 DNL851959 DXH851959 EHD851959 EQZ851959 FAV851959 FKR851959 FUN851959 GEJ851959 GOF851959 GYB851959 HHX851959 HRT851959 IBP851959 ILL851959 IVH851959 JFD851959 JOZ851959 JYV851959 KIR851959 KSN851959 LCJ851959 LMF851959 LWB851959 MFX851959 MPT851959 MZP851959 NJL851959 NTH851959 ODD851959 OMZ851959 OWV851959 PGR851959 PQN851959 QAJ851959 QKF851959 QUB851959 RDX851959 RNT851959 RXP851959 SHL851959 SRH851959 TBD851959 TKZ851959 TUV851959 UER851959 UON851959 UYJ851959 VIF851959 VSB851959 WBX851959 WLT851959 WVP851959 H917511 JD917495 SZ917495 ACV917495 AMR917495 AWN917495 BGJ917495 BQF917495 CAB917495 CJX917495 CTT917495 DDP917495 DNL917495 DXH917495 EHD917495 EQZ917495 FAV917495 FKR917495 FUN917495 GEJ917495 GOF917495 GYB917495 HHX917495 HRT917495 IBP917495 ILL917495 IVH917495 JFD917495 JOZ917495 JYV917495 KIR917495 KSN917495 LCJ917495 LMF917495 LWB917495 MFX917495 MPT917495 MZP917495 NJL917495 NTH917495 ODD917495 OMZ917495 OWV917495 PGR917495 PQN917495 QAJ917495 QKF917495 QUB917495 RDX917495 RNT917495 RXP917495 SHL917495 SRH917495 TBD917495 TKZ917495 TUV917495 UER917495 UON917495 UYJ917495 VIF917495 VSB917495 WBX917495 WLT917495 WVP917495 H983047 JD983031 SZ983031 ACV983031 AMR983031 AWN983031 BGJ983031 BQF983031 CAB983031 CJX983031 CTT983031 DDP983031 DNL983031 DXH983031 EHD983031 EQZ983031 FAV983031 FKR983031 FUN983031 GEJ983031 GOF983031 GYB983031 HHX983031 HRT983031 IBP983031 ILL983031 IVH983031 JFD983031 JOZ983031 JYV983031 KIR983031 KSN983031 LCJ983031 LMF983031 LWB983031 MFX983031 MPT983031 MZP983031 NJL983031 NTH983031 ODD983031 OMZ983031 OWV983031 PGR983031 PQN983031 QAJ983031 QKF983031 QUB983031 RDX983031 RNT983031 RXP983031 SHL983031 SRH983031 TBD983031 TKZ983031 TUV983031 UER983031 UON983031 UYJ983031 VIF983031 VSB983031 WBX983031 WLT983031 WVP983031 B65546:B65547 IX65530:IX65531 ST65530:ST65531 ACP65530:ACP65531 AML65530:AML65531 AWH65530:AWH65531 BGD65530:BGD65531 BPZ65530:BPZ65531 BZV65530:BZV65531 CJR65530:CJR65531 CTN65530:CTN65531 DDJ65530:DDJ65531 DNF65530:DNF65531 DXB65530:DXB65531 EGX65530:EGX65531 EQT65530:EQT65531 FAP65530:FAP65531 FKL65530:FKL65531 FUH65530:FUH65531 GED65530:GED65531 GNZ65530:GNZ65531 GXV65530:GXV65531 HHR65530:HHR65531 HRN65530:HRN65531 IBJ65530:IBJ65531 ILF65530:ILF65531 IVB65530:IVB65531 JEX65530:JEX65531 JOT65530:JOT65531 JYP65530:JYP65531 KIL65530:KIL65531 KSH65530:KSH65531 LCD65530:LCD65531 LLZ65530:LLZ65531 LVV65530:LVV65531 MFR65530:MFR65531 MPN65530:MPN65531 MZJ65530:MZJ65531 NJF65530:NJF65531 NTB65530:NTB65531 OCX65530:OCX65531 OMT65530:OMT65531 OWP65530:OWP65531 PGL65530:PGL65531 PQH65530:PQH65531 QAD65530:QAD65531 QJZ65530:QJZ65531 QTV65530:QTV65531 RDR65530:RDR65531 RNN65530:RNN65531 RXJ65530:RXJ65531 SHF65530:SHF65531 SRB65530:SRB65531 TAX65530:TAX65531 TKT65530:TKT65531 TUP65530:TUP65531 UEL65530:UEL65531 UOH65530:UOH65531 UYD65530:UYD65531 VHZ65530:VHZ65531 VRV65530:VRV65531 WBR65530:WBR65531 WLN65530:WLN65531 WVJ65530:WVJ65531 B131082:B131083 IX131066:IX131067 ST131066:ST131067 ACP131066:ACP131067 AML131066:AML131067 AWH131066:AWH131067 BGD131066:BGD131067 BPZ131066:BPZ131067 BZV131066:BZV131067 CJR131066:CJR131067 CTN131066:CTN131067 DDJ131066:DDJ131067 DNF131066:DNF131067 DXB131066:DXB131067 EGX131066:EGX131067 EQT131066:EQT131067 FAP131066:FAP131067 FKL131066:FKL131067 FUH131066:FUH131067 GED131066:GED131067 GNZ131066:GNZ131067 GXV131066:GXV131067 HHR131066:HHR131067 HRN131066:HRN131067 IBJ131066:IBJ131067 ILF131066:ILF131067 IVB131066:IVB131067 JEX131066:JEX131067 JOT131066:JOT131067 JYP131066:JYP131067 KIL131066:KIL131067 KSH131066:KSH131067 LCD131066:LCD131067 LLZ131066:LLZ131067 LVV131066:LVV131067 MFR131066:MFR131067 MPN131066:MPN131067 MZJ131066:MZJ131067 NJF131066:NJF131067 NTB131066:NTB131067 OCX131066:OCX131067 OMT131066:OMT131067 OWP131066:OWP131067 PGL131066:PGL131067 PQH131066:PQH131067 QAD131066:QAD131067 QJZ131066:QJZ131067 QTV131066:QTV131067 RDR131066:RDR131067 RNN131066:RNN131067 RXJ131066:RXJ131067 SHF131066:SHF131067 SRB131066:SRB131067 TAX131066:TAX131067 TKT131066:TKT131067 TUP131066:TUP131067 UEL131066:UEL131067 UOH131066:UOH131067 UYD131066:UYD131067 VHZ131066:VHZ131067 VRV131066:VRV131067 WBR131066:WBR131067 WLN131066:WLN131067 WVJ131066:WVJ131067 B196618:B196619 IX196602:IX196603 ST196602:ST196603 ACP196602:ACP196603 AML196602:AML196603 AWH196602:AWH196603 BGD196602:BGD196603 BPZ196602:BPZ196603 BZV196602:BZV196603 CJR196602:CJR196603 CTN196602:CTN196603 DDJ196602:DDJ196603 DNF196602:DNF196603 DXB196602:DXB196603 EGX196602:EGX196603 EQT196602:EQT196603 FAP196602:FAP196603 FKL196602:FKL196603 FUH196602:FUH196603 GED196602:GED196603 GNZ196602:GNZ196603 GXV196602:GXV196603 HHR196602:HHR196603 HRN196602:HRN196603 IBJ196602:IBJ196603 ILF196602:ILF196603 IVB196602:IVB196603 JEX196602:JEX196603 JOT196602:JOT196603 JYP196602:JYP196603 KIL196602:KIL196603 KSH196602:KSH196603 LCD196602:LCD196603 LLZ196602:LLZ196603 LVV196602:LVV196603 MFR196602:MFR196603 MPN196602:MPN196603 MZJ196602:MZJ196603 NJF196602:NJF196603 NTB196602:NTB196603 OCX196602:OCX196603 OMT196602:OMT196603 OWP196602:OWP196603 PGL196602:PGL196603 PQH196602:PQH196603 QAD196602:QAD196603 QJZ196602:QJZ196603 QTV196602:QTV196603 RDR196602:RDR196603 RNN196602:RNN196603 RXJ196602:RXJ196603 SHF196602:SHF196603 SRB196602:SRB196603 TAX196602:TAX196603 TKT196602:TKT196603 TUP196602:TUP196603 UEL196602:UEL196603 UOH196602:UOH196603 UYD196602:UYD196603 VHZ196602:VHZ196603 VRV196602:VRV196603 WBR196602:WBR196603 WLN196602:WLN196603 WVJ196602:WVJ196603 B262154:B262155 IX262138:IX262139 ST262138:ST262139 ACP262138:ACP262139 AML262138:AML262139 AWH262138:AWH262139 BGD262138:BGD262139 BPZ262138:BPZ262139 BZV262138:BZV262139 CJR262138:CJR262139 CTN262138:CTN262139 DDJ262138:DDJ262139 DNF262138:DNF262139 DXB262138:DXB262139 EGX262138:EGX262139 EQT262138:EQT262139 FAP262138:FAP262139 FKL262138:FKL262139 FUH262138:FUH262139 GED262138:GED262139 GNZ262138:GNZ262139 GXV262138:GXV262139 HHR262138:HHR262139 HRN262138:HRN262139 IBJ262138:IBJ262139 ILF262138:ILF262139 IVB262138:IVB262139 JEX262138:JEX262139 JOT262138:JOT262139 JYP262138:JYP262139 KIL262138:KIL262139 KSH262138:KSH262139 LCD262138:LCD262139 LLZ262138:LLZ262139 LVV262138:LVV262139 MFR262138:MFR262139 MPN262138:MPN262139 MZJ262138:MZJ262139 NJF262138:NJF262139 NTB262138:NTB262139 OCX262138:OCX262139 OMT262138:OMT262139 OWP262138:OWP262139 PGL262138:PGL262139 PQH262138:PQH262139 QAD262138:QAD262139 QJZ262138:QJZ262139 QTV262138:QTV262139 RDR262138:RDR262139 RNN262138:RNN262139 RXJ262138:RXJ262139 SHF262138:SHF262139 SRB262138:SRB262139 TAX262138:TAX262139 TKT262138:TKT262139 TUP262138:TUP262139 UEL262138:UEL262139 UOH262138:UOH262139 UYD262138:UYD262139 VHZ262138:VHZ262139 VRV262138:VRV262139 WBR262138:WBR262139 WLN262138:WLN262139 WVJ262138:WVJ262139 B327690:B327691 IX327674:IX327675 ST327674:ST327675 ACP327674:ACP327675 AML327674:AML327675 AWH327674:AWH327675 BGD327674:BGD327675 BPZ327674:BPZ327675 BZV327674:BZV327675 CJR327674:CJR327675 CTN327674:CTN327675 DDJ327674:DDJ327675 DNF327674:DNF327675 DXB327674:DXB327675 EGX327674:EGX327675 EQT327674:EQT327675 FAP327674:FAP327675 FKL327674:FKL327675 FUH327674:FUH327675 GED327674:GED327675 GNZ327674:GNZ327675 GXV327674:GXV327675 HHR327674:HHR327675 HRN327674:HRN327675 IBJ327674:IBJ327675 ILF327674:ILF327675 IVB327674:IVB327675 JEX327674:JEX327675 JOT327674:JOT327675 JYP327674:JYP327675 KIL327674:KIL327675 KSH327674:KSH327675 LCD327674:LCD327675 LLZ327674:LLZ327675 LVV327674:LVV327675 MFR327674:MFR327675 MPN327674:MPN327675 MZJ327674:MZJ327675 NJF327674:NJF327675 NTB327674:NTB327675 OCX327674:OCX327675 OMT327674:OMT327675 OWP327674:OWP327675 PGL327674:PGL327675 PQH327674:PQH327675 QAD327674:QAD327675 QJZ327674:QJZ327675 QTV327674:QTV327675 RDR327674:RDR327675 RNN327674:RNN327675 RXJ327674:RXJ327675 SHF327674:SHF327675 SRB327674:SRB327675 TAX327674:TAX327675 TKT327674:TKT327675 TUP327674:TUP327675 UEL327674:UEL327675 UOH327674:UOH327675 UYD327674:UYD327675 VHZ327674:VHZ327675 VRV327674:VRV327675 WBR327674:WBR327675 WLN327674:WLN327675 WVJ327674:WVJ327675 B393226:B393227 IX393210:IX393211 ST393210:ST393211 ACP393210:ACP393211 AML393210:AML393211 AWH393210:AWH393211 BGD393210:BGD393211 BPZ393210:BPZ393211 BZV393210:BZV393211 CJR393210:CJR393211 CTN393210:CTN393211 DDJ393210:DDJ393211 DNF393210:DNF393211 DXB393210:DXB393211 EGX393210:EGX393211 EQT393210:EQT393211 FAP393210:FAP393211 FKL393210:FKL393211 FUH393210:FUH393211 GED393210:GED393211 GNZ393210:GNZ393211 GXV393210:GXV393211 HHR393210:HHR393211 HRN393210:HRN393211 IBJ393210:IBJ393211 ILF393210:ILF393211 IVB393210:IVB393211 JEX393210:JEX393211 JOT393210:JOT393211 JYP393210:JYP393211 KIL393210:KIL393211 KSH393210:KSH393211 LCD393210:LCD393211 LLZ393210:LLZ393211 LVV393210:LVV393211 MFR393210:MFR393211 MPN393210:MPN393211 MZJ393210:MZJ393211 NJF393210:NJF393211 NTB393210:NTB393211 OCX393210:OCX393211 OMT393210:OMT393211 OWP393210:OWP393211 PGL393210:PGL393211 PQH393210:PQH393211 QAD393210:QAD393211 QJZ393210:QJZ393211 QTV393210:QTV393211 RDR393210:RDR393211 RNN393210:RNN393211 RXJ393210:RXJ393211 SHF393210:SHF393211 SRB393210:SRB393211 TAX393210:TAX393211 TKT393210:TKT393211 TUP393210:TUP393211 UEL393210:UEL393211 UOH393210:UOH393211 UYD393210:UYD393211 VHZ393210:VHZ393211 VRV393210:VRV393211 WBR393210:WBR393211 WLN393210:WLN393211 WVJ393210:WVJ393211 B458762:B458763 IX458746:IX458747 ST458746:ST458747 ACP458746:ACP458747 AML458746:AML458747 AWH458746:AWH458747 BGD458746:BGD458747 BPZ458746:BPZ458747 BZV458746:BZV458747 CJR458746:CJR458747 CTN458746:CTN458747 DDJ458746:DDJ458747 DNF458746:DNF458747 DXB458746:DXB458747 EGX458746:EGX458747 EQT458746:EQT458747 FAP458746:FAP458747 FKL458746:FKL458747 FUH458746:FUH458747 GED458746:GED458747 GNZ458746:GNZ458747 GXV458746:GXV458747 HHR458746:HHR458747 HRN458746:HRN458747 IBJ458746:IBJ458747 ILF458746:ILF458747 IVB458746:IVB458747 JEX458746:JEX458747 JOT458746:JOT458747 JYP458746:JYP458747 KIL458746:KIL458747 KSH458746:KSH458747 LCD458746:LCD458747 LLZ458746:LLZ458747 LVV458746:LVV458747 MFR458746:MFR458747 MPN458746:MPN458747 MZJ458746:MZJ458747 NJF458746:NJF458747 NTB458746:NTB458747 OCX458746:OCX458747 OMT458746:OMT458747 OWP458746:OWP458747 PGL458746:PGL458747 PQH458746:PQH458747 QAD458746:QAD458747 QJZ458746:QJZ458747 QTV458746:QTV458747 RDR458746:RDR458747 RNN458746:RNN458747 RXJ458746:RXJ458747 SHF458746:SHF458747 SRB458746:SRB458747 TAX458746:TAX458747 TKT458746:TKT458747 TUP458746:TUP458747 UEL458746:UEL458747 UOH458746:UOH458747 UYD458746:UYD458747 VHZ458746:VHZ458747 VRV458746:VRV458747 WBR458746:WBR458747 WLN458746:WLN458747 WVJ458746:WVJ458747 B524298:B524299 IX524282:IX524283 ST524282:ST524283 ACP524282:ACP524283 AML524282:AML524283 AWH524282:AWH524283 BGD524282:BGD524283 BPZ524282:BPZ524283 BZV524282:BZV524283 CJR524282:CJR524283 CTN524282:CTN524283 DDJ524282:DDJ524283 DNF524282:DNF524283 DXB524282:DXB524283 EGX524282:EGX524283 EQT524282:EQT524283 FAP524282:FAP524283 FKL524282:FKL524283 FUH524282:FUH524283 GED524282:GED524283 GNZ524282:GNZ524283 GXV524282:GXV524283 HHR524282:HHR524283 HRN524282:HRN524283 IBJ524282:IBJ524283 ILF524282:ILF524283 IVB524282:IVB524283 JEX524282:JEX524283 JOT524282:JOT524283 JYP524282:JYP524283 KIL524282:KIL524283 KSH524282:KSH524283 LCD524282:LCD524283 LLZ524282:LLZ524283 LVV524282:LVV524283 MFR524282:MFR524283 MPN524282:MPN524283 MZJ524282:MZJ524283 NJF524282:NJF524283 NTB524282:NTB524283 OCX524282:OCX524283 OMT524282:OMT524283 OWP524282:OWP524283 PGL524282:PGL524283 PQH524282:PQH524283 QAD524282:QAD524283 QJZ524282:QJZ524283 QTV524282:QTV524283 RDR524282:RDR524283 RNN524282:RNN524283 RXJ524282:RXJ524283 SHF524282:SHF524283 SRB524282:SRB524283 TAX524282:TAX524283 TKT524282:TKT524283 TUP524282:TUP524283 UEL524282:UEL524283 UOH524282:UOH524283 UYD524282:UYD524283 VHZ524282:VHZ524283 VRV524282:VRV524283 WBR524282:WBR524283 WLN524282:WLN524283 WVJ524282:WVJ524283 B589834:B589835 IX589818:IX589819 ST589818:ST589819 ACP589818:ACP589819 AML589818:AML589819 AWH589818:AWH589819 BGD589818:BGD589819 BPZ589818:BPZ589819 BZV589818:BZV589819 CJR589818:CJR589819 CTN589818:CTN589819 DDJ589818:DDJ589819 DNF589818:DNF589819 DXB589818:DXB589819 EGX589818:EGX589819 EQT589818:EQT589819 FAP589818:FAP589819 FKL589818:FKL589819 FUH589818:FUH589819 GED589818:GED589819 GNZ589818:GNZ589819 GXV589818:GXV589819 HHR589818:HHR589819 HRN589818:HRN589819 IBJ589818:IBJ589819 ILF589818:ILF589819 IVB589818:IVB589819 JEX589818:JEX589819 JOT589818:JOT589819 JYP589818:JYP589819 KIL589818:KIL589819 KSH589818:KSH589819 LCD589818:LCD589819 LLZ589818:LLZ589819 LVV589818:LVV589819 MFR589818:MFR589819 MPN589818:MPN589819 MZJ589818:MZJ589819 NJF589818:NJF589819 NTB589818:NTB589819 OCX589818:OCX589819 OMT589818:OMT589819 OWP589818:OWP589819 PGL589818:PGL589819 PQH589818:PQH589819 QAD589818:QAD589819 QJZ589818:QJZ589819 QTV589818:QTV589819 RDR589818:RDR589819 RNN589818:RNN589819 RXJ589818:RXJ589819 SHF589818:SHF589819 SRB589818:SRB589819 TAX589818:TAX589819 TKT589818:TKT589819 TUP589818:TUP589819 UEL589818:UEL589819 UOH589818:UOH589819 UYD589818:UYD589819 VHZ589818:VHZ589819 VRV589818:VRV589819 WBR589818:WBR589819 WLN589818:WLN589819 WVJ589818:WVJ589819 B655370:B655371 IX655354:IX655355 ST655354:ST655355 ACP655354:ACP655355 AML655354:AML655355 AWH655354:AWH655355 BGD655354:BGD655355 BPZ655354:BPZ655355 BZV655354:BZV655355 CJR655354:CJR655355 CTN655354:CTN655355 DDJ655354:DDJ655355 DNF655354:DNF655355 DXB655354:DXB655355 EGX655354:EGX655355 EQT655354:EQT655355 FAP655354:FAP655355 FKL655354:FKL655355 FUH655354:FUH655355 GED655354:GED655355 GNZ655354:GNZ655355 GXV655354:GXV655355 HHR655354:HHR655355 HRN655354:HRN655355 IBJ655354:IBJ655355 ILF655354:ILF655355 IVB655354:IVB655355 JEX655354:JEX655355 JOT655354:JOT655355 JYP655354:JYP655355 KIL655354:KIL655355 KSH655354:KSH655355 LCD655354:LCD655355 LLZ655354:LLZ655355 LVV655354:LVV655355 MFR655354:MFR655355 MPN655354:MPN655355 MZJ655354:MZJ655355 NJF655354:NJF655355 NTB655354:NTB655355 OCX655354:OCX655355 OMT655354:OMT655355 OWP655354:OWP655355 PGL655354:PGL655355 PQH655354:PQH655355 QAD655354:QAD655355 QJZ655354:QJZ655355 QTV655354:QTV655355 RDR655354:RDR655355 RNN655354:RNN655355 RXJ655354:RXJ655355 SHF655354:SHF655355 SRB655354:SRB655355 TAX655354:TAX655355 TKT655354:TKT655355 TUP655354:TUP655355 UEL655354:UEL655355 UOH655354:UOH655355 UYD655354:UYD655355 VHZ655354:VHZ655355 VRV655354:VRV655355 WBR655354:WBR655355 WLN655354:WLN655355 WVJ655354:WVJ655355 B720906:B720907 IX720890:IX720891 ST720890:ST720891 ACP720890:ACP720891 AML720890:AML720891 AWH720890:AWH720891 BGD720890:BGD720891 BPZ720890:BPZ720891 BZV720890:BZV720891 CJR720890:CJR720891 CTN720890:CTN720891 DDJ720890:DDJ720891 DNF720890:DNF720891 DXB720890:DXB720891 EGX720890:EGX720891 EQT720890:EQT720891 FAP720890:FAP720891 FKL720890:FKL720891 FUH720890:FUH720891 GED720890:GED720891 GNZ720890:GNZ720891 GXV720890:GXV720891 HHR720890:HHR720891 HRN720890:HRN720891 IBJ720890:IBJ720891 ILF720890:ILF720891 IVB720890:IVB720891 JEX720890:JEX720891 JOT720890:JOT720891 JYP720890:JYP720891 KIL720890:KIL720891 KSH720890:KSH720891 LCD720890:LCD720891 LLZ720890:LLZ720891 LVV720890:LVV720891 MFR720890:MFR720891 MPN720890:MPN720891 MZJ720890:MZJ720891 NJF720890:NJF720891 NTB720890:NTB720891 OCX720890:OCX720891 OMT720890:OMT720891 OWP720890:OWP720891 PGL720890:PGL720891 PQH720890:PQH720891 QAD720890:QAD720891 QJZ720890:QJZ720891 QTV720890:QTV720891 RDR720890:RDR720891 RNN720890:RNN720891 RXJ720890:RXJ720891 SHF720890:SHF720891 SRB720890:SRB720891 TAX720890:TAX720891 TKT720890:TKT720891 TUP720890:TUP720891 UEL720890:UEL720891 UOH720890:UOH720891 UYD720890:UYD720891 VHZ720890:VHZ720891 VRV720890:VRV720891 WBR720890:WBR720891 WLN720890:WLN720891 WVJ720890:WVJ720891 B786442:B786443 IX786426:IX786427 ST786426:ST786427 ACP786426:ACP786427 AML786426:AML786427 AWH786426:AWH786427 BGD786426:BGD786427 BPZ786426:BPZ786427 BZV786426:BZV786427 CJR786426:CJR786427 CTN786426:CTN786427 DDJ786426:DDJ786427 DNF786426:DNF786427 DXB786426:DXB786427 EGX786426:EGX786427 EQT786426:EQT786427 FAP786426:FAP786427 FKL786426:FKL786427 FUH786426:FUH786427 GED786426:GED786427 GNZ786426:GNZ786427 GXV786426:GXV786427 HHR786426:HHR786427 HRN786426:HRN786427 IBJ786426:IBJ786427 ILF786426:ILF786427 IVB786426:IVB786427 JEX786426:JEX786427 JOT786426:JOT786427 JYP786426:JYP786427 KIL786426:KIL786427 KSH786426:KSH786427 LCD786426:LCD786427 LLZ786426:LLZ786427 LVV786426:LVV786427 MFR786426:MFR786427 MPN786426:MPN786427 MZJ786426:MZJ786427 NJF786426:NJF786427 NTB786426:NTB786427 OCX786426:OCX786427 OMT786426:OMT786427 OWP786426:OWP786427 PGL786426:PGL786427 PQH786426:PQH786427 QAD786426:QAD786427 QJZ786426:QJZ786427 QTV786426:QTV786427 RDR786426:RDR786427 RNN786426:RNN786427 RXJ786426:RXJ786427 SHF786426:SHF786427 SRB786426:SRB786427 TAX786426:TAX786427 TKT786426:TKT786427 TUP786426:TUP786427 UEL786426:UEL786427 UOH786426:UOH786427 UYD786426:UYD786427 VHZ786426:VHZ786427 VRV786426:VRV786427 WBR786426:WBR786427 WLN786426:WLN786427 WVJ786426:WVJ786427 B851978:B851979 IX851962:IX851963 ST851962:ST851963 ACP851962:ACP851963 AML851962:AML851963 AWH851962:AWH851963 BGD851962:BGD851963 BPZ851962:BPZ851963 BZV851962:BZV851963 CJR851962:CJR851963 CTN851962:CTN851963 DDJ851962:DDJ851963 DNF851962:DNF851963 DXB851962:DXB851963 EGX851962:EGX851963 EQT851962:EQT851963 FAP851962:FAP851963 FKL851962:FKL851963 FUH851962:FUH851963 GED851962:GED851963 GNZ851962:GNZ851963 GXV851962:GXV851963 HHR851962:HHR851963 HRN851962:HRN851963 IBJ851962:IBJ851963 ILF851962:ILF851963 IVB851962:IVB851963 JEX851962:JEX851963 JOT851962:JOT851963 JYP851962:JYP851963 KIL851962:KIL851963 KSH851962:KSH851963 LCD851962:LCD851963 LLZ851962:LLZ851963 LVV851962:LVV851963 MFR851962:MFR851963 MPN851962:MPN851963 MZJ851962:MZJ851963 NJF851962:NJF851963 NTB851962:NTB851963 OCX851962:OCX851963 OMT851962:OMT851963 OWP851962:OWP851963 PGL851962:PGL851963 PQH851962:PQH851963 QAD851962:QAD851963 QJZ851962:QJZ851963 QTV851962:QTV851963 RDR851962:RDR851963 RNN851962:RNN851963 RXJ851962:RXJ851963 SHF851962:SHF851963 SRB851962:SRB851963 TAX851962:TAX851963 TKT851962:TKT851963 TUP851962:TUP851963 UEL851962:UEL851963 UOH851962:UOH851963 UYD851962:UYD851963 VHZ851962:VHZ851963 VRV851962:VRV851963 WBR851962:WBR851963 WLN851962:WLN851963 WVJ851962:WVJ851963 B917514:B917515 IX917498:IX917499 ST917498:ST917499 ACP917498:ACP917499 AML917498:AML917499 AWH917498:AWH917499 BGD917498:BGD917499 BPZ917498:BPZ917499 BZV917498:BZV917499 CJR917498:CJR917499 CTN917498:CTN917499 DDJ917498:DDJ917499 DNF917498:DNF917499 DXB917498:DXB917499 EGX917498:EGX917499 EQT917498:EQT917499 FAP917498:FAP917499 FKL917498:FKL917499 FUH917498:FUH917499 GED917498:GED917499 GNZ917498:GNZ917499 GXV917498:GXV917499 HHR917498:HHR917499 HRN917498:HRN917499 IBJ917498:IBJ917499 ILF917498:ILF917499 IVB917498:IVB917499 JEX917498:JEX917499 JOT917498:JOT917499 JYP917498:JYP917499 KIL917498:KIL917499 KSH917498:KSH917499 LCD917498:LCD917499 LLZ917498:LLZ917499 LVV917498:LVV917499 MFR917498:MFR917499 MPN917498:MPN917499 MZJ917498:MZJ917499 NJF917498:NJF917499 NTB917498:NTB917499 OCX917498:OCX917499 OMT917498:OMT917499 OWP917498:OWP917499 PGL917498:PGL917499 PQH917498:PQH917499 QAD917498:QAD917499 QJZ917498:QJZ917499 QTV917498:QTV917499 RDR917498:RDR917499 RNN917498:RNN917499 RXJ917498:RXJ917499 SHF917498:SHF917499 SRB917498:SRB917499 TAX917498:TAX917499 TKT917498:TKT917499 TUP917498:TUP917499 UEL917498:UEL917499 UOH917498:UOH917499 UYD917498:UYD917499 VHZ917498:VHZ917499 VRV917498:VRV917499 WBR917498:WBR917499 WLN917498:WLN917499 WVJ917498:WVJ917499 B983050:B983051 IX983034:IX983035 ST983034:ST983035 ACP983034:ACP983035 AML983034:AML983035 AWH983034:AWH983035 BGD983034:BGD983035 BPZ983034:BPZ983035 BZV983034:BZV983035 CJR983034:CJR983035 CTN983034:CTN983035 DDJ983034:DDJ983035 DNF983034:DNF983035 DXB983034:DXB983035 EGX983034:EGX983035 EQT983034:EQT983035 FAP983034:FAP983035 FKL983034:FKL983035 FUH983034:FUH983035 GED983034:GED983035 GNZ983034:GNZ983035 GXV983034:GXV983035 HHR983034:HHR983035 HRN983034:HRN983035 IBJ983034:IBJ983035 ILF983034:ILF983035 IVB983034:IVB983035 JEX983034:JEX983035 JOT983034:JOT983035 JYP983034:JYP983035 KIL983034:KIL983035 KSH983034:KSH983035 LCD983034:LCD983035 LLZ983034:LLZ983035 LVV983034:LVV983035 MFR983034:MFR983035 MPN983034:MPN983035 MZJ983034:MZJ983035 NJF983034:NJF983035 NTB983034:NTB983035 OCX983034:OCX983035 OMT983034:OMT983035 OWP983034:OWP983035 PGL983034:PGL983035 PQH983034:PQH983035 QAD983034:QAD983035 QJZ983034:QJZ983035 QTV983034:QTV983035 RDR983034:RDR983035 RNN983034:RNN983035 RXJ983034:RXJ983035 SHF983034:SHF983035 SRB983034:SRB983035 TAX983034:TAX983035 TKT983034:TKT983035 TUP983034:TUP983035 UEL983034:UEL983035 UOH983034:UOH983035 UYD983034:UYD983035 VHZ983034:VHZ983035 VRV983034:VRV983035 WBR983034:WBR983035 WLN983034:WLN983035 WVJ983034:WVJ983035 G65546:G65547 JC65530:JC65531 SY65530:SY65531 ACU65530:ACU65531 AMQ65530:AMQ65531 AWM65530:AWM65531 BGI65530:BGI65531 BQE65530:BQE65531 CAA65530:CAA65531 CJW65530:CJW65531 CTS65530:CTS65531 DDO65530:DDO65531 DNK65530:DNK65531 DXG65530:DXG65531 EHC65530:EHC65531 EQY65530:EQY65531 FAU65530:FAU65531 FKQ65530:FKQ65531 FUM65530:FUM65531 GEI65530:GEI65531 GOE65530:GOE65531 GYA65530:GYA65531 HHW65530:HHW65531 HRS65530:HRS65531 IBO65530:IBO65531 ILK65530:ILK65531 IVG65530:IVG65531 JFC65530:JFC65531 JOY65530:JOY65531 JYU65530:JYU65531 KIQ65530:KIQ65531 KSM65530:KSM65531 LCI65530:LCI65531 LME65530:LME65531 LWA65530:LWA65531 MFW65530:MFW65531 MPS65530:MPS65531 MZO65530:MZO65531 NJK65530:NJK65531 NTG65530:NTG65531 ODC65530:ODC65531 OMY65530:OMY65531 OWU65530:OWU65531 PGQ65530:PGQ65531 PQM65530:PQM65531 QAI65530:QAI65531 QKE65530:QKE65531 QUA65530:QUA65531 RDW65530:RDW65531 RNS65530:RNS65531 RXO65530:RXO65531 SHK65530:SHK65531 SRG65530:SRG65531 TBC65530:TBC65531 TKY65530:TKY65531 TUU65530:TUU65531 UEQ65530:UEQ65531 UOM65530:UOM65531 UYI65530:UYI65531 VIE65530:VIE65531 VSA65530:VSA65531 WBW65530:WBW65531 WLS65530:WLS65531 WVO65530:WVO65531 G131082:G131083 JC131066:JC131067 SY131066:SY131067 ACU131066:ACU131067 AMQ131066:AMQ131067 AWM131066:AWM131067 BGI131066:BGI131067 BQE131066:BQE131067 CAA131066:CAA131067 CJW131066:CJW131067 CTS131066:CTS131067 DDO131066:DDO131067 DNK131066:DNK131067 DXG131066:DXG131067 EHC131066:EHC131067 EQY131066:EQY131067 FAU131066:FAU131067 FKQ131066:FKQ131067 FUM131066:FUM131067 GEI131066:GEI131067 GOE131066:GOE131067 GYA131066:GYA131067 HHW131066:HHW131067 HRS131066:HRS131067 IBO131066:IBO131067 ILK131066:ILK131067 IVG131066:IVG131067 JFC131066:JFC131067 JOY131066:JOY131067 JYU131066:JYU131067 KIQ131066:KIQ131067 KSM131066:KSM131067 LCI131066:LCI131067 LME131066:LME131067 LWA131066:LWA131067 MFW131066:MFW131067 MPS131066:MPS131067 MZO131066:MZO131067 NJK131066:NJK131067 NTG131066:NTG131067 ODC131066:ODC131067 OMY131066:OMY131067 OWU131066:OWU131067 PGQ131066:PGQ131067 PQM131066:PQM131067 QAI131066:QAI131067 QKE131066:QKE131067 QUA131066:QUA131067 RDW131066:RDW131067 RNS131066:RNS131067 RXO131066:RXO131067 SHK131066:SHK131067 SRG131066:SRG131067 TBC131066:TBC131067 TKY131066:TKY131067 TUU131066:TUU131067 UEQ131066:UEQ131067 UOM131066:UOM131067 UYI131066:UYI131067 VIE131066:VIE131067 VSA131066:VSA131067 WBW131066:WBW131067 WLS131066:WLS131067 WVO131066:WVO131067 G196618:G196619 JC196602:JC196603 SY196602:SY196603 ACU196602:ACU196603 AMQ196602:AMQ196603 AWM196602:AWM196603 BGI196602:BGI196603 BQE196602:BQE196603 CAA196602:CAA196603 CJW196602:CJW196603 CTS196602:CTS196603 DDO196602:DDO196603 DNK196602:DNK196603 DXG196602:DXG196603 EHC196602:EHC196603 EQY196602:EQY196603 FAU196602:FAU196603 FKQ196602:FKQ196603 FUM196602:FUM196603 GEI196602:GEI196603 GOE196602:GOE196603 GYA196602:GYA196603 HHW196602:HHW196603 HRS196602:HRS196603 IBO196602:IBO196603 ILK196602:ILK196603 IVG196602:IVG196603 JFC196602:JFC196603 JOY196602:JOY196603 JYU196602:JYU196603 KIQ196602:KIQ196603 KSM196602:KSM196603 LCI196602:LCI196603 LME196602:LME196603 LWA196602:LWA196603 MFW196602:MFW196603 MPS196602:MPS196603 MZO196602:MZO196603 NJK196602:NJK196603 NTG196602:NTG196603 ODC196602:ODC196603 OMY196602:OMY196603 OWU196602:OWU196603 PGQ196602:PGQ196603 PQM196602:PQM196603 QAI196602:QAI196603 QKE196602:QKE196603 QUA196602:QUA196603 RDW196602:RDW196603 RNS196602:RNS196603 RXO196602:RXO196603 SHK196602:SHK196603 SRG196602:SRG196603 TBC196602:TBC196603 TKY196602:TKY196603 TUU196602:TUU196603 UEQ196602:UEQ196603 UOM196602:UOM196603 UYI196602:UYI196603 VIE196602:VIE196603 VSA196602:VSA196603 WBW196602:WBW196603 WLS196602:WLS196603 WVO196602:WVO196603 G262154:G262155 JC262138:JC262139 SY262138:SY262139 ACU262138:ACU262139 AMQ262138:AMQ262139 AWM262138:AWM262139 BGI262138:BGI262139 BQE262138:BQE262139 CAA262138:CAA262139 CJW262138:CJW262139 CTS262138:CTS262139 DDO262138:DDO262139 DNK262138:DNK262139 DXG262138:DXG262139 EHC262138:EHC262139 EQY262138:EQY262139 FAU262138:FAU262139 FKQ262138:FKQ262139 FUM262138:FUM262139 GEI262138:GEI262139 GOE262138:GOE262139 GYA262138:GYA262139 HHW262138:HHW262139 HRS262138:HRS262139 IBO262138:IBO262139 ILK262138:ILK262139 IVG262138:IVG262139 JFC262138:JFC262139 JOY262138:JOY262139 JYU262138:JYU262139 KIQ262138:KIQ262139 KSM262138:KSM262139 LCI262138:LCI262139 LME262138:LME262139 LWA262138:LWA262139 MFW262138:MFW262139 MPS262138:MPS262139 MZO262138:MZO262139 NJK262138:NJK262139 NTG262138:NTG262139 ODC262138:ODC262139 OMY262138:OMY262139 OWU262138:OWU262139 PGQ262138:PGQ262139 PQM262138:PQM262139 QAI262138:QAI262139 QKE262138:QKE262139 QUA262138:QUA262139 RDW262138:RDW262139 RNS262138:RNS262139 RXO262138:RXO262139 SHK262138:SHK262139 SRG262138:SRG262139 TBC262138:TBC262139 TKY262138:TKY262139 TUU262138:TUU262139 UEQ262138:UEQ262139 UOM262138:UOM262139 UYI262138:UYI262139 VIE262138:VIE262139 VSA262138:VSA262139 WBW262138:WBW262139 WLS262138:WLS262139 WVO262138:WVO262139 G327690:G327691 JC327674:JC327675 SY327674:SY327675 ACU327674:ACU327675 AMQ327674:AMQ327675 AWM327674:AWM327675 BGI327674:BGI327675 BQE327674:BQE327675 CAA327674:CAA327675 CJW327674:CJW327675 CTS327674:CTS327675 DDO327674:DDO327675 DNK327674:DNK327675 DXG327674:DXG327675 EHC327674:EHC327675 EQY327674:EQY327675 FAU327674:FAU327675 FKQ327674:FKQ327675 FUM327674:FUM327675 GEI327674:GEI327675 GOE327674:GOE327675 GYA327674:GYA327675 HHW327674:HHW327675 HRS327674:HRS327675 IBO327674:IBO327675 ILK327674:ILK327675 IVG327674:IVG327675 JFC327674:JFC327675 JOY327674:JOY327675 JYU327674:JYU327675 KIQ327674:KIQ327675 KSM327674:KSM327675 LCI327674:LCI327675 LME327674:LME327675 LWA327674:LWA327675 MFW327674:MFW327675 MPS327674:MPS327675 MZO327674:MZO327675 NJK327674:NJK327675 NTG327674:NTG327675 ODC327674:ODC327675 OMY327674:OMY327675 OWU327674:OWU327675 PGQ327674:PGQ327675 PQM327674:PQM327675 QAI327674:QAI327675 QKE327674:QKE327675 QUA327674:QUA327675 RDW327674:RDW327675 RNS327674:RNS327675 RXO327674:RXO327675 SHK327674:SHK327675 SRG327674:SRG327675 TBC327674:TBC327675 TKY327674:TKY327675 TUU327674:TUU327675 UEQ327674:UEQ327675 UOM327674:UOM327675 UYI327674:UYI327675 VIE327674:VIE327675 VSA327674:VSA327675 WBW327674:WBW327675 WLS327674:WLS327675 WVO327674:WVO327675 G393226:G393227 JC393210:JC393211 SY393210:SY393211 ACU393210:ACU393211 AMQ393210:AMQ393211 AWM393210:AWM393211 BGI393210:BGI393211 BQE393210:BQE393211 CAA393210:CAA393211 CJW393210:CJW393211 CTS393210:CTS393211 DDO393210:DDO393211 DNK393210:DNK393211 DXG393210:DXG393211 EHC393210:EHC393211 EQY393210:EQY393211 FAU393210:FAU393211 FKQ393210:FKQ393211 FUM393210:FUM393211 GEI393210:GEI393211 GOE393210:GOE393211 GYA393210:GYA393211 HHW393210:HHW393211 HRS393210:HRS393211 IBO393210:IBO393211 ILK393210:ILK393211 IVG393210:IVG393211 JFC393210:JFC393211 JOY393210:JOY393211 JYU393210:JYU393211 KIQ393210:KIQ393211 KSM393210:KSM393211 LCI393210:LCI393211 LME393210:LME393211 LWA393210:LWA393211 MFW393210:MFW393211 MPS393210:MPS393211 MZO393210:MZO393211 NJK393210:NJK393211 NTG393210:NTG393211 ODC393210:ODC393211 OMY393210:OMY393211 OWU393210:OWU393211 PGQ393210:PGQ393211 PQM393210:PQM393211 QAI393210:QAI393211 QKE393210:QKE393211 QUA393210:QUA393211 RDW393210:RDW393211 RNS393210:RNS393211 RXO393210:RXO393211 SHK393210:SHK393211 SRG393210:SRG393211 TBC393210:TBC393211 TKY393210:TKY393211 TUU393210:TUU393211 UEQ393210:UEQ393211 UOM393210:UOM393211 UYI393210:UYI393211 VIE393210:VIE393211 VSA393210:VSA393211 WBW393210:WBW393211 WLS393210:WLS393211 WVO393210:WVO393211 G458762:G458763 JC458746:JC458747 SY458746:SY458747 ACU458746:ACU458747 AMQ458746:AMQ458747 AWM458746:AWM458747 BGI458746:BGI458747 BQE458746:BQE458747 CAA458746:CAA458747 CJW458746:CJW458747 CTS458746:CTS458747 DDO458746:DDO458747 DNK458746:DNK458747 DXG458746:DXG458747 EHC458746:EHC458747 EQY458746:EQY458747 FAU458746:FAU458747 FKQ458746:FKQ458747 FUM458746:FUM458747 GEI458746:GEI458747 GOE458746:GOE458747 GYA458746:GYA458747 HHW458746:HHW458747 HRS458746:HRS458747 IBO458746:IBO458747 ILK458746:ILK458747 IVG458746:IVG458747 JFC458746:JFC458747 JOY458746:JOY458747 JYU458746:JYU458747 KIQ458746:KIQ458747 KSM458746:KSM458747 LCI458746:LCI458747 LME458746:LME458747 LWA458746:LWA458747 MFW458746:MFW458747 MPS458746:MPS458747 MZO458746:MZO458747 NJK458746:NJK458747 NTG458746:NTG458747 ODC458746:ODC458747 OMY458746:OMY458747 OWU458746:OWU458747 PGQ458746:PGQ458747 PQM458746:PQM458747 QAI458746:QAI458747 QKE458746:QKE458747 QUA458746:QUA458747 RDW458746:RDW458747 RNS458746:RNS458747 RXO458746:RXO458747 SHK458746:SHK458747 SRG458746:SRG458747 TBC458746:TBC458747 TKY458746:TKY458747 TUU458746:TUU458747 UEQ458746:UEQ458747 UOM458746:UOM458747 UYI458746:UYI458747 VIE458746:VIE458747 VSA458746:VSA458747 WBW458746:WBW458747 WLS458746:WLS458747 WVO458746:WVO458747 G524298:G524299 JC524282:JC524283 SY524282:SY524283 ACU524282:ACU524283 AMQ524282:AMQ524283 AWM524282:AWM524283 BGI524282:BGI524283 BQE524282:BQE524283 CAA524282:CAA524283 CJW524282:CJW524283 CTS524282:CTS524283 DDO524282:DDO524283 DNK524282:DNK524283 DXG524282:DXG524283 EHC524282:EHC524283 EQY524282:EQY524283 FAU524282:FAU524283 FKQ524282:FKQ524283 FUM524282:FUM524283 GEI524282:GEI524283 GOE524282:GOE524283 GYA524282:GYA524283 HHW524282:HHW524283 HRS524282:HRS524283 IBO524282:IBO524283 ILK524282:ILK524283 IVG524282:IVG524283 JFC524282:JFC524283 JOY524282:JOY524283 JYU524282:JYU524283 KIQ524282:KIQ524283 KSM524282:KSM524283 LCI524282:LCI524283 LME524282:LME524283 LWA524282:LWA524283 MFW524282:MFW524283 MPS524282:MPS524283 MZO524282:MZO524283 NJK524282:NJK524283 NTG524282:NTG524283 ODC524282:ODC524283 OMY524282:OMY524283 OWU524282:OWU524283 PGQ524282:PGQ524283 PQM524282:PQM524283 QAI524282:QAI524283 QKE524282:QKE524283 QUA524282:QUA524283 RDW524282:RDW524283 RNS524282:RNS524283 RXO524282:RXO524283 SHK524282:SHK524283 SRG524282:SRG524283 TBC524282:TBC524283 TKY524282:TKY524283 TUU524282:TUU524283 UEQ524282:UEQ524283 UOM524282:UOM524283 UYI524282:UYI524283 VIE524282:VIE524283 VSA524282:VSA524283 WBW524282:WBW524283 WLS524282:WLS524283 WVO524282:WVO524283 G589834:G589835 JC589818:JC589819 SY589818:SY589819 ACU589818:ACU589819 AMQ589818:AMQ589819 AWM589818:AWM589819 BGI589818:BGI589819 BQE589818:BQE589819 CAA589818:CAA589819 CJW589818:CJW589819 CTS589818:CTS589819 DDO589818:DDO589819 DNK589818:DNK589819 DXG589818:DXG589819 EHC589818:EHC589819 EQY589818:EQY589819 FAU589818:FAU589819 FKQ589818:FKQ589819 FUM589818:FUM589819 GEI589818:GEI589819 GOE589818:GOE589819 GYA589818:GYA589819 HHW589818:HHW589819 HRS589818:HRS589819 IBO589818:IBO589819 ILK589818:ILK589819 IVG589818:IVG589819 JFC589818:JFC589819 JOY589818:JOY589819 JYU589818:JYU589819 KIQ589818:KIQ589819 KSM589818:KSM589819 LCI589818:LCI589819 LME589818:LME589819 LWA589818:LWA589819 MFW589818:MFW589819 MPS589818:MPS589819 MZO589818:MZO589819 NJK589818:NJK589819 NTG589818:NTG589819 ODC589818:ODC589819 OMY589818:OMY589819 OWU589818:OWU589819 PGQ589818:PGQ589819 PQM589818:PQM589819 QAI589818:QAI589819 QKE589818:QKE589819 QUA589818:QUA589819 RDW589818:RDW589819 RNS589818:RNS589819 RXO589818:RXO589819 SHK589818:SHK589819 SRG589818:SRG589819 TBC589818:TBC589819 TKY589818:TKY589819 TUU589818:TUU589819 UEQ589818:UEQ589819 UOM589818:UOM589819 UYI589818:UYI589819 VIE589818:VIE589819 VSA589818:VSA589819 WBW589818:WBW589819 WLS589818:WLS589819 WVO589818:WVO589819 G655370:G655371 JC655354:JC655355 SY655354:SY655355 ACU655354:ACU655355 AMQ655354:AMQ655355 AWM655354:AWM655355 BGI655354:BGI655355 BQE655354:BQE655355 CAA655354:CAA655355 CJW655354:CJW655355 CTS655354:CTS655355 DDO655354:DDO655355 DNK655354:DNK655355 DXG655354:DXG655355 EHC655354:EHC655355 EQY655354:EQY655355 FAU655354:FAU655355 FKQ655354:FKQ655355 FUM655354:FUM655355 GEI655354:GEI655355 GOE655354:GOE655355 GYA655354:GYA655355 HHW655354:HHW655355 HRS655354:HRS655355 IBO655354:IBO655355 ILK655354:ILK655355 IVG655354:IVG655355 JFC655354:JFC655355 JOY655354:JOY655355 JYU655354:JYU655355 KIQ655354:KIQ655355 KSM655354:KSM655355 LCI655354:LCI655355 LME655354:LME655355 LWA655354:LWA655355 MFW655354:MFW655355 MPS655354:MPS655355 MZO655354:MZO655355 NJK655354:NJK655355 NTG655354:NTG655355 ODC655354:ODC655355 OMY655354:OMY655355 OWU655354:OWU655355 PGQ655354:PGQ655355 PQM655354:PQM655355 QAI655354:QAI655355 QKE655354:QKE655355 QUA655354:QUA655355 RDW655354:RDW655355 RNS655354:RNS655355 RXO655354:RXO655355 SHK655354:SHK655355 SRG655354:SRG655355 TBC655354:TBC655355 TKY655354:TKY655355 TUU655354:TUU655355 UEQ655354:UEQ655355 UOM655354:UOM655355 UYI655354:UYI655355 VIE655354:VIE655355 VSA655354:VSA655355 WBW655354:WBW655355 WLS655354:WLS655355 WVO655354:WVO655355 G720906:G720907 JC720890:JC720891 SY720890:SY720891 ACU720890:ACU720891 AMQ720890:AMQ720891 AWM720890:AWM720891 BGI720890:BGI720891 BQE720890:BQE720891 CAA720890:CAA720891 CJW720890:CJW720891 CTS720890:CTS720891 DDO720890:DDO720891 DNK720890:DNK720891 DXG720890:DXG720891 EHC720890:EHC720891 EQY720890:EQY720891 FAU720890:FAU720891 FKQ720890:FKQ720891 FUM720890:FUM720891 GEI720890:GEI720891 GOE720890:GOE720891 GYA720890:GYA720891 HHW720890:HHW720891 HRS720890:HRS720891 IBO720890:IBO720891 ILK720890:ILK720891 IVG720890:IVG720891 JFC720890:JFC720891 JOY720890:JOY720891 JYU720890:JYU720891 KIQ720890:KIQ720891 KSM720890:KSM720891 LCI720890:LCI720891 LME720890:LME720891 LWA720890:LWA720891 MFW720890:MFW720891 MPS720890:MPS720891 MZO720890:MZO720891 NJK720890:NJK720891 NTG720890:NTG720891 ODC720890:ODC720891 OMY720890:OMY720891 OWU720890:OWU720891 PGQ720890:PGQ720891 PQM720890:PQM720891 QAI720890:QAI720891 QKE720890:QKE720891 QUA720890:QUA720891 RDW720890:RDW720891 RNS720890:RNS720891 RXO720890:RXO720891 SHK720890:SHK720891 SRG720890:SRG720891 TBC720890:TBC720891 TKY720890:TKY720891 TUU720890:TUU720891 UEQ720890:UEQ720891 UOM720890:UOM720891 UYI720890:UYI720891 VIE720890:VIE720891 VSA720890:VSA720891 WBW720890:WBW720891 WLS720890:WLS720891 WVO720890:WVO720891 G786442:G786443 JC786426:JC786427 SY786426:SY786427 ACU786426:ACU786427 AMQ786426:AMQ786427 AWM786426:AWM786427 BGI786426:BGI786427 BQE786426:BQE786427 CAA786426:CAA786427 CJW786426:CJW786427 CTS786426:CTS786427 DDO786426:DDO786427 DNK786426:DNK786427 DXG786426:DXG786427 EHC786426:EHC786427 EQY786426:EQY786427 FAU786426:FAU786427 FKQ786426:FKQ786427 FUM786426:FUM786427 GEI786426:GEI786427 GOE786426:GOE786427 GYA786426:GYA786427 HHW786426:HHW786427 HRS786426:HRS786427 IBO786426:IBO786427 ILK786426:ILK786427 IVG786426:IVG786427 JFC786426:JFC786427 JOY786426:JOY786427 JYU786426:JYU786427 KIQ786426:KIQ786427 KSM786426:KSM786427 LCI786426:LCI786427 LME786426:LME786427 LWA786426:LWA786427 MFW786426:MFW786427 MPS786426:MPS786427 MZO786426:MZO786427 NJK786426:NJK786427 NTG786426:NTG786427 ODC786426:ODC786427 OMY786426:OMY786427 OWU786426:OWU786427 PGQ786426:PGQ786427 PQM786426:PQM786427 QAI786426:QAI786427 QKE786426:QKE786427 QUA786426:QUA786427 RDW786426:RDW786427 RNS786426:RNS786427 RXO786426:RXO786427 SHK786426:SHK786427 SRG786426:SRG786427 TBC786426:TBC786427 TKY786426:TKY786427 TUU786426:TUU786427 UEQ786426:UEQ786427 UOM786426:UOM786427 UYI786426:UYI786427 VIE786426:VIE786427 VSA786426:VSA786427 WBW786426:WBW786427 WLS786426:WLS786427 WVO786426:WVO786427 G851978:G851979 JC851962:JC851963 SY851962:SY851963 ACU851962:ACU851963 AMQ851962:AMQ851963 AWM851962:AWM851963 BGI851962:BGI851963 BQE851962:BQE851963 CAA851962:CAA851963 CJW851962:CJW851963 CTS851962:CTS851963 DDO851962:DDO851963 DNK851962:DNK851963 DXG851962:DXG851963 EHC851962:EHC851963 EQY851962:EQY851963 FAU851962:FAU851963 FKQ851962:FKQ851963 FUM851962:FUM851963 GEI851962:GEI851963 GOE851962:GOE851963 GYA851962:GYA851963 HHW851962:HHW851963 HRS851962:HRS851963 IBO851962:IBO851963 ILK851962:ILK851963 IVG851962:IVG851963 JFC851962:JFC851963 JOY851962:JOY851963 JYU851962:JYU851963 KIQ851962:KIQ851963 KSM851962:KSM851963 LCI851962:LCI851963 LME851962:LME851963 LWA851962:LWA851963 MFW851962:MFW851963 MPS851962:MPS851963 MZO851962:MZO851963 NJK851962:NJK851963 NTG851962:NTG851963 ODC851962:ODC851963 OMY851962:OMY851963 OWU851962:OWU851963 PGQ851962:PGQ851963 PQM851962:PQM851963 QAI851962:QAI851963 QKE851962:QKE851963 QUA851962:QUA851963 RDW851962:RDW851963 RNS851962:RNS851963 RXO851962:RXO851963 SHK851962:SHK851963 SRG851962:SRG851963 TBC851962:TBC851963 TKY851962:TKY851963 TUU851962:TUU851963 UEQ851962:UEQ851963 UOM851962:UOM851963 UYI851962:UYI851963 VIE851962:VIE851963 VSA851962:VSA851963 WBW851962:WBW851963 WLS851962:WLS851963 WVO851962:WVO851963 G917514:G917515 JC917498:JC917499 SY917498:SY917499 ACU917498:ACU917499 AMQ917498:AMQ917499 AWM917498:AWM917499 BGI917498:BGI917499 BQE917498:BQE917499 CAA917498:CAA917499 CJW917498:CJW917499 CTS917498:CTS917499 DDO917498:DDO917499 DNK917498:DNK917499 DXG917498:DXG917499 EHC917498:EHC917499 EQY917498:EQY917499 FAU917498:FAU917499 FKQ917498:FKQ917499 FUM917498:FUM917499 GEI917498:GEI917499 GOE917498:GOE917499 GYA917498:GYA917499 HHW917498:HHW917499 HRS917498:HRS917499 IBO917498:IBO917499 ILK917498:ILK917499 IVG917498:IVG917499 JFC917498:JFC917499 JOY917498:JOY917499 JYU917498:JYU917499 KIQ917498:KIQ917499 KSM917498:KSM917499 LCI917498:LCI917499 LME917498:LME917499 LWA917498:LWA917499 MFW917498:MFW917499 MPS917498:MPS917499 MZO917498:MZO917499 NJK917498:NJK917499 NTG917498:NTG917499 ODC917498:ODC917499 OMY917498:OMY917499 OWU917498:OWU917499 PGQ917498:PGQ917499 PQM917498:PQM917499 QAI917498:QAI917499 QKE917498:QKE917499 QUA917498:QUA917499 RDW917498:RDW917499 RNS917498:RNS917499 RXO917498:RXO917499 SHK917498:SHK917499 SRG917498:SRG917499 TBC917498:TBC917499 TKY917498:TKY917499 TUU917498:TUU917499 UEQ917498:UEQ917499 UOM917498:UOM917499 UYI917498:UYI917499 VIE917498:VIE917499 VSA917498:VSA917499 WBW917498:WBW917499 WLS917498:WLS917499 WVO917498:WVO917499 G983050:G983051 JC983034:JC983035 SY983034:SY983035 ACU983034:ACU983035 AMQ983034:AMQ983035 AWM983034:AWM983035 BGI983034:BGI983035 BQE983034:BQE983035 CAA983034:CAA983035 CJW983034:CJW983035 CTS983034:CTS983035 DDO983034:DDO983035 DNK983034:DNK983035 DXG983034:DXG983035 EHC983034:EHC983035 EQY983034:EQY983035 FAU983034:FAU983035 FKQ983034:FKQ983035 FUM983034:FUM983035 GEI983034:GEI983035 GOE983034:GOE983035 GYA983034:GYA983035 HHW983034:HHW983035 HRS983034:HRS983035 IBO983034:IBO983035 ILK983034:ILK983035 IVG983034:IVG983035 JFC983034:JFC983035 JOY983034:JOY983035 JYU983034:JYU983035 KIQ983034:KIQ983035 KSM983034:KSM983035 LCI983034:LCI983035 LME983034:LME983035 LWA983034:LWA983035 MFW983034:MFW983035 MPS983034:MPS983035 MZO983034:MZO983035 NJK983034:NJK983035 NTG983034:NTG983035 ODC983034:ODC983035 OMY983034:OMY983035 OWU983034:OWU983035 PGQ983034:PGQ983035 PQM983034:PQM983035 QAI983034:QAI983035 QKE983034:QKE983035 QUA983034:QUA983035 RDW983034:RDW983035 RNS983034:RNS983035 RXO983034:RXO983035 SHK983034:SHK983035 SRG983034:SRG983035 TBC983034:TBC983035 TKY983034:TKY983035 TUU983034:TUU983035 UEQ983034:UEQ983035 UOM983034:UOM983035 UYI983034:UYI983035 VIE983034:VIE983035 VSA983034:VSA983035 WBW983034:WBW983035 WLS983034:WLS983035 WVO983034:WVO983035 E983034:E983035 D983036:D983037 E917498:E917499 D917500:D917501 E851962:E851963 D851964:D851965 E786426:E786427 D786428:D786429 E720890:E720891 D720892:D720893 E655354:E655355 D655356:D655357 E589818:E589819 D589820:D589821 E524282:E524283 D524284:D524285 E458746:E458747 D458748:D458749 E393210:E393211 D393212:D393213 E327674:E327675 D327676:D327677 E262138:E262139 D262140:D262141 E196602:E196603 D196604:D196605 E131066:E131067 D131068:D131069 E65530:E65531 D65532:D65533 F65532:I65533 J65516:K65517 F131068:I131069 J131052:K131053 F196604:I196605 J196588:K196589 F262140:I262141 J262124:K262125 F327676:I327677 J327660:K327661 F393212:I393213 J393196:K393197 F458748:I458749 J458732:K458733 F524284:I524285 J524268:K524269 F589820:I589821 J589804:K589805 F655356:I655357 J655340:K655341 F720892:I720893 J720876:K720877 F786428:I786429 J786412:K786413 F851964:I851965 J851948:K851949 F917500:I917501 J917484:K917485 F983036:I983037 J983020:K983021 WVM8 WLQ8 WBU8 VRY8 VIC8 UYG8 UOK8 UEO8 TUS8 TKW8 TBA8 SRE8 SHI8 RXM8 RNQ8 RDU8 QTY8 QKC8 QAG8 PQK8 PGO8 OWS8 OMW8 ODA8 NTE8 NJI8 MZM8 MPQ8 MFU8 LVY8 LMC8 LCG8 KSK8 KIO8 JYS8 JOW8 JFA8 IVE8 ILI8 IBM8 HRQ8 HHU8 GXY8 GOC8 GEG8 FUK8 FKO8 FAS8 EQW8 EHA8 DXE8 DNI8 DDM8 CTQ8 CJU8 BZY8 BQC8 BGG8 AWK8 AMO8 ACS8 SW8 JA8 E8 WVJ8 WLN8 WBR8 VRV8 VHZ8 UYD8 UOH8 UEL8 TUP8 TKT8 TAX8 SRB8 SHF8 RXJ8 RNN8 RDR8 QTV8 QJZ8 QAD8 PQH8 PGL8 OWP8 OMT8 OCX8 NTB8 NJF8 MZJ8 MPN8 MFR8 LVV8 LLZ8 LCD8 KSH8 KIL8 JYP8 JOT8 JEX8 IVB8 ILF8 IBJ8 HRN8 HHR8 GXV8 GNZ8 GED8 FUH8 FKL8 FAP8 EQT8 EGX8 DXB8 DNF8 DDJ8 CTN8 CJR8 BZV8 BPZ8 BGD8 AWH8 AML8 ACP8 ST8 IX8 B8" xr:uid="{AF8DF2AE-282C-4DE8-99BD-794E90AAE672}">
      <formula1>"○"</formula1>
    </dataValidation>
    <dataValidation operator="equal" allowBlank="1" showInputMessage="1" showErrorMessage="1" errorTitle="入力規則違反" error="該当する場合は、&quot;1&quot;を入力してください" sqref="C65537 IY65521 SU65521 ACQ65521 AMM65521 AWI65521 BGE65521 BQA65521 BZW65521 CJS65521 CTO65521 DDK65521 DNG65521 DXC65521 EGY65521 EQU65521 FAQ65521 FKM65521 FUI65521 GEE65521 GOA65521 GXW65521 HHS65521 HRO65521 IBK65521 ILG65521 IVC65521 JEY65521 JOU65521 JYQ65521 KIM65521 KSI65521 LCE65521 LMA65521 LVW65521 MFS65521 MPO65521 MZK65521 NJG65521 NTC65521 OCY65521 OMU65521 OWQ65521 PGM65521 PQI65521 QAE65521 QKA65521 QTW65521 RDS65521 RNO65521 RXK65521 SHG65521 SRC65521 TAY65521 TKU65521 TUQ65521 UEM65521 UOI65521 UYE65521 VIA65521 VRW65521 WBS65521 WLO65521 WVK65521 C131073 IY131057 SU131057 ACQ131057 AMM131057 AWI131057 BGE131057 BQA131057 BZW131057 CJS131057 CTO131057 DDK131057 DNG131057 DXC131057 EGY131057 EQU131057 FAQ131057 FKM131057 FUI131057 GEE131057 GOA131057 GXW131057 HHS131057 HRO131057 IBK131057 ILG131057 IVC131057 JEY131057 JOU131057 JYQ131057 KIM131057 KSI131057 LCE131057 LMA131057 LVW131057 MFS131057 MPO131057 MZK131057 NJG131057 NTC131057 OCY131057 OMU131057 OWQ131057 PGM131057 PQI131057 QAE131057 QKA131057 QTW131057 RDS131057 RNO131057 RXK131057 SHG131057 SRC131057 TAY131057 TKU131057 TUQ131057 UEM131057 UOI131057 UYE131057 VIA131057 VRW131057 WBS131057 WLO131057 WVK131057 C196609 IY196593 SU196593 ACQ196593 AMM196593 AWI196593 BGE196593 BQA196593 BZW196593 CJS196593 CTO196593 DDK196593 DNG196593 DXC196593 EGY196593 EQU196593 FAQ196593 FKM196593 FUI196593 GEE196593 GOA196593 GXW196593 HHS196593 HRO196593 IBK196593 ILG196593 IVC196593 JEY196593 JOU196593 JYQ196593 KIM196593 KSI196593 LCE196593 LMA196593 LVW196593 MFS196593 MPO196593 MZK196593 NJG196593 NTC196593 OCY196593 OMU196593 OWQ196593 PGM196593 PQI196593 QAE196593 QKA196593 QTW196593 RDS196593 RNO196593 RXK196593 SHG196593 SRC196593 TAY196593 TKU196593 TUQ196593 UEM196593 UOI196593 UYE196593 VIA196593 VRW196593 WBS196593 WLO196593 WVK196593 C262145 IY262129 SU262129 ACQ262129 AMM262129 AWI262129 BGE262129 BQA262129 BZW262129 CJS262129 CTO262129 DDK262129 DNG262129 DXC262129 EGY262129 EQU262129 FAQ262129 FKM262129 FUI262129 GEE262129 GOA262129 GXW262129 HHS262129 HRO262129 IBK262129 ILG262129 IVC262129 JEY262129 JOU262129 JYQ262129 KIM262129 KSI262129 LCE262129 LMA262129 LVW262129 MFS262129 MPO262129 MZK262129 NJG262129 NTC262129 OCY262129 OMU262129 OWQ262129 PGM262129 PQI262129 QAE262129 QKA262129 QTW262129 RDS262129 RNO262129 RXK262129 SHG262129 SRC262129 TAY262129 TKU262129 TUQ262129 UEM262129 UOI262129 UYE262129 VIA262129 VRW262129 WBS262129 WLO262129 WVK262129 C327681 IY327665 SU327665 ACQ327665 AMM327665 AWI327665 BGE327665 BQA327665 BZW327665 CJS327665 CTO327665 DDK327665 DNG327665 DXC327665 EGY327665 EQU327665 FAQ327665 FKM327665 FUI327665 GEE327665 GOA327665 GXW327665 HHS327665 HRO327665 IBK327665 ILG327665 IVC327665 JEY327665 JOU327665 JYQ327665 KIM327665 KSI327665 LCE327665 LMA327665 LVW327665 MFS327665 MPO327665 MZK327665 NJG327665 NTC327665 OCY327665 OMU327665 OWQ327665 PGM327665 PQI327665 QAE327665 QKA327665 QTW327665 RDS327665 RNO327665 RXK327665 SHG327665 SRC327665 TAY327665 TKU327665 TUQ327665 UEM327665 UOI327665 UYE327665 VIA327665 VRW327665 WBS327665 WLO327665 WVK327665 C393217 IY393201 SU393201 ACQ393201 AMM393201 AWI393201 BGE393201 BQA393201 BZW393201 CJS393201 CTO393201 DDK393201 DNG393201 DXC393201 EGY393201 EQU393201 FAQ393201 FKM393201 FUI393201 GEE393201 GOA393201 GXW393201 HHS393201 HRO393201 IBK393201 ILG393201 IVC393201 JEY393201 JOU393201 JYQ393201 KIM393201 KSI393201 LCE393201 LMA393201 LVW393201 MFS393201 MPO393201 MZK393201 NJG393201 NTC393201 OCY393201 OMU393201 OWQ393201 PGM393201 PQI393201 QAE393201 QKA393201 QTW393201 RDS393201 RNO393201 RXK393201 SHG393201 SRC393201 TAY393201 TKU393201 TUQ393201 UEM393201 UOI393201 UYE393201 VIA393201 VRW393201 WBS393201 WLO393201 WVK393201 C458753 IY458737 SU458737 ACQ458737 AMM458737 AWI458737 BGE458737 BQA458737 BZW458737 CJS458737 CTO458737 DDK458737 DNG458737 DXC458737 EGY458737 EQU458737 FAQ458737 FKM458737 FUI458737 GEE458737 GOA458737 GXW458737 HHS458737 HRO458737 IBK458737 ILG458737 IVC458737 JEY458737 JOU458737 JYQ458737 KIM458737 KSI458737 LCE458737 LMA458737 LVW458737 MFS458737 MPO458737 MZK458737 NJG458737 NTC458737 OCY458737 OMU458737 OWQ458737 PGM458737 PQI458737 QAE458737 QKA458737 QTW458737 RDS458737 RNO458737 RXK458737 SHG458737 SRC458737 TAY458737 TKU458737 TUQ458737 UEM458737 UOI458737 UYE458737 VIA458737 VRW458737 WBS458737 WLO458737 WVK458737 C524289 IY524273 SU524273 ACQ524273 AMM524273 AWI524273 BGE524273 BQA524273 BZW524273 CJS524273 CTO524273 DDK524273 DNG524273 DXC524273 EGY524273 EQU524273 FAQ524273 FKM524273 FUI524273 GEE524273 GOA524273 GXW524273 HHS524273 HRO524273 IBK524273 ILG524273 IVC524273 JEY524273 JOU524273 JYQ524273 KIM524273 KSI524273 LCE524273 LMA524273 LVW524273 MFS524273 MPO524273 MZK524273 NJG524273 NTC524273 OCY524273 OMU524273 OWQ524273 PGM524273 PQI524273 QAE524273 QKA524273 QTW524273 RDS524273 RNO524273 RXK524273 SHG524273 SRC524273 TAY524273 TKU524273 TUQ524273 UEM524273 UOI524273 UYE524273 VIA524273 VRW524273 WBS524273 WLO524273 WVK524273 C589825 IY589809 SU589809 ACQ589809 AMM589809 AWI589809 BGE589809 BQA589809 BZW589809 CJS589809 CTO589809 DDK589809 DNG589809 DXC589809 EGY589809 EQU589809 FAQ589809 FKM589809 FUI589809 GEE589809 GOA589809 GXW589809 HHS589809 HRO589809 IBK589809 ILG589809 IVC589809 JEY589809 JOU589809 JYQ589809 KIM589809 KSI589809 LCE589809 LMA589809 LVW589809 MFS589809 MPO589809 MZK589809 NJG589809 NTC589809 OCY589809 OMU589809 OWQ589809 PGM589809 PQI589809 QAE589809 QKA589809 QTW589809 RDS589809 RNO589809 RXK589809 SHG589809 SRC589809 TAY589809 TKU589809 TUQ589809 UEM589809 UOI589809 UYE589809 VIA589809 VRW589809 WBS589809 WLO589809 WVK589809 C655361 IY655345 SU655345 ACQ655345 AMM655345 AWI655345 BGE655345 BQA655345 BZW655345 CJS655345 CTO655345 DDK655345 DNG655345 DXC655345 EGY655345 EQU655345 FAQ655345 FKM655345 FUI655345 GEE655345 GOA655345 GXW655345 HHS655345 HRO655345 IBK655345 ILG655345 IVC655345 JEY655345 JOU655345 JYQ655345 KIM655345 KSI655345 LCE655345 LMA655345 LVW655345 MFS655345 MPO655345 MZK655345 NJG655345 NTC655345 OCY655345 OMU655345 OWQ655345 PGM655345 PQI655345 QAE655345 QKA655345 QTW655345 RDS655345 RNO655345 RXK655345 SHG655345 SRC655345 TAY655345 TKU655345 TUQ655345 UEM655345 UOI655345 UYE655345 VIA655345 VRW655345 WBS655345 WLO655345 WVK655345 C720897 IY720881 SU720881 ACQ720881 AMM720881 AWI720881 BGE720881 BQA720881 BZW720881 CJS720881 CTO720881 DDK720881 DNG720881 DXC720881 EGY720881 EQU720881 FAQ720881 FKM720881 FUI720881 GEE720881 GOA720881 GXW720881 HHS720881 HRO720881 IBK720881 ILG720881 IVC720881 JEY720881 JOU720881 JYQ720881 KIM720881 KSI720881 LCE720881 LMA720881 LVW720881 MFS720881 MPO720881 MZK720881 NJG720881 NTC720881 OCY720881 OMU720881 OWQ720881 PGM720881 PQI720881 QAE720881 QKA720881 QTW720881 RDS720881 RNO720881 RXK720881 SHG720881 SRC720881 TAY720881 TKU720881 TUQ720881 UEM720881 UOI720881 UYE720881 VIA720881 VRW720881 WBS720881 WLO720881 WVK720881 C786433 IY786417 SU786417 ACQ786417 AMM786417 AWI786417 BGE786417 BQA786417 BZW786417 CJS786417 CTO786417 DDK786417 DNG786417 DXC786417 EGY786417 EQU786417 FAQ786417 FKM786417 FUI786417 GEE786417 GOA786417 GXW786417 HHS786417 HRO786417 IBK786417 ILG786417 IVC786417 JEY786417 JOU786417 JYQ786417 KIM786417 KSI786417 LCE786417 LMA786417 LVW786417 MFS786417 MPO786417 MZK786417 NJG786417 NTC786417 OCY786417 OMU786417 OWQ786417 PGM786417 PQI786417 QAE786417 QKA786417 QTW786417 RDS786417 RNO786417 RXK786417 SHG786417 SRC786417 TAY786417 TKU786417 TUQ786417 UEM786417 UOI786417 UYE786417 VIA786417 VRW786417 WBS786417 WLO786417 WVK786417 C851969 IY851953 SU851953 ACQ851953 AMM851953 AWI851953 BGE851953 BQA851953 BZW851953 CJS851953 CTO851953 DDK851953 DNG851953 DXC851953 EGY851953 EQU851953 FAQ851953 FKM851953 FUI851953 GEE851953 GOA851953 GXW851953 HHS851953 HRO851953 IBK851953 ILG851953 IVC851953 JEY851953 JOU851953 JYQ851953 KIM851953 KSI851953 LCE851953 LMA851953 LVW851953 MFS851953 MPO851953 MZK851953 NJG851953 NTC851953 OCY851953 OMU851953 OWQ851953 PGM851953 PQI851953 QAE851953 QKA851953 QTW851953 RDS851953 RNO851953 RXK851953 SHG851953 SRC851953 TAY851953 TKU851953 TUQ851953 UEM851953 UOI851953 UYE851953 VIA851953 VRW851953 WBS851953 WLO851953 WVK851953 C917505 IY917489 SU917489 ACQ917489 AMM917489 AWI917489 BGE917489 BQA917489 BZW917489 CJS917489 CTO917489 DDK917489 DNG917489 DXC917489 EGY917489 EQU917489 FAQ917489 FKM917489 FUI917489 GEE917489 GOA917489 GXW917489 HHS917489 HRO917489 IBK917489 ILG917489 IVC917489 JEY917489 JOU917489 JYQ917489 KIM917489 KSI917489 LCE917489 LMA917489 LVW917489 MFS917489 MPO917489 MZK917489 NJG917489 NTC917489 OCY917489 OMU917489 OWQ917489 PGM917489 PQI917489 QAE917489 QKA917489 QTW917489 RDS917489 RNO917489 RXK917489 SHG917489 SRC917489 TAY917489 TKU917489 TUQ917489 UEM917489 UOI917489 UYE917489 VIA917489 VRW917489 WBS917489 WLO917489 WVK917489 C983041 IY983025 SU983025 ACQ983025 AMM983025 AWI983025 BGE983025 BQA983025 BZW983025 CJS983025 CTO983025 DDK983025 DNG983025 DXC983025 EGY983025 EQU983025 FAQ983025 FKM983025 FUI983025 GEE983025 GOA983025 GXW983025 HHS983025 HRO983025 IBK983025 ILG983025 IVC983025 JEY983025 JOU983025 JYQ983025 KIM983025 KSI983025 LCE983025 LMA983025 LVW983025 MFS983025 MPO983025 MZK983025 NJG983025 NTC983025 OCY983025 OMU983025 OWQ983025 PGM983025 PQI983025 QAE983025 QKA983025 QTW983025 RDS983025 RNO983025 RXK983025 SHG983025 SRC983025 TAY983025 TKU983025 TUQ983025 UEM983025 UOI983025 UYE983025 VIA983025 VRW983025 WBS983025 WLO983025 WVK983025" xr:uid="{67A301D9-00DC-4F36-B885-147E2DE93CBF}"/>
    <dataValidation type="whole" operator="equal" allowBlank="1" showInputMessage="1" showErrorMessage="1" errorTitle="入力規則違反" error="該当する場合は、&quot;1&quot;を入力してください" sqref="WVQ983031 I65543 JE65527 TA65527 ACW65527 AMS65527 AWO65527 BGK65527 BQG65527 CAC65527 CJY65527 CTU65527 DDQ65527 DNM65527 DXI65527 EHE65527 ERA65527 FAW65527 FKS65527 FUO65527 GEK65527 GOG65527 GYC65527 HHY65527 HRU65527 IBQ65527 ILM65527 IVI65527 JFE65527 JPA65527 JYW65527 KIS65527 KSO65527 LCK65527 LMG65527 LWC65527 MFY65527 MPU65527 MZQ65527 NJM65527 NTI65527 ODE65527 ONA65527 OWW65527 PGS65527 PQO65527 QAK65527 QKG65527 QUC65527 RDY65527 RNU65527 RXQ65527 SHM65527 SRI65527 TBE65527 TLA65527 TUW65527 UES65527 UOO65527 UYK65527 VIG65527 VSC65527 WBY65527 WLU65527 WVQ65527 I131079 JE131063 TA131063 ACW131063 AMS131063 AWO131063 BGK131063 BQG131063 CAC131063 CJY131063 CTU131063 DDQ131063 DNM131063 DXI131063 EHE131063 ERA131063 FAW131063 FKS131063 FUO131063 GEK131063 GOG131063 GYC131063 HHY131063 HRU131063 IBQ131063 ILM131063 IVI131063 JFE131063 JPA131063 JYW131063 KIS131063 KSO131063 LCK131063 LMG131063 LWC131063 MFY131063 MPU131063 MZQ131063 NJM131063 NTI131063 ODE131063 ONA131063 OWW131063 PGS131063 PQO131063 QAK131063 QKG131063 QUC131063 RDY131063 RNU131063 RXQ131063 SHM131063 SRI131063 TBE131063 TLA131063 TUW131063 UES131063 UOO131063 UYK131063 VIG131063 VSC131063 WBY131063 WLU131063 WVQ131063 I196615 JE196599 TA196599 ACW196599 AMS196599 AWO196599 BGK196599 BQG196599 CAC196599 CJY196599 CTU196599 DDQ196599 DNM196599 DXI196599 EHE196599 ERA196599 FAW196599 FKS196599 FUO196599 GEK196599 GOG196599 GYC196599 HHY196599 HRU196599 IBQ196599 ILM196599 IVI196599 JFE196599 JPA196599 JYW196599 KIS196599 KSO196599 LCK196599 LMG196599 LWC196599 MFY196599 MPU196599 MZQ196599 NJM196599 NTI196599 ODE196599 ONA196599 OWW196599 PGS196599 PQO196599 QAK196599 QKG196599 QUC196599 RDY196599 RNU196599 RXQ196599 SHM196599 SRI196599 TBE196599 TLA196599 TUW196599 UES196599 UOO196599 UYK196599 VIG196599 VSC196599 WBY196599 WLU196599 WVQ196599 I262151 JE262135 TA262135 ACW262135 AMS262135 AWO262135 BGK262135 BQG262135 CAC262135 CJY262135 CTU262135 DDQ262135 DNM262135 DXI262135 EHE262135 ERA262135 FAW262135 FKS262135 FUO262135 GEK262135 GOG262135 GYC262135 HHY262135 HRU262135 IBQ262135 ILM262135 IVI262135 JFE262135 JPA262135 JYW262135 KIS262135 KSO262135 LCK262135 LMG262135 LWC262135 MFY262135 MPU262135 MZQ262135 NJM262135 NTI262135 ODE262135 ONA262135 OWW262135 PGS262135 PQO262135 QAK262135 QKG262135 QUC262135 RDY262135 RNU262135 RXQ262135 SHM262135 SRI262135 TBE262135 TLA262135 TUW262135 UES262135 UOO262135 UYK262135 VIG262135 VSC262135 WBY262135 WLU262135 WVQ262135 I327687 JE327671 TA327671 ACW327671 AMS327671 AWO327671 BGK327671 BQG327671 CAC327671 CJY327671 CTU327671 DDQ327671 DNM327671 DXI327671 EHE327671 ERA327671 FAW327671 FKS327671 FUO327671 GEK327671 GOG327671 GYC327671 HHY327671 HRU327671 IBQ327671 ILM327671 IVI327671 JFE327671 JPA327671 JYW327671 KIS327671 KSO327671 LCK327671 LMG327671 LWC327671 MFY327671 MPU327671 MZQ327671 NJM327671 NTI327671 ODE327671 ONA327671 OWW327671 PGS327671 PQO327671 QAK327671 QKG327671 QUC327671 RDY327671 RNU327671 RXQ327671 SHM327671 SRI327671 TBE327671 TLA327671 TUW327671 UES327671 UOO327671 UYK327671 VIG327671 VSC327671 WBY327671 WLU327671 WVQ327671 I393223 JE393207 TA393207 ACW393207 AMS393207 AWO393207 BGK393207 BQG393207 CAC393207 CJY393207 CTU393207 DDQ393207 DNM393207 DXI393207 EHE393207 ERA393207 FAW393207 FKS393207 FUO393207 GEK393207 GOG393207 GYC393207 HHY393207 HRU393207 IBQ393207 ILM393207 IVI393207 JFE393207 JPA393207 JYW393207 KIS393207 KSO393207 LCK393207 LMG393207 LWC393207 MFY393207 MPU393207 MZQ393207 NJM393207 NTI393207 ODE393207 ONA393207 OWW393207 PGS393207 PQO393207 QAK393207 QKG393207 QUC393207 RDY393207 RNU393207 RXQ393207 SHM393207 SRI393207 TBE393207 TLA393207 TUW393207 UES393207 UOO393207 UYK393207 VIG393207 VSC393207 WBY393207 WLU393207 WVQ393207 I458759 JE458743 TA458743 ACW458743 AMS458743 AWO458743 BGK458743 BQG458743 CAC458743 CJY458743 CTU458743 DDQ458743 DNM458743 DXI458743 EHE458743 ERA458743 FAW458743 FKS458743 FUO458743 GEK458743 GOG458743 GYC458743 HHY458743 HRU458743 IBQ458743 ILM458743 IVI458743 JFE458743 JPA458743 JYW458743 KIS458743 KSO458743 LCK458743 LMG458743 LWC458743 MFY458743 MPU458743 MZQ458743 NJM458743 NTI458743 ODE458743 ONA458743 OWW458743 PGS458743 PQO458743 QAK458743 QKG458743 QUC458743 RDY458743 RNU458743 RXQ458743 SHM458743 SRI458743 TBE458743 TLA458743 TUW458743 UES458743 UOO458743 UYK458743 VIG458743 VSC458743 WBY458743 WLU458743 WVQ458743 I524295 JE524279 TA524279 ACW524279 AMS524279 AWO524279 BGK524279 BQG524279 CAC524279 CJY524279 CTU524279 DDQ524279 DNM524279 DXI524279 EHE524279 ERA524279 FAW524279 FKS524279 FUO524279 GEK524279 GOG524279 GYC524279 HHY524279 HRU524279 IBQ524279 ILM524279 IVI524279 JFE524279 JPA524279 JYW524279 KIS524279 KSO524279 LCK524279 LMG524279 LWC524279 MFY524279 MPU524279 MZQ524279 NJM524279 NTI524279 ODE524279 ONA524279 OWW524279 PGS524279 PQO524279 QAK524279 QKG524279 QUC524279 RDY524279 RNU524279 RXQ524279 SHM524279 SRI524279 TBE524279 TLA524279 TUW524279 UES524279 UOO524279 UYK524279 VIG524279 VSC524279 WBY524279 WLU524279 WVQ524279 I589831 JE589815 TA589815 ACW589815 AMS589815 AWO589815 BGK589815 BQG589815 CAC589815 CJY589815 CTU589815 DDQ589815 DNM589815 DXI589815 EHE589815 ERA589815 FAW589815 FKS589815 FUO589815 GEK589815 GOG589815 GYC589815 HHY589815 HRU589815 IBQ589815 ILM589815 IVI589815 JFE589815 JPA589815 JYW589815 KIS589815 KSO589815 LCK589815 LMG589815 LWC589815 MFY589815 MPU589815 MZQ589815 NJM589815 NTI589815 ODE589815 ONA589815 OWW589815 PGS589815 PQO589815 QAK589815 QKG589815 QUC589815 RDY589815 RNU589815 RXQ589815 SHM589815 SRI589815 TBE589815 TLA589815 TUW589815 UES589815 UOO589815 UYK589815 VIG589815 VSC589815 WBY589815 WLU589815 WVQ589815 I655367 JE655351 TA655351 ACW655351 AMS655351 AWO655351 BGK655351 BQG655351 CAC655351 CJY655351 CTU655351 DDQ655351 DNM655351 DXI655351 EHE655351 ERA655351 FAW655351 FKS655351 FUO655351 GEK655351 GOG655351 GYC655351 HHY655351 HRU655351 IBQ655351 ILM655351 IVI655351 JFE655351 JPA655351 JYW655351 KIS655351 KSO655351 LCK655351 LMG655351 LWC655351 MFY655351 MPU655351 MZQ655351 NJM655351 NTI655351 ODE655351 ONA655351 OWW655351 PGS655351 PQO655351 QAK655351 QKG655351 QUC655351 RDY655351 RNU655351 RXQ655351 SHM655351 SRI655351 TBE655351 TLA655351 TUW655351 UES655351 UOO655351 UYK655351 VIG655351 VSC655351 WBY655351 WLU655351 WVQ655351 I720903 JE720887 TA720887 ACW720887 AMS720887 AWO720887 BGK720887 BQG720887 CAC720887 CJY720887 CTU720887 DDQ720887 DNM720887 DXI720887 EHE720887 ERA720887 FAW720887 FKS720887 FUO720887 GEK720887 GOG720887 GYC720887 HHY720887 HRU720887 IBQ720887 ILM720887 IVI720887 JFE720887 JPA720887 JYW720887 KIS720887 KSO720887 LCK720887 LMG720887 LWC720887 MFY720887 MPU720887 MZQ720887 NJM720887 NTI720887 ODE720887 ONA720887 OWW720887 PGS720887 PQO720887 QAK720887 QKG720887 QUC720887 RDY720887 RNU720887 RXQ720887 SHM720887 SRI720887 TBE720887 TLA720887 TUW720887 UES720887 UOO720887 UYK720887 VIG720887 VSC720887 WBY720887 WLU720887 WVQ720887 I786439 JE786423 TA786423 ACW786423 AMS786423 AWO786423 BGK786423 BQG786423 CAC786423 CJY786423 CTU786423 DDQ786423 DNM786423 DXI786423 EHE786423 ERA786423 FAW786423 FKS786423 FUO786423 GEK786423 GOG786423 GYC786423 HHY786423 HRU786423 IBQ786423 ILM786423 IVI786423 JFE786423 JPA786423 JYW786423 KIS786423 KSO786423 LCK786423 LMG786423 LWC786423 MFY786423 MPU786423 MZQ786423 NJM786423 NTI786423 ODE786423 ONA786423 OWW786423 PGS786423 PQO786423 QAK786423 QKG786423 QUC786423 RDY786423 RNU786423 RXQ786423 SHM786423 SRI786423 TBE786423 TLA786423 TUW786423 UES786423 UOO786423 UYK786423 VIG786423 VSC786423 WBY786423 WLU786423 WVQ786423 I851975 JE851959 TA851959 ACW851959 AMS851959 AWO851959 BGK851959 BQG851959 CAC851959 CJY851959 CTU851959 DDQ851959 DNM851959 DXI851959 EHE851959 ERA851959 FAW851959 FKS851959 FUO851959 GEK851959 GOG851959 GYC851959 HHY851959 HRU851959 IBQ851959 ILM851959 IVI851959 JFE851959 JPA851959 JYW851959 KIS851959 KSO851959 LCK851959 LMG851959 LWC851959 MFY851959 MPU851959 MZQ851959 NJM851959 NTI851959 ODE851959 ONA851959 OWW851959 PGS851959 PQO851959 QAK851959 QKG851959 QUC851959 RDY851959 RNU851959 RXQ851959 SHM851959 SRI851959 TBE851959 TLA851959 TUW851959 UES851959 UOO851959 UYK851959 VIG851959 VSC851959 WBY851959 WLU851959 WVQ851959 I917511 JE917495 TA917495 ACW917495 AMS917495 AWO917495 BGK917495 BQG917495 CAC917495 CJY917495 CTU917495 DDQ917495 DNM917495 DXI917495 EHE917495 ERA917495 FAW917495 FKS917495 FUO917495 GEK917495 GOG917495 GYC917495 HHY917495 HRU917495 IBQ917495 ILM917495 IVI917495 JFE917495 JPA917495 JYW917495 KIS917495 KSO917495 LCK917495 LMG917495 LWC917495 MFY917495 MPU917495 MZQ917495 NJM917495 NTI917495 ODE917495 ONA917495 OWW917495 PGS917495 PQO917495 QAK917495 QKG917495 QUC917495 RDY917495 RNU917495 RXQ917495 SHM917495 SRI917495 TBE917495 TLA917495 TUW917495 UES917495 UOO917495 UYK917495 VIG917495 VSC917495 WBY917495 WLU917495 WVQ917495 I983047 JE983031 TA983031 ACW983031 AMS983031 AWO983031 BGK983031 BQG983031 CAC983031 CJY983031 CTU983031 DDQ983031 DNM983031 DXI983031 EHE983031 ERA983031 FAW983031 FKS983031 FUO983031 GEK983031 GOG983031 GYC983031 HHY983031 HRU983031 IBQ983031 ILM983031 IVI983031 JFE983031 JPA983031 JYW983031 KIS983031 KSO983031 LCK983031 LMG983031 LWC983031 MFY983031 MPU983031 MZQ983031 NJM983031 NTI983031 ODE983031 ONA983031 OWW983031 PGS983031 PQO983031 QAK983031 QKG983031 QUC983031 RDY983031 RNU983031 RXQ983031 SHM983031 SRI983031 TBE983031 TLA983031 TUW983031 UES983031 UOO983031 UYK983031 VIG983031 VSC983031 WBY983031 WLU983031" xr:uid="{3B81AA2F-03C9-474D-899A-3D86E21401CE}">
      <formula1>1</formula1>
    </dataValidation>
  </dataValidations>
  <pageMargins left="0.70866141732283472" right="0.70866141732283472" top="0.74803149606299213" bottom="0.74803149606299213" header="0.31496062992125984" footer="0.31496062992125984"/>
  <pageSetup paperSize="9" scale="74" orientation="landscape" cellComments="asDisplayed" horizontalDpi="400" verticalDpi="400" r:id="rId1"/>
  <headerFooter>
    <oddFoote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52793-A770-47C7-A301-F6F58DE08597}">
  <sheetPr>
    <tabColor rgb="FF99FF33"/>
  </sheetPr>
  <dimension ref="A1:P27"/>
  <sheetViews>
    <sheetView view="pageBreakPreview" zoomScaleNormal="100" zoomScaleSheetLayoutView="100" workbookViewId="0">
      <selection activeCell="H9" sqref="H9"/>
    </sheetView>
  </sheetViews>
  <sheetFormatPr defaultRowHeight="13.5" x14ac:dyDescent="0.4"/>
  <cols>
    <col min="1" max="1" width="16.625" style="136" customWidth="1"/>
    <col min="2" max="2" width="8.25" style="136" customWidth="1"/>
    <col min="3" max="3" width="8.625" style="136" customWidth="1"/>
    <col min="4" max="4" width="11.125" style="136" customWidth="1"/>
    <col min="5" max="5" width="8.125" style="136" customWidth="1"/>
    <col min="6" max="6" width="7.75" style="136" customWidth="1"/>
    <col min="7" max="7" width="7.25" style="136" customWidth="1"/>
    <col min="8" max="8" width="7.625" style="136" customWidth="1"/>
    <col min="9" max="9" width="14.25" style="136" customWidth="1"/>
    <col min="10" max="10" width="8.125" style="136" customWidth="1"/>
    <col min="11" max="11" width="3.375" style="136" customWidth="1"/>
    <col min="12" max="12" width="10.75" style="136" customWidth="1"/>
    <col min="13" max="13" width="3.125" style="136" customWidth="1"/>
    <col min="14" max="14" width="8.75" style="136" customWidth="1"/>
    <col min="15" max="15" width="3.5" style="136" customWidth="1"/>
    <col min="16" max="16" width="14.625" style="136" customWidth="1"/>
    <col min="17" max="256" width="8.625" style="136"/>
    <col min="257" max="257" width="16.625" style="136" customWidth="1"/>
    <col min="258" max="258" width="8.25" style="136" customWidth="1"/>
    <col min="259" max="259" width="8.625" style="136" customWidth="1"/>
    <col min="260" max="260" width="11.125" style="136" customWidth="1"/>
    <col min="261" max="261" width="8.125" style="136" customWidth="1"/>
    <col min="262" max="262" width="7.75" style="136" customWidth="1"/>
    <col min="263" max="263" width="7.25" style="136" customWidth="1"/>
    <col min="264" max="264" width="7.625" style="136" customWidth="1"/>
    <col min="265" max="265" width="14.25" style="136" customWidth="1"/>
    <col min="266" max="266" width="8.125" style="136" customWidth="1"/>
    <col min="267" max="267" width="3.375" style="136" customWidth="1"/>
    <col min="268" max="268" width="10.75" style="136" customWidth="1"/>
    <col min="269" max="269" width="3.125" style="136" customWidth="1"/>
    <col min="270" max="270" width="8.75" style="136" customWidth="1"/>
    <col min="271" max="271" width="3.5" style="136" customWidth="1"/>
    <col min="272" max="272" width="14.625" style="136" customWidth="1"/>
    <col min="273" max="512" width="8.625" style="136"/>
    <col min="513" max="513" width="16.625" style="136" customWidth="1"/>
    <col min="514" max="514" width="8.25" style="136" customWidth="1"/>
    <col min="515" max="515" width="8.625" style="136" customWidth="1"/>
    <col min="516" max="516" width="11.125" style="136" customWidth="1"/>
    <col min="517" max="517" width="8.125" style="136" customWidth="1"/>
    <col min="518" max="518" width="7.75" style="136" customWidth="1"/>
    <col min="519" max="519" width="7.25" style="136" customWidth="1"/>
    <col min="520" max="520" width="7.625" style="136" customWidth="1"/>
    <col min="521" max="521" width="14.25" style="136" customWidth="1"/>
    <col min="522" max="522" width="8.125" style="136" customWidth="1"/>
    <col min="523" max="523" width="3.375" style="136" customWidth="1"/>
    <col min="524" max="524" width="10.75" style="136" customWidth="1"/>
    <col min="525" max="525" width="3.125" style="136" customWidth="1"/>
    <col min="526" max="526" width="8.75" style="136" customWidth="1"/>
    <col min="527" max="527" width="3.5" style="136" customWidth="1"/>
    <col min="528" max="528" width="14.625" style="136" customWidth="1"/>
    <col min="529" max="768" width="8.625" style="136"/>
    <col min="769" max="769" width="16.625" style="136" customWidth="1"/>
    <col min="770" max="770" width="8.25" style="136" customWidth="1"/>
    <col min="771" max="771" width="8.625" style="136" customWidth="1"/>
    <col min="772" max="772" width="11.125" style="136" customWidth="1"/>
    <col min="773" max="773" width="8.125" style="136" customWidth="1"/>
    <col min="774" max="774" width="7.75" style="136" customWidth="1"/>
    <col min="775" max="775" width="7.25" style="136" customWidth="1"/>
    <col min="776" max="776" width="7.625" style="136" customWidth="1"/>
    <col min="777" max="777" width="14.25" style="136" customWidth="1"/>
    <col min="778" max="778" width="8.125" style="136" customWidth="1"/>
    <col min="779" max="779" width="3.375" style="136" customWidth="1"/>
    <col min="780" max="780" width="10.75" style="136" customWidth="1"/>
    <col min="781" max="781" width="3.125" style="136" customWidth="1"/>
    <col min="782" max="782" width="8.75" style="136" customWidth="1"/>
    <col min="783" max="783" width="3.5" style="136" customWidth="1"/>
    <col min="784" max="784" width="14.625" style="136" customWidth="1"/>
    <col min="785" max="1024" width="8.625" style="136"/>
    <col min="1025" max="1025" width="16.625" style="136" customWidth="1"/>
    <col min="1026" max="1026" width="8.25" style="136" customWidth="1"/>
    <col min="1027" max="1027" width="8.625" style="136" customWidth="1"/>
    <col min="1028" max="1028" width="11.125" style="136" customWidth="1"/>
    <col min="1029" max="1029" width="8.125" style="136" customWidth="1"/>
    <col min="1030" max="1030" width="7.75" style="136" customWidth="1"/>
    <col min="1031" max="1031" width="7.25" style="136" customWidth="1"/>
    <col min="1032" max="1032" width="7.625" style="136" customWidth="1"/>
    <col min="1033" max="1033" width="14.25" style="136" customWidth="1"/>
    <col min="1034" max="1034" width="8.125" style="136" customWidth="1"/>
    <col min="1035" max="1035" width="3.375" style="136" customWidth="1"/>
    <col min="1036" max="1036" width="10.75" style="136" customWidth="1"/>
    <col min="1037" max="1037" width="3.125" style="136" customWidth="1"/>
    <col min="1038" max="1038" width="8.75" style="136" customWidth="1"/>
    <col min="1039" max="1039" width="3.5" style="136" customWidth="1"/>
    <col min="1040" max="1040" width="14.625" style="136" customWidth="1"/>
    <col min="1041" max="1280" width="8.625" style="136"/>
    <col min="1281" max="1281" width="16.625" style="136" customWidth="1"/>
    <col min="1282" max="1282" width="8.25" style="136" customWidth="1"/>
    <col min="1283" max="1283" width="8.625" style="136" customWidth="1"/>
    <col min="1284" max="1284" width="11.125" style="136" customWidth="1"/>
    <col min="1285" max="1285" width="8.125" style="136" customWidth="1"/>
    <col min="1286" max="1286" width="7.75" style="136" customWidth="1"/>
    <col min="1287" max="1287" width="7.25" style="136" customWidth="1"/>
    <col min="1288" max="1288" width="7.625" style="136" customWidth="1"/>
    <col min="1289" max="1289" width="14.25" style="136" customWidth="1"/>
    <col min="1290" max="1290" width="8.125" style="136" customWidth="1"/>
    <col min="1291" max="1291" width="3.375" style="136" customWidth="1"/>
    <col min="1292" max="1292" width="10.75" style="136" customWidth="1"/>
    <col min="1293" max="1293" width="3.125" style="136" customWidth="1"/>
    <col min="1294" max="1294" width="8.75" style="136" customWidth="1"/>
    <col min="1295" max="1295" width="3.5" style="136" customWidth="1"/>
    <col min="1296" max="1296" width="14.625" style="136" customWidth="1"/>
    <col min="1297" max="1536" width="8.625" style="136"/>
    <col min="1537" max="1537" width="16.625" style="136" customWidth="1"/>
    <col min="1538" max="1538" width="8.25" style="136" customWidth="1"/>
    <col min="1539" max="1539" width="8.625" style="136" customWidth="1"/>
    <col min="1540" max="1540" width="11.125" style="136" customWidth="1"/>
    <col min="1541" max="1541" width="8.125" style="136" customWidth="1"/>
    <col min="1542" max="1542" width="7.75" style="136" customWidth="1"/>
    <col min="1543" max="1543" width="7.25" style="136" customWidth="1"/>
    <col min="1544" max="1544" width="7.625" style="136" customWidth="1"/>
    <col min="1545" max="1545" width="14.25" style="136" customWidth="1"/>
    <col min="1546" max="1546" width="8.125" style="136" customWidth="1"/>
    <col min="1547" max="1547" width="3.375" style="136" customWidth="1"/>
    <col min="1548" max="1548" width="10.75" style="136" customWidth="1"/>
    <col min="1549" max="1549" width="3.125" style="136" customWidth="1"/>
    <col min="1550" max="1550" width="8.75" style="136" customWidth="1"/>
    <col min="1551" max="1551" width="3.5" style="136" customWidth="1"/>
    <col min="1552" max="1552" width="14.625" style="136" customWidth="1"/>
    <col min="1553" max="1792" width="8.625" style="136"/>
    <col min="1793" max="1793" width="16.625" style="136" customWidth="1"/>
    <col min="1794" max="1794" width="8.25" style="136" customWidth="1"/>
    <col min="1795" max="1795" width="8.625" style="136" customWidth="1"/>
    <col min="1796" max="1796" width="11.125" style="136" customWidth="1"/>
    <col min="1797" max="1797" width="8.125" style="136" customWidth="1"/>
    <col min="1798" max="1798" width="7.75" style="136" customWidth="1"/>
    <col min="1799" max="1799" width="7.25" style="136" customWidth="1"/>
    <col min="1800" max="1800" width="7.625" style="136" customWidth="1"/>
    <col min="1801" max="1801" width="14.25" style="136" customWidth="1"/>
    <col min="1802" max="1802" width="8.125" style="136" customWidth="1"/>
    <col min="1803" max="1803" width="3.375" style="136" customWidth="1"/>
    <col min="1804" max="1804" width="10.75" style="136" customWidth="1"/>
    <col min="1805" max="1805" width="3.125" style="136" customWidth="1"/>
    <col min="1806" max="1806" width="8.75" style="136" customWidth="1"/>
    <col min="1807" max="1807" width="3.5" style="136" customWidth="1"/>
    <col min="1808" max="1808" width="14.625" style="136" customWidth="1"/>
    <col min="1809" max="2048" width="8.625" style="136"/>
    <col min="2049" max="2049" width="16.625" style="136" customWidth="1"/>
    <col min="2050" max="2050" width="8.25" style="136" customWidth="1"/>
    <col min="2051" max="2051" width="8.625" style="136" customWidth="1"/>
    <col min="2052" max="2052" width="11.125" style="136" customWidth="1"/>
    <col min="2053" max="2053" width="8.125" style="136" customWidth="1"/>
    <col min="2054" max="2054" width="7.75" style="136" customWidth="1"/>
    <col min="2055" max="2055" width="7.25" style="136" customWidth="1"/>
    <col min="2056" max="2056" width="7.625" style="136" customWidth="1"/>
    <col min="2057" max="2057" width="14.25" style="136" customWidth="1"/>
    <col min="2058" max="2058" width="8.125" style="136" customWidth="1"/>
    <col min="2059" max="2059" width="3.375" style="136" customWidth="1"/>
    <col min="2060" max="2060" width="10.75" style="136" customWidth="1"/>
    <col min="2061" max="2061" width="3.125" style="136" customWidth="1"/>
    <col min="2062" max="2062" width="8.75" style="136" customWidth="1"/>
    <col min="2063" max="2063" width="3.5" style="136" customWidth="1"/>
    <col min="2064" max="2064" width="14.625" style="136" customWidth="1"/>
    <col min="2065" max="2304" width="8.625" style="136"/>
    <col min="2305" max="2305" width="16.625" style="136" customWidth="1"/>
    <col min="2306" max="2306" width="8.25" style="136" customWidth="1"/>
    <col min="2307" max="2307" width="8.625" style="136" customWidth="1"/>
    <col min="2308" max="2308" width="11.125" style="136" customWidth="1"/>
    <col min="2309" max="2309" width="8.125" style="136" customWidth="1"/>
    <col min="2310" max="2310" width="7.75" style="136" customWidth="1"/>
    <col min="2311" max="2311" width="7.25" style="136" customWidth="1"/>
    <col min="2312" max="2312" width="7.625" style="136" customWidth="1"/>
    <col min="2313" max="2313" width="14.25" style="136" customWidth="1"/>
    <col min="2314" max="2314" width="8.125" style="136" customWidth="1"/>
    <col min="2315" max="2315" width="3.375" style="136" customWidth="1"/>
    <col min="2316" max="2316" width="10.75" style="136" customWidth="1"/>
    <col min="2317" max="2317" width="3.125" style="136" customWidth="1"/>
    <col min="2318" max="2318" width="8.75" style="136" customWidth="1"/>
    <col min="2319" max="2319" width="3.5" style="136" customWidth="1"/>
    <col min="2320" max="2320" width="14.625" style="136" customWidth="1"/>
    <col min="2321" max="2560" width="8.625" style="136"/>
    <col min="2561" max="2561" width="16.625" style="136" customWidth="1"/>
    <col min="2562" max="2562" width="8.25" style="136" customWidth="1"/>
    <col min="2563" max="2563" width="8.625" style="136" customWidth="1"/>
    <col min="2564" max="2564" width="11.125" style="136" customWidth="1"/>
    <col min="2565" max="2565" width="8.125" style="136" customWidth="1"/>
    <col min="2566" max="2566" width="7.75" style="136" customWidth="1"/>
    <col min="2567" max="2567" width="7.25" style="136" customWidth="1"/>
    <col min="2568" max="2568" width="7.625" style="136" customWidth="1"/>
    <col min="2569" max="2569" width="14.25" style="136" customWidth="1"/>
    <col min="2570" max="2570" width="8.125" style="136" customWidth="1"/>
    <col min="2571" max="2571" width="3.375" style="136" customWidth="1"/>
    <col min="2572" max="2572" width="10.75" style="136" customWidth="1"/>
    <col min="2573" max="2573" width="3.125" style="136" customWidth="1"/>
    <col min="2574" max="2574" width="8.75" style="136" customWidth="1"/>
    <col min="2575" max="2575" width="3.5" style="136" customWidth="1"/>
    <col min="2576" max="2576" width="14.625" style="136" customWidth="1"/>
    <col min="2577" max="2816" width="8.625" style="136"/>
    <col min="2817" max="2817" width="16.625" style="136" customWidth="1"/>
    <col min="2818" max="2818" width="8.25" style="136" customWidth="1"/>
    <col min="2819" max="2819" width="8.625" style="136" customWidth="1"/>
    <col min="2820" max="2820" width="11.125" style="136" customWidth="1"/>
    <col min="2821" max="2821" width="8.125" style="136" customWidth="1"/>
    <col min="2822" max="2822" width="7.75" style="136" customWidth="1"/>
    <col min="2823" max="2823" width="7.25" style="136" customWidth="1"/>
    <col min="2824" max="2824" width="7.625" style="136" customWidth="1"/>
    <col min="2825" max="2825" width="14.25" style="136" customWidth="1"/>
    <col min="2826" max="2826" width="8.125" style="136" customWidth="1"/>
    <col min="2827" max="2827" width="3.375" style="136" customWidth="1"/>
    <col min="2828" max="2828" width="10.75" style="136" customWidth="1"/>
    <col min="2829" max="2829" width="3.125" style="136" customWidth="1"/>
    <col min="2830" max="2830" width="8.75" style="136" customWidth="1"/>
    <col min="2831" max="2831" width="3.5" style="136" customWidth="1"/>
    <col min="2832" max="2832" width="14.625" style="136" customWidth="1"/>
    <col min="2833" max="3072" width="8.625" style="136"/>
    <col min="3073" max="3073" width="16.625" style="136" customWidth="1"/>
    <col min="3074" max="3074" width="8.25" style="136" customWidth="1"/>
    <col min="3075" max="3075" width="8.625" style="136" customWidth="1"/>
    <col min="3076" max="3076" width="11.125" style="136" customWidth="1"/>
    <col min="3077" max="3077" width="8.125" style="136" customWidth="1"/>
    <col min="3078" max="3078" width="7.75" style="136" customWidth="1"/>
    <col min="3079" max="3079" width="7.25" style="136" customWidth="1"/>
    <col min="3080" max="3080" width="7.625" style="136" customWidth="1"/>
    <col min="3081" max="3081" width="14.25" style="136" customWidth="1"/>
    <col min="3082" max="3082" width="8.125" style="136" customWidth="1"/>
    <col min="3083" max="3083" width="3.375" style="136" customWidth="1"/>
    <col min="3084" max="3084" width="10.75" style="136" customWidth="1"/>
    <col min="3085" max="3085" width="3.125" style="136" customWidth="1"/>
    <col min="3086" max="3086" width="8.75" style="136" customWidth="1"/>
    <col min="3087" max="3087" width="3.5" style="136" customWidth="1"/>
    <col min="3088" max="3088" width="14.625" style="136" customWidth="1"/>
    <col min="3089" max="3328" width="8.625" style="136"/>
    <col min="3329" max="3329" width="16.625" style="136" customWidth="1"/>
    <col min="3330" max="3330" width="8.25" style="136" customWidth="1"/>
    <col min="3331" max="3331" width="8.625" style="136" customWidth="1"/>
    <col min="3332" max="3332" width="11.125" style="136" customWidth="1"/>
    <col min="3333" max="3333" width="8.125" style="136" customWidth="1"/>
    <col min="3334" max="3334" width="7.75" style="136" customWidth="1"/>
    <col min="3335" max="3335" width="7.25" style="136" customWidth="1"/>
    <col min="3336" max="3336" width="7.625" style="136" customWidth="1"/>
    <col min="3337" max="3337" width="14.25" style="136" customWidth="1"/>
    <col min="3338" max="3338" width="8.125" style="136" customWidth="1"/>
    <col min="3339" max="3339" width="3.375" style="136" customWidth="1"/>
    <col min="3340" max="3340" width="10.75" style="136" customWidth="1"/>
    <col min="3341" max="3341" width="3.125" style="136" customWidth="1"/>
    <col min="3342" max="3342" width="8.75" style="136" customWidth="1"/>
    <col min="3343" max="3343" width="3.5" style="136" customWidth="1"/>
    <col min="3344" max="3344" width="14.625" style="136" customWidth="1"/>
    <col min="3345" max="3584" width="8.625" style="136"/>
    <col min="3585" max="3585" width="16.625" style="136" customWidth="1"/>
    <col min="3586" max="3586" width="8.25" style="136" customWidth="1"/>
    <col min="3587" max="3587" width="8.625" style="136" customWidth="1"/>
    <col min="3588" max="3588" width="11.125" style="136" customWidth="1"/>
    <col min="3589" max="3589" width="8.125" style="136" customWidth="1"/>
    <col min="3590" max="3590" width="7.75" style="136" customWidth="1"/>
    <col min="3591" max="3591" width="7.25" style="136" customWidth="1"/>
    <col min="3592" max="3592" width="7.625" style="136" customWidth="1"/>
    <col min="3593" max="3593" width="14.25" style="136" customWidth="1"/>
    <col min="3594" max="3594" width="8.125" style="136" customWidth="1"/>
    <col min="3595" max="3595" width="3.375" style="136" customWidth="1"/>
    <col min="3596" max="3596" width="10.75" style="136" customWidth="1"/>
    <col min="3597" max="3597" width="3.125" style="136" customWidth="1"/>
    <col min="3598" max="3598" width="8.75" style="136" customWidth="1"/>
    <col min="3599" max="3599" width="3.5" style="136" customWidth="1"/>
    <col min="3600" max="3600" width="14.625" style="136" customWidth="1"/>
    <col min="3601" max="3840" width="8.625" style="136"/>
    <col min="3841" max="3841" width="16.625" style="136" customWidth="1"/>
    <col min="3842" max="3842" width="8.25" style="136" customWidth="1"/>
    <col min="3843" max="3843" width="8.625" style="136" customWidth="1"/>
    <col min="3844" max="3844" width="11.125" style="136" customWidth="1"/>
    <col min="3845" max="3845" width="8.125" style="136" customWidth="1"/>
    <col min="3846" max="3846" width="7.75" style="136" customWidth="1"/>
    <col min="3847" max="3847" width="7.25" style="136" customWidth="1"/>
    <col min="3848" max="3848" width="7.625" style="136" customWidth="1"/>
    <col min="3849" max="3849" width="14.25" style="136" customWidth="1"/>
    <col min="3850" max="3850" width="8.125" style="136" customWidth="1"/>
    <col min="3851" max="3851" width="3.375" style="136" customWidth="1"/>
    <col min="3852" max="3852" width="10.75" style="136" customWidth="1"/>
    <col min="3853" max="3853" width="3.125" style="136" customWidth="1"/>
    <col min="3854" max="3854" width="8.75" style="136" customWidth="1"/>
    <col min="3855" max="3855" width="3.5" style="136" customWidth="1"/>
    <col min="3856" max="3856" width="14.625" style="136" customWidth="1"/>
    <col min="3857" max="4096" width="8.625" style="136"/>
    <col min="4097" max="4097" width="16.625" style="136" customWidth="1"/>
    <col min="4098" max="4098" width="8.25" style="136" customWidth="1"/>
    <col min="4099" max="4099" width="8.625" style="136" customWidth="1"/>
    <col min="4100" max="4100" width="11.125" style="136" customWidth="1"/>
    <col min="4101" max="4101" width="8.125" style="136" customWidth="1"/>
    <col min="4102" max="4102" width="7.75" style="136" customWidth="1"/>
    <col min="4103" max="4103" width="7.25" style="136" customWidth="1"/>
    <col min="4104" max="4104" width="7.625" style="136" customWidth="1"/>
    <col min="4105" max="4105" width="14.25" style="136" customWidth="1"/>
    <col min="4106" max="4106" width="8.125" style="136" customWidth="1"/>
    <col min="4107" max="4107" width="3.375" style="136" customWidth="1"/>
    <col min="4108" max="4108" width="10.75" style="136" customWidth="1"/>
    <col min="4109" max="4109" width="3.125" style="136" customWidth="1"/>
    <col min="4110" max="4110" width="8.75" style="136" customWidth="1"/>
    <col min="4111" max="4111" width="3.5" style="136" customWidth="1"/>
    <col min="4112" max="4112" width="14.625" style="136" customWidth="1"/>
    <col min="4113" max="4352" width="8.625" style="136"/>
    <col min="4353" max="4353" width="16.625" style="136" customWidth="1"/>
    <col min="4354" max="4354" width="8.25" style="136" customWidth="1"/>
    <col min="4355" max="4355" width="8.625" style="136" customWidth="1"/>
    <col min="4356" max="4356" width="11.125" style="136" customWidth="1"/>
    <col min="4357" max="4357" width="8.125" style="136" customWidth="1"/>
    <col min="4358" max="4358" width="7.75" style="136" customWidth="1"/>
    <col min="4359" max="4359" width="7.25" style="136" customWidth="1"/>
    <col min="4360" max="4360" width="7.625" style="136" customWidth="1"/>
    <col min="4361" max="4361" width="14.25" style="136" customWidth="1"/>
    <col min="4362" max="4362" width="8.125" style="136" customWidth="1"/>
    <col min="4363" max="4363" width="3.375" style="136" customWidth="1"/>
    <col min="4364" max="4364" width="10.75" style="136" customWidth="1"/>
    <col min="4365" max="4365" width="3.125" style="136" customWidth="1"/>
    <col min="4366" max="4366" width="8.75" style="136" customWidth="1"/>
    <col min="4367" max="4367" width="3.5" style="136" customWidth="1"/>
    <col min="4368" max="4368" width="14.625" style="136" customWidth="1"/>
    <col min="4369" max="4608" width="8.625" style="136"/>
    <col min="4609" max="4609" width="16.625" style="136" customWidth="1"/>
    <col min="4610" max="4610" width="8.25" style="136" customWidth="1"/>
    <col min="4611" max="4611" width="8.625" style="136" customWidth="1"/>
    <col min="4612" max="4612" width="11.125" style="136" customWidth="1"/>
    <col min="4613" max="4613" width="8.125" style="136" customWidth="1"/>
    <col min="4614" max="4614" width="7.75" style="136" customWidth="1"/>
    <col min="4615" max="4615" width="7.25" style="136" customWidth="1"/>
    <col min="4616" max="4616" width="7.625" style="136" customWidth="1"/>
    <col min="4617" max="4617" width="14.25" style="136" customWidth="1"/>
    <col min="4618" max="4618" width="8.125" style="136" customWidth="1"/>
    <col min="4619" max="4619" width="3.375" style="136" customWidth="1"/>
    <col min="4620" max="4620" width="10.75" style="136" customWidth="1"/>
    <col min="4621" max="4621" width="3.125" style="136" customWidth="1"/>
    <col min="4622" max="4622" width="8.75" style="136" customWidth="1"/>
    <col min="4623" max="4623" width="3.5" style="136" customWidth="1"/>
    <col min="4624" max="4624" width="14.625" style="136" customWidth="1"/>
    <col min="4625" max="4864" width="8.625" style="136"/>
    <col min="4865" max="4865" width="16.625" style="136" customWidth="1"/>
    <col min="4866" max="4866" width="8.25" style="136" customWidth="1"/>
    <col min="4867" max="4867" width="8.625" style="136" customWidth="1"/>
    <col min="4868" max="4868" width="11.125" style="136" customWidth="1"/>
    <col min="4869" max="4869" width="8.125" style="136" customWidth="1"/>
    <col min="4870" max="4870" width="7.75" style="136" customWidth="1"/>
    <col min="4871" max="4871" width="7.25" style="136" customWidth="1"/>
    <col min="4872" max="4872" width="7.625" style="136" customWidth="1"/>
    <col min="4873" max="4873" width="14.25" style="136" customWidth="1"/>
    <col min="4874" max="4874" width="8.125" style="136" customWidth="1"/>
    <col min="4875" max="4875" width="3.375" style="136" customWidth="1"/>
    <col min="4876" max="4876" width="10.75" style="136" customWidth="1"/>
    <col min="4877" max="4877" width="3.125" style="136" customWidth="1"/>
    <col min="4878" max="4878" width="8.75" style="136" customWidth="1"/>
    <col min="4879" max="4879" width="3.5" style="136" customWidth="1"/>
    <col min="4880" max="4880" width="14.625" style="136" customWidth="1"/>
    <col min="4881" max="5120" width="8.625" style="136"/>
    <col min="5121" max="5121" width="16.625" style="136" customWidth="1"/>
    <col min="5122" max="5122" width="8.25" style="136" customWidth="1"/>
    <col min="5123" max="5123" width="8.625" style="136" customWidth="1"/>
    <col min="5124" max="5124" width="11.125" style="136" customWidth="1"/>
    <col min="5125" max="5125" width="8.125" style="136" customWidth="1"/>
    <col min="5126" max="5126" width="7.75" style="136" customWidth="1"/>
    <col min="5127" max="5127" width="7.25" style="136" customWidth="1"/>
    <col min="5128" max="5128" width="7.625" style="136" customWidth="1"/>
    <col min="5129" max="5129" width="14.25" style="136" customWidth="1"/>
    <col min="5130" max="5130" width="8.125" style="136" customWidth="1"/>
    <col min="5131" max="5131" width="3.375" style="136" customWidth="1"/>
    <col min="5132" max="5132" width="10.75" style="136" customWidth="1"/>
    <col min="5133" max="5133" width="3.125" style="136" customWidth="1"/>
    <col min="5134" max="5134" width="8.75" style="136" customWidth="1"/>
    <col min="5135" max="5135" width="3.5" style="136" customWidth="1"/>
    <col min="5136" max="5136" width="14.625" style="136" customWidth="1"/>
    <col min="5137" max="5376" width="8.625" style="136"/>
    <col min="5377" max="5377" width="16.625" style="136" customWidth="1"/>
    <col min="5378" max="5378" width="8.25" style="136" customWidth="1"/>
    <col min="5379" max="5379" width="8.625" style="136" customWidth="1"/>
    <col min="5380" max="5380" width="11.125" style="136" customWidth="1"/>
    <col min="5381" max="5381" width="8.125" style="136" customWidth="1"/>
    <col min="5382" max="5382" width="7.75" style="136" customWidth="1"/>
    <col min="5383" max="5383" width="7.25" style="136" customWidth="1"/>
    <col min="5384" max="5384" width="7.625" style="136" customWidth="1"/>
    <col min="5385" max="5385" width="14.25" style="136" customWidth="1"/>
    <col min="5386" max="5386" width="8.125" style="136" customWidth="1"/>
    <col min="5387" max="5387" width="3.375" style="136" customWidth="1"/>
    <col min="5388" max="5388" width="10.75" style="136" customWidth="1"/>
    <col min="5389" max="5389" width="3.125" style="136" customWidth="1"/>
    <col min="5390" max="5390" width="8.75" style="136" customWidth="1"/>
    <col min="5391" max="5391" width="3.5" style="136" customWidth="1"/>
    <col min="5392" max="5392" width="14.625" style="136" customWidth="1"/>
    <col min="5393" max="5632" width="8.625" style="136"/>
    <col min="5633" max="5633" width="16.625" style="136" customWidth="1"/>
    <col min="5634" max="5634" width="8.25" style="136" customWidth="1"/>
    <col min="5635" max="5635" width="8.625" style="136" customWidth="1"/>
    <col min="5636" max="5636" width="11.125" style="136" customWidth="1"/>
    <col min="5637" max="5637" width="8.125" style="136" customWidth="1"/>
    <col min="5638" max="5638" width="7.75" style="136" customWidth="1"/>
    <col min="5639" max="5639" width="7.25" style="136" customWidth="1"/>
    <col min="5640" max="5640" width="7.625" style="136" customWidth="1"/>
    <col min="5641" max="5641" width="14.25" style="136" customWidth="1"/>
    <col min="5642" max="5642" width="8.125" style="136" customWidth="1"/>
    <col min="5643" max="5643" width="3.375" style="136" customWidth="1"/>
    <col min="5644" max="5644" width="10.75" style="136" customWidth="1"/>
    <col min="5645" max="5645" width="3.125" style="136" customWidth="1"/>
    <col min="5646" max="5646" width="8.75" style="136" customWidth="1"/>
    <col min="5647" max="5647" width="3.5" style="136" customWidth="1"/>
    <col min="5648" max="5648" width="14.625" style="136" customWidth="1"/>
    <col min="5649" max="5888" width="8.625" style="136"/>
    <col min="5889" max="5889" width="16.625" style="136" customWidth="1"/>
    <col min="5890" max="5890" width="8.25" style="136" customWidth="1"/>
    <col min="5891" max="5891" width="8.625" style="136" customWidth="1"/>
    <col min="5892" max="5892" width="11.125" style="136" customWidth="1"/>
    <col min="5893" max="5893" width="8.125" style="136" customWidth="1"/>
    <col min="5894" max="5894" width="7.75" style="136" customWidth="1"/>
    <col min="5895" max="5895" width="7.25" style="136" customWidth="1"/>
    <col min="5896" max="5896" width="7.625" style="136" customWidth="1"/>
    <col min="5897" max="5897" width="14.25" style="136" customWidth="1"/>
    <col min="5898" max="5898" width="8.125" style="136" customWidth="1"/>
    <col min="5899" max="5899" width="3.375" style="136" customWidth="1"/>
    <col min="5900" max="5900" width="10.75" style="136" customWidth="1"/>
    <col min="5901" max="5901" width="3.125" style="136" customWidth="1"/>
    <col min="5902" max="5902" width="8.75" style="136" customWidth="1"/>
    <col min="5903" max="5903" width="3.5" style="136" customWidth="1"/>
    <col min="5904" max="5904" width="14.625" style="136" customWidth="1"/>
    <col min="5905" max="6144" width="8.625" style="136"/>
    <col min="6145" max="6145" width="16.625" style="136" customWidth="1"/>
    <col min="6146" max="6146" width="8.25" style="136" customWidth="1"/>
    <col min="6147" max="6147" width="8.625" style="136" customWidth="1"/>
    <col min="6148" max="6148" width="11.125" style="136" customWidth="1"/>
    <col min="6149" max="6149" width="8.125" style="136" customWidth="1"/>
    <col min="6150" max="6150" width="7.75" style="136" customWidth="1"/>
    <col min="6151" max="6151" width="7.25" style="136" customWidth="1"/>
    <col min="6152" max="6152" width="7.625" style="136" customWidth="1"/>
    <col min="6153" max="6153" width="14.25" style="136" customWidth="1"/>
    <col min="6154" max="6154" width="8.125" style="136" customWidth="1"/>
    <col min="6155" max="6155" width="3.375" style="136" customWidth="1"/>
    <col min="6156" max="6156" width="10.75" style="136" customWidth="1"/>
    <col min="6157" max="6157" width="3.125" style="136" customWidth="1"/>
    <col min="6158" max="6158" width="8.75" style="136" customWidth="1"/>
    <col min="6159" max="6159" width="3.5" style="136" customWidth="1"/>
    <col min="6160" max="6160" width="14.625" style="136" customWidth="1"/>
    <col min="6161" max="6400" width="8.625" style="136"/>
    <col min="6401" max="6401" width="16.625" style="136" customWidth="1"/>
    <col min="6402" max="6402" width="8.25" style="136" customWidth="1"/>
    <col min="6403" max="6403" width="8.625" style="136" customWidth="1"/>
    <col min="6404" max="6404" width="11.125" style="136" customWidth="1"/>
    <col min="6405" max="6405" width="8.125" style="136" customWidth="1"/>
    <col min="6406" max="6406" width="7.75" style="136" customWidth="1"/>
    <col min="6407" max="6407" width="7.25" style="136" customWidth="1"/>
    <col min="6408" max="6408" width="7.625" style="136" customWidth="1"/>
    <col min="6409" max="6409" width="14.25" style="136" customWidth="1"/>
    <col min="6410" max="6410" width="8.125" style="136" customWidth="1"/>
    <col min="6411" max="6411" width="3.375" style="136" customWidth="1"/>
    <col min="6412" max="6412" width="10.75" style="136" customWidth="1"/>
    <col min="6413" max="6413" width="3.125" style="136" customWidth="1"/>
    <col min="6414" max="6414" width="8.75" style="136" customWidth="1"/>
    <col min="6415" max="6415" width="3.5" style="136" customWidth="1"/>
    <col min="6416" max="6416" width="14.625" style="136" customWidth="1"/>
    <col min="6417" max="6656" width="8.625" style="136"/>
    <col min="6657" max="6657" width="16.625" style="136" customWidth="1"/>
    <col min="6658" max="6658" width="8.25" style="136" customWidth="1"/>
    <col min="6659" max="6659" width="8.625" style="136" customWidth="1"/>
    <col min="6660" max="6660" width="11.125" style="136" customWidth="1"/>
    <col min="6661" max="6661" width="8.125" style="136" customWidth="1"/>
    <col min="6662" max="6662" width="7.75" style="136" customWidth="1"/>
    <col min="6663" max="6663" width="7.25" style="136" customWidth="1"/>
    <col min="6664" max="6664" width="7.625" style="136" customWidth="1"/>
    <col min="6665" max="6665" width="14.25" style="136" customWidth="1"/>
    <col min="6666" max="6666" width="8.125" style="136" customWidth="1"/>
    <col min="6667" max="6667" width="3.375" style="136" customWidth="1"/>
    <col min="6668" max="6668" width="10.75" style="136" customWidth="1"/>
    <col min="6669" max="6669" width="3.125" style="136" customWidth="1"/>
    <col min="6670" max="6670" width="8.75" style="136" customWidth="1"/>
    <col min="6671" max="6671" width="3.5" style="136" customWidth="1"/>
    <col min="6672" max="6672" width="14.625" style="136" customWidth="1"/>
    <col min="6673" max="6912" width="8.625" style="136"/>
    <col min="6913" max="6913" width="16.625" style="136" customWidth="1"/>
    <col min="6914" max="6914" width="8.25" style="136" customWidth="1"/>
    <col min="6915" max="6915" width="8.625" style="136" customWidth="1"/>
    <col min="6916" max="6916" width="11.125" style="136" customWidth="1"/>
    <col min="6917" max="6917" width="8.125" style="136" customWidth="1"/>
    <col min="6918" max="6918" width="7.75" style="136" customWidth="1"/>
    <col min="6919" max="6919" width="7.25" style="136" customWidth="1"/>
    <col min="6920" max="6920" width="7.625" style="136" customWidth="1"/>
    <col min="6921" max="6921" width="14.25" style="136" customWidth="1"/>
    <col min="6922" max="6922" width="8.125" style="136" customWidth="1"/>
    <col min="6923" max="6923" width="3.375" style="136" customWidth="1"/>
    <col min="6924" max="6924" width="10.75" style="136" customWidth="1"/>
    <col min="6925" max="6925" width="3.125" style="136" customWidth="1"/>
    <col min="6926" max="6926" width="8.75" style="136" customWidth="1"/>
    <col min="6927" max="6927" width="3.5" style="136" customWidth="1"/>
    <col min="6928" max="6928" width="14.625" style="136" customWidth="1"/>
    <col min="6929" max="7168" width="8.625" style="136"/>
    <col min="7169" max="7169" width="16.625" style="136" customWidth="1"/>
    <col min="7170" max="7170" width="8.25" style="136" customWidth="1"/>
    <col min="7171" max="7171" width="8.625" style="136" customWidth="1"/>
    <col min="7172" max="7172" width="11.125" style="136" customWidth="1"/>
    <col min="7173" max="7173" width="8.125" style="136" customWidth="1"/>
    <col min="7174" max="7174" width="7.75" style="136" customWidth="1"/>
    <col min="7175" max="7175" width="7.25" style="136" customWidth="1"/>
    <col min="7176" max="7176" width="7.625" style="136" customWidth="1"/>
    <col min="7177" max="7177" width="14.25" style="136" customWidth="1"/>
    <col min="7178" max="7178" width="8.125" style="136" customWidth="1"/>
    <col min="7179" max="7179" width="3.375" style="136" customWidth="1"/>
    <col min="7180" max="7180" width="10.75" style="136" customWidth="1"/>
    <col min="7181" max="7181" width="3.125" style="136" customWidth="1"/>
    <col min="7182" max="7182" width="8.75" style="136" customWidth="1"/>
    <col min="7183" max="7183" width="3.5" style="136" customWidth="1"/>
    <col min="7184" max="7184" width="14.625" style="136" customWidth="1"/>
    <col min="7185" max="7424" width="8.625" style="136"/>
    <col min="7425" max="7425" width="16.625" style="136" customWidth="1"/>
    <col min="7426" max="7426" width="8.25" style="136" customWidth="1"/>
    <col min="7427" max="7427" width="8.625" style="136" customWidth="1"/>
    <col min="7428" max="7428" width="11.125" style="136" customWidth="1"/>
    <col min="7429" max="7429" width="8.125" style="136" customWidth="1"/>
    <col min="7430" max="7430" width="7.75" style="136" customWidth="1"/>
    <col min="7431" max="7431" width="7.25" style="136" customWidth="1"/>
    <col min="7432" max="7432" width="7.625" style="136" customWidth="1"/>
    <col min="7433" max="7433" width="14.25" style="136" customWidth="1"/>
    <col min="7434" max="7434" width="8.125" style="136" customWidth="1"/>
    <col min="7435" max="7435" width="3.375" style="136" customWidth="1"/>
    <col min="7436" max="7436" width="10.75" style="136" customWidth="1"/>
    <col min="7437" max="7437" width="3.125" style="136" customWidth="1"/>
    <col min="7438" max="7438" width="8.75" style="136" customWidth="1"/>
    <col min="7439" max="7439" width="3.5" style="136" customWidth="1"/>
    <col min="7440" max="7440" width="14.625" style="136" customWidth="1"/>
    <col min="7441" max="7680" width="8.625" style="136"/>
    <col min="7681" max="7681" width="16.625" style="136" customWidth="1"/>
    <col min="7682" max="7682" width="8.25" style="136" customWidth="1"/>
    <col min="7683" max="7683" width="8.625" style="136" customWidth="1"/>
    <col min="7684" max="7684" width="11.125" style="136" customWidth="1"/>
    <col min="7685" max="7685" width="8.125" style="136" customWidth="1"/>
    <col min="7686" max="7686" width="7.75" style="136" customWidth="1"/>
    <col min="7687" max="7687" width="7.25" style="136" customWidth="1"/>
    <col min="7688" max="7688" width="7.625" style="136" customWidth="1"/>
    <col min="7689" max="7689" width="14.25" style="136" customWidth="1"/>
    <col min="7690" max="7690" width="8.125" style="136" customWidth="1"/>
    <col min="7691" max="7691" width="3.375" style="136" customWidth="1"/>
    <col min="7692" max="7692" width="10.75" style="136" customWidth="1"/>
    <col min="7693" max="7693" width="3.125" style="136" customWidth="1"/>
    <col min="7694" max="7694" width="8.75" style="136" customWidth="1"/>
    <col min="7695" max="7695" width="3.5" style="136" customWidth="1"/>
    <col min="7696" max="7696" width="14.625" style="136" customWidth="1"/>
    <col min="7697" max="7936" width="8.625" style="136"/>
    <col min="7937" max="7937" width="16.625" style="136" customWidth="1"/>
    <col min="7938" max="7938" width="8.25" style="136" customWidth="1"/>
    <col min="7939" max="7939" width="8.625" style="136" customWidth="1"/>
    <col min="7940" max="7940" width="11.125" style="136" customWidth="1"/>
    <col min="7941" max="7941" width="8.125" style="136" customWidth="1"/>
    <col min="7942" max="7942" width="7.75" style="136" customWidth="1"/>
    <col min="7943" max="7943" width="7.25" style="136" customWidth="1"/>
    <col min="7944" max="7944" width="7.625" style="136" customWidth="1"/>
    <col min="7945" max="7945" width="14.25" style="136" customWidth="1"/>
    <col min="7946" max="7946" width="8.125" style="136" customWidth="1"/>
    <col min="7947" max="7947" width="3.375" style="136" customWidth="1"/>
    <col min="7948" max="7948" width="10.75" style="136" customWidth="1"/>
    <col min="7949" max="7949" width="3.125" style="136" customWidth="1"/>
    <col min="7950" max="7950" width="8.75" style="136" customWidth="1"/>
    <col min="7951" max="7951" width="3.5" style="136" customWidth="1"/>
    <col min="7952" max="7952" width="14.625" style="136" customWidth="1"/>
    <col min="7953" max="8192" width="8.625" style="136"/>
    <col min="8193" max="8193" width="16.625" style="136" customWidth="1"/>
    <col min="8194" max="8194" width="8.25" style="136" customWidth="1"/>
    <col min="8195" max="8195" width="8.625" style="136" customWidth="1"/>
    <col min="8196" max="8196" width="11.125" style="136" customWidth="1"/>
    <col min="8197" max="8197" width="8.125" style="136" customWidth="1"/>
    <col min="8198" max="8198" width="7.75" style="136" customWidth="1"/>
    <col min="8199" max="8199" width="7.25" style="136" customWidth="1"/>
    <col min="8200" max="8200" width="7.625" style="136" customWidth="1"/>
    <col min="8201" max="8201" width="14.25" style="136" customWidth="1"/>
    <col min="8202" max="8202" width="8.125" style="136" customWidth="1"/>
    <col min="8203" max="8203" width="3.375" style="136" customWidth="1"/>
    <col min="8204" max="8204" width="10.75" style="136" customWidth="1"/>
    <col min="8205" max="8205" width="3.125" style="136" customWidth="1"/>
    <col min="8206" max="8206" width="8.75" style="136" customWidth="1"/>
    <col min="8207" max="8207" width="3.5" style="136" customWidth="1"/>
    <col min="8208" max="8208" width="14.625" style="136" customWidth="1"/>
    <col min="8209" max="8448" width="8.625" style="136"/>
    <col min="8449" max="8449" width="16.625" style="136" customWidth="1"/>
    <col min="8450" max="8450" width="8.25" style="136" customWidth="1"/>
    <col min="8451" max="8451" width="8.625" style="136" customWidth="1"/>
    <col min="8452" max="8452" width="11.125" style="136" customWidth="1"/>
    <col min="8453" max="8453" width="8.125" style="136" customWidth="1"/>
    <col min="8454" max="8454" width="7.75" style="136" customWidth="1"/>
    <col min="8455" max="8455" width="7.25" style="136" customWidth="1"/>
    <col min="8456" max="8456" width="7.625" style="136" customWidth="1"/>
    <col min="8457" max="8457" width="14.25" style="136" customWidth="1"/>
    <col min="8458" max="8458" width="8.125" style="136" customWidth="1"/>
    <col min="8459" max="8459" width="3.375" style="136" customWidth="1"/>
    <col min="8460" max="8460" width="10.75" style="136" customWidth="1"/>
    <col min="8461" max="8461" width="3.125" style="136" customWidth="1"/>
    <col min="8462" max="8462" width="8.75" style="136" customWidth="1"/>
    <col min="8463" max="8463" width="3.5" style="136" customWidth="1"/>
    <col min="8464" max="8464" width="14.625" style="136" customWidth="1"/>
    <col min="8465" max="8704" width="8.625" style="136"/>
    <col min="8705" max="8705" width="16.625" style="136" customWidth="1"/>
    <col min="8706" max="8706" width="8.25" style="136" customWidth="1"/>
    <col min="8707" max="8707" width="8.625" style="136" customWidth="1"/>
    <col min="8708" max="8708" width="11.125" style="136" customWidth="1"/>
    <col min="8709" max="8709" width="8.125" style="136" customWidth="1"/>
    <col min="8710" max="8710" width="7.75" style="136" customWidth="1"/>
    <col min="8711" max="8711" width="7.25" style="136" customWidth="1"/>
    <col min="8712" max="8712" width="7.625" style="136" customWidth="1"/>
    <col min="8713" max="8713" width="14.25" style="136" customWidth="1"/>
    <col min="8714" max="8714" width="8.125" style="136" customWidth="1"/>
    <col min="8715" max="8715" width="3.375" style="136" customWidth="1"/>
    <col min="8716" max="8716" width="10.75" style="136" customWidth="1"/>
    <col min="8717" max="8717" width="3.125" style="136" customWidth="1"/>
    <col min="8718" max="8718" width="8.75" style="136" customWidth="1"/>
    <col min="8719" max="8719" width="3.5" style="136" customWidth="1"/>
    <col min="8720" max="8720" width="14.625" style="136" customWidth="1"/>
    <col min="8721" max="8960" width="8.625" style="136"/>
    <col min="8961" max="8961" width="16.625" style="136" customWidth="1"/>
    <col min="8962" max="8962" width="8.25" style="136" customWidth="1"/>
    <col min="8963" max="8963" width="8.625" style="136" customWidth="1"/>
    <col min="8964" max="8964" width="11.125" style="136" customWidth="1"/>
    <col min="8965" max="8965" width="8.125" style="136" customWidth="1"/>
    <col min="8966" max="8966" width="7.75" style="136" customWidth="1"/>
    <col min="8967" max="8967" width="7.25" style="136" customWidth="1"/>
    <col min="8968" max="8968" width="7.625" style="136" customWidth="1"/>
    <col min="8969" max="8969" width="14.25" style="136" customWidth="1"/>
    <col min="8970" max="8970" width="8.125" style="136" customWidth="1"/>
    <col min="8971" max="8971" width="3.375" style="136" customWidth="1"/>
    <col min="8972" max="8972" width="10.75" style="136" customWidth="1"/>
    <col min="8973" max="8973" width="3.125" style="136" customWidth="1"/>
    <col min="8974" max="8974" width="8.75" style="136" customWidth="1"/>
    <col min="8975" max="8975" width="3.5" style="136" customWidth="1"/>
    <col min="8976" max="8976" width="14.625" style="136" customWidth="1"/>
    <col min="8977" max="9216" width="8.625" style="136"/>
    <col min="9217" max="9217" width="16.625" style="136" customWidth="1"/>
    <col min="9218" max="9218" width="8.25" style="136" customWidth="1"/>
    <col min="9219" max="9219" width="8.625" style="136" customWidth="1"/>
    <col min="9220" max="9220" width="11.125" style="136" customWidth="1"/>
    <col min="9221" max="9221" width="8.125" style="136" customWidth="1"/>
    <col min="9222" max="9222" width="7.75" style="136" customWidth="1"/>
    <col min="9223" max="9223" width="7.25" style="136" customWidth="1"/>
    <col min="9224" max="9224" width="7.625" style="136" customWidth="1"/>
    <col min="9225" max="9225" width="14.25" style="136" customWidth="1"/>
    <col min="9226" max="9226" width="8.125" style="136" customWidth="1"/>
    <col min="9227" max="9227" width="3.375" style="136" customWidth="1"/>
    <col min="9228" max="9228" width="10.75" style="136" customWidth="1"/>
    <col min="9229" max="9229" width="3.125" style="136" customWidth="1"/>
    <col min="9230" max="9230" width="8.75" style="136" customWidth="1"/>
    <col min="9231" max="9231" width="3.5" style="136" customWidth="1"/>
    <col min="9232" max="9232" width="14.625" style="136" customWidth="1"/>
    <col min="9233" max="9472" width="8.625" style="136"/>
    <col min="9473" max="9473" width="16.625" style="136" customWidth="1"/>
    <col min="9474" max="9474" width="8.25" style="136" customWidth="1"/>
    <col min="9475" max="9475" width="8.625" style="136" customWidth="1"/>
    <col min="9476" max="9476" width="11.125" style="136" customWidth="1"/>
    <col min="9477" max="9477" width="8.125" style="136" customWidth="1"/>
    <col min="9478" max="9478" width="7.75" style="136" customWidth="1"/>
    <col min="9479" max="9479" width="7.25" style="136" customWidth="1"/>
    <col min="9480" max="9480" width="7.625" style="136" customWidth="1"/>
    <col min="9481" max="9481" width="14.25" style="136" customWidth="1"/>
    <col min="9482" max="9482" width="8.125" style="136" customWidth="1"/>
    <col min="9483" max="9483" width="3.375" style="136" customWidth="1"/>
    <col min="9484" max="9484" width="10.75" style="136" customWidth="1"/>
    <col min="9485" max="9485" width="3.125" style="136" customWidth="1"/>
    <col min="9486" max="9486" width="8.75" style="136" customWidth="1"/>
    <col min="9487" max="9487" width="3.5" style="136" customWidth="1"/>
    <col min="9488" max="9488" width="14.625" style="136" customWidth="1"/>
    <col min="9489" max="9728" width="8.625" style="136"/>
    <col min="9729" max="9729" width="16.625" style="136" customWidth="1"/>
    <col min="9730" max="9730" width="8.25" style="136" customWidth="1"/>
    <col min="9731" max="9731" width="8.625" style="136" customWidth="1"/>
    <col min="9732" max="9732" width="11.125" style="136" customWidth="1"/>
    <col min="9733" max="9733" width="8.125" style="136" customWidth="1"/>
    <col min="9734" max="9734" width="7.75" style="136" customWidth="1"/>
    <col min="9735" max="9735" width="7.25" style="136" customWidth="1"/>
    <col min="9736" max="9736" width="7.625" style="136" customWidth="1"/>
    <col min="9737" max="9737" width="14.25" style="136" customWidth="1"/>
    <col min="9738" max="9738" width="8.125" style="136" customWidth="1"/>
    <col min="9739" max="9739" width="3.375" style="136" customWidth="1"/>
    <col min="9740" max="9740" width="10.75" style="136" customWidth="1"/>
    <col min="9741" max="9741" width="3.125" style="136" customWidth="1"/>
    <col min="9742" max="9742" width="8.75" style="136" customWidth="1"/>
    <col min="9743" max="9743" width="3.5" style="136" customWidth="1"/>
    <col min="9744" max="9744" width="14.625" style="136" customWidth="1"/>
    <col min="9745" max="9984" width="8.625" style="136"/>
    <col min="9985" max="9985" width="16.625" style="136" customWidth="1"/>
    <col min="9986" max="9986" width="8.25" style="136" customWidth="1"/>
    <col min="9987" max="9987" width="8.625" style="136" customWidth="1"/>
    <col min="9988" max="9988" width="11.125" style="136" customWidth="1"/>
    <col min="9989" max="9989" width="8.125" style="136" customWidth="1"/>
    <col min="9990" max="9990" width="7.75" style="136" customWidth="1"/>
    <col min="9991" max="9991" width="7.25" style="136" customWidth="1"/>
    <col min="9992" max="9992" width="7.625" style="136" customWidth="1"/>
    <col min="9993" max="9993" width="14.25" style="136" customWidth="1"/>
    <col min="9994" max="9994" width="8.125" style="136" customWidth="1"/>
    <col min="9995" max="9995" width="3.375" style="136" customWidth="1"/>
    <col min="9996" max="9996" width="10.75" style="136" customWidth="1"/>
    <col min="9997" max="9997" width="3.125" style="136" customWidth="1"/>
    <col min="9998" max="9998" width="8.75" style="136" customWidth="1"/>
    <col min="9999" max="9999" width="3.5" style="136" customWidth="1"/>
    <col min="10000" max="10000" width="14.625" style="136" customWidth="1"/>
    <col min="10001" max="10240" width="8.625" style="136"/>
    <col min="10241" max="10241" width="16.625" style="136" customWidth="1"/>
    <col min="10242" max="10242" width="8.25" style="136" customWidth="1"/>
    <col min="10243" max="10243" width="8.625" style="136" customWidth="1"/>
    <col min="10244" max="10244" width="11.125" style="136" customWidth="1"/>
    <col min="10245" max="10245" width="8.125" style="136" customWidth="1"/>
    <col min="10246" max="10246" width="7.75" style="136" customWidth="1"/>
    <col min="10247" max="10247" width="7.25" style="136" customWidth="1"/>
    <col min="10248" max="10248" width="7.625" style="136" customWidth="1"/>
    <col min="10249" max="10249" width="14.25" style="136" customWidth="1"/>
    <col min="10250" max="10250" width="8.125" style="136" customWidth="1"/>
    <col min="10251" max="10251" width="3.375" style="136" customWidth="1"/>
    <col min="10252" max="10252" width="10.75" style="136" customWidth="1"/>
    <col min="10253" max="10253" width="3.125" style="136" customWidth="1"/>
    <col min="10254" max="10254" width="8.75" style="136" customWidth="1"/>
    <col min="10255" max="10255" width="3.5" style="136" customWidth="1"/>
    <col min="10256" max="10256" width="14.625" style="136" customWidth="1"/>
    <col min="10257" max="10496" width="8.625" style="136"/>
    <col min="10497" max="10497" width="16.625" style="136" customWidth="1"/>
    <col min="10498" max="10498" width="8.25" style="136" customWidth="1"/>
    <col min="10499" max="10499" width="8.625" style="136" customWidth="1"/>
    <col min="10500" max="10500" width="11.125" style="136" customWidth="1"/>
    <col min="10501" max="10501" width="8.125" style="136" customWidth="1"/>
    <col min="10502" max="10502" width="7.75" style="136" customWidth="1"/>
    <col min="10503" max="10503" width="7.25" style="136" customWidth="1"/>
    <col min="10504" max="10504" width="7.625" style="136" customWidth="1"/>
    <col min="10505" max="10505" width="14.25" style="136" customWidth="1"/>
    <col min="10506" max="10506" width="8.125" style="136" customWidth="1"/>
    <col min="10507" max="10507" width="3.375" style="136" customWidth="1"/>
    <col min="10508" max="10508" width="10.75" style="136" customWidth="1"/>
    <col min="10509" max="10509" width="3.125" style="136" customWidth="1"/>
    <col min="10510" max="10510" width="8.75" style="136" customWidth="1"/>
    <col min="10511" max="10511" width="3.5" style="136" customWidth="1"/>
    <col min="10512" max="10512" width="14.625" style="136" customWidth="1"/>
    <col min="10513" max="10752" width="8.625" style="136"/>
    <col min="10753" max="10753" width="16.625" style="136" customWidth="1"/>
    <col min="10754" max="10754" width="8.25" style="136" customWidth="1"/>
    <col min="10755" max="10755" width="8.625" style="136" customWidth="1"/>
    <col min="10756" max="10756" width="11.125" style="136" customWidth="1"/>
    <col min="10757" max="10757" width="8.125" style="136" customWidth="1"/>
    <col min="10758" max="10758" width="7.75" style="136" customWidth="1"/>
    <col min="10759" max="10759" width="7.25" style="136" customWidth="1"/>
    <col min="10760" max="10760" width="7.625" style="136" customWidth="1"/>
    <col min="10761" max="10761" width="14.25" style="136" customWidth="1"/>
    <col min="10762" max="10762" width="8.125" style="136" customWidth="1"/>
    <col min="10763" max="10763" width="3.375" style="136" customWidth="1"/>
    <col min="10764" max="10764" width="10.75" style="136" customWidth="1"/>
    <col min="10765" max="10765" width="3.125" style="136" customWidth="1"/>
    <col min="10766" max="10766" width="8.75" style="136" customWidth="1"/>
    <col min="10767" max="10767" width="3.5" style="136" customWidth="1"/>
    <col min="10768" max="10768" width="14.625" style="136" customWidth="1"/>
    <col min="10769" max="11008" width="8.625" style="136"/>
    <col min="11009" max="11009" width="16.625" style="136" customWidth="1"/>
    <col min="11010" max="11010" width="8.25" style="136" customWidth="1"/>
    <col min="11011" max="11011" width="8.625" style="136" customWidth="1"/>
    <col min="11012" max="11012" width="11.125" style="136" customWidth="1"/>
    <col min="11013" max="11013" width="8.125" style="136" customWidth="1"/>
    <col min="11014" max="11014" width="7.75" style="136" customWidth="1"/>
    <col min="11015" max="11015" width="7.25" style="136" customWidth="1"/>
    <col min="11016" max="11016" width="7.625" style="136" customWidth="1"/>
    <col min="11017" max="11017" width="14.25" style="136" customWidth="1"/>
    <col min="11018" max="11018" width="8.125" style="136" customWidth="1"/>
    <col min="11019" max="11019" width="3.375" style="136" customWidth="1"/>
    <col min="11020" max="11020" width="10.75" style="136" customWidth="1"/>
    <col min="11021" max="11021" width="3.125" style="136" customWidth="1"/>
    <col min="11022" max="11022" width="8.75" style="136" customWidth="1"/>
    <col min="11023" max="11023" width="3.5" style="136" customWidth="1"/>
    <col min="11024" max="11024" width="14.625" style="136" customWidth="1"/>
    <col min="11025" max="11264" width="8.625" style="136"/>
    <col min="11265" max="11265" width="16.625" style="136" customWidth="1"/>
    <col min="11266" max="11266" width="8.25" style="136" customWidth="1"/>
    <col min="11267" max="11267" width="8.625" style="136" customWidth="1"/>
    <col min="11268" max="11268" width="11.125" style="136" customWidth="1"/>
    <col min="11269" max="11269" width="8.125" style="136" customWidth="1"/>
    <col min="11270" max="11270" width="7.75" style="136" customWidth="1"/>
    <col min="11271" max="11271" width="7.25" style="136" customWidth="1"/>
    <col min="11272" max="11272" width="7.625" style="136" customWidth="1"/>
    <col min="11273" max="11273" width="14.25" style="136" customWidth="1"/>
    <col min="11274" max="11274" width="8.125" style="136" customWidth="1"/>
    <col min="11275" max="11275" width="3.375" style="136" customWidth="1"/>
    <col min="11276" max="11276" width="10.75" style="136" customWidth="1"/>
    <col min="11277" max="11277" width="3.125" style="136" customWidth="1"/>
    <col min="11278" max="11278" width="8.75" style="136" customWidth="1"/>
    <col min="11279" max="11279" width="3.5" style="136" customWidth="1"/>
    <col min="11280" max="11280" width="14.625" style="136" customWidth="1"/>
    <col min="11281" max="11520" width="8.625" style="136"/>
    <col min="11521" max="11521" width="16.625" style="136" customWidth="1"/>
    <col min="11522" max="11522" width="8.25" style="136" customWidth="1"/>
    <col min="11523" max="11523" width="8.625" style="136" customWidth="1"/>
    <col min="11524" max="11524" width="11.125" style="136" customWidth="1"/>
    <col min="11525" max="11525" width="8.125" style="136" customWidth="1"/>
    <col min="11526" max="11526" width="7.75" style="136" customWidth="1"/>
    <col min="11527" max="11527" width="7.25" style="136" customWidth="1"/>
    <col min="11528" max="11528" width="7.625" style="136" customWidth="1"/>
    <col min="11529" max="11529" width="14.25" style="136" customWidth="1"/>
    <col min="11530" max="11530" width="8.125" style="136" customWidth="1"/>
    <col min="11531" max="11531" width="3.375" style="136" customWidth="1"/>
    <col min="11532" max="11532" width="10.75" style="136" customWidth="1"/>
    <col min="11533" max="11533" width="3.125" style="136" customWidth="1"/>
    <col min="11534" max="11534" width="8.75" style="136" customWidth="1"/>
    <col min="11535" max="11535" width="3.5" style="136" customWidth="1"/>
    <col min="11536" max="11536" width="14.625" style="136" customWidth="1"/>
    <col min="11537" max="11776" width="8.625" style="136"/>
    <col min="11777" max="11777" width="16.625" style="136" customWidth="1"/>
    <col min="11778" max="11778" width="8.25" style="136" customWidth="1"/>
    <col min="11779" max="11779" width="8.625" style="136" customWidth="1"/>
    <col min="11780" max="11780" width="11.125" style="136" customWidth="1"/>
    <col min="11781" max="11781" width="8.125" style="136" customWidth="1"/>
    <col min="11782" max="11782" width="7.75" style="136" customWidth="1"/>
    <col min="11783" max="11783" width="7.25" style="136" customWidth="1"/>
    <col min="11784" max="11784" width="7.625" style="136" customWidth="1"/>
    <col min="11785" max="11785" width="14.25" style="136" customWidth="1"/>
    <col min="11786" max="11786" width="8.125" style="136" customWidth="1"/>
    <col min="11787" max="11787" width="3.375" style="136" customWidth="1"/>
    <col min="11788" max="11788" width="10.75" style="136" customWidth="1"/>
    <col min="11789" max="11789" width="3.125" style="136" customWidth="1"/>
    <col min="11790" max="11790" width="8.75" style="136" customWidth="1"/>
    <col min="11791" max="11791" width="3.5" style="136" customWidth="1"/>
    <col min="11792" max="11792" width="14.625" style="136" customWidth="1"/>
    <col min="11793" max="12032" width="8.625" style="136"/>
    <col min="12033" max="12033" width="16.625" style="136" customWidth="1"/>
    <col min="12034" max="12034" width="8.25" style="136" customWidth="1"/>
    <col min="12035" max="12035" width="8.625" style="136" customWidth="1"/>
    <col min="12036" max="12036" width="11.125" style="136" customWidth="1"/>
    <col min="12037" max="12037" width="8.125" style="136" customWidth="1"/>
    <col min="12038" max="12038" width="7.75" style="136" customWidth="1"/>
    <col min="12039" max="12039" width="7.25" style="136" customWidth="1"/>
    <col min="12040" max="12040" width="7.625" style="136" customWidth="1"/>
    <col min="12041" max="12041" width="14.25" style="136" customWidth="1"/>
    <col min="12042" max="12042" width="8.125" style="136" customWidth="1"/>
    <col min="12043" max="12043" width="3.375" style="136" customWidth="1"/>
    <col min="12044" max="12044" width="10.75" style="136" customWidth="1"/>
    <col min="12045" max="12045" width="3.125" style="136" customWidth="1"/>
    <col min="12046" max="12046" width="8.75" style="136" customWidth="1"/>
    <col min="12047" max="12047" width="3.5" style="136" customWidth="1"/>
    <col min="12048" max="12048" width="14.625" style="136" customWidth="1"/>
    <col min="12049" max="12288" width="8.625" style="136"/>
    <col min="12289" max="12289" width="16.625" style="136" customWidth="1"/>
    <col min="12290" max="12290" width="8.25" style="136" customWidth="1"/>
    <col min="12291" max="12291" width="8.625" style="136" customWidth="1"/>
    <col min="12292" max="12292" width="11.125" style="136" customWidth="1"/>
    <col min="12293" max="12293" width="8.125" style="136" customWidth="1"/>
    <col min="12294" max="12294" width="7.75" style="136" customWidth="1"/>
    <col min="12295" max="12295" width="7.25" style="136" customWidth="1"/>
    <col min="12296" max="12296" width="7.625" style="136" customWidth="1"/>
    <col min="12297" max="12297" width="14.25" style="136" customWidth="1"/>
    <col min="12298" max="12298" width="8.125" style="136" customWidth="1"/>
    <col min="12299" max="12299" width="3.375" style="136" customWidth="1"/>
    <col min="12300" max="12300" width="10.75" style="136" customWidth="1"/>
    <col min="12301" max="12301" width="3.125" style="136" customWidth="1"/>
    <col min="12302" max="12302" width="8.75" style="136" customWidth="1"/>
    <col min="12303" max="12303" width="3.5" style="136" customWidth="1"/>
    <col min="12304" max="12304" width="14.625" style="136" customWidth="1"/>
    <col min="12305" max="12544" width="8.625" style="136"/>
    <col min="12545" max="12545" width="16.625" style="136" customWidth="1"/>
    <col min="12546" max="12546" width="8.25" style="136" customWidth="1"/>
    <col min="12547" max="12547" width="8.625" style="136" customWidth="1"/>
    <col min="12548" max="12548" width="11.125" style="136" customWidth="1"/>
    <col min="12549" max="12549" width="8.125" style="136" customWidth="1"/>
    <col min="12550" max="12550" width="7.75" style="136" customWidth="1"/>
    <col min="12551" max="12551" width="7.25" style="136" customWidth="1"/>
    <col min="12552" max="12552" width="7.625" style="136" customWidth="1"/>
    <col min="12553" max="12553" width="14.25" style="136" customWidth="1"/>
    <col min="12554" max="12554" width="8.125" style="136" customWidth="1"/>
    <col min="12555" max="12555" width="3.375" style="136" customWidth="1"/>
    <col min="12556" max="12556" width="10.75" style="136" customWidth="1"/>
    <col min="12557" max="12557" width="3.125" style="136" customWidth="1"/>
    <col min="12558" max="12558" width="8.75" style="136" customWidth="1"/>
    <col min="12559" max="12559" width="3.5" style="136" customWidth="1"/>
    <col min="12560" max="12560" width="14.625" style="136" customWidth="1"/>
    <col min="12561" max="12800" width="8.625" style="136"/>
    <col min="12801" max="12801" width="16.625" style="136" customWidth="1"/>
    <col min="12802" max="12802" width="8.25" style="136" customWidth="1"/>
    <col min="12803" max="12803" width="8.625" style="136" customWidth="1"/>
    <col min="12804" max="12804" width="11.125" style="136" customWidth="1"/>
    <col min="12805" max="12805" width="8.125" style="136" customWidth="1"/>
    <col min="12806" max="12806" width="7.75" style="136" customWidth="1"/>
    <col min="12807" max="12807" width="7.25" style="136" customWidth="1"/>
    <col min="12808" max="12808" width="7.625" style="136" customWidth="1"/>
    <col min="12809" max="12809" width="14.25" style="136" customWidth="1"/>
    <col min="12810" max="12810" width="8.125" style="136" customWidth="1"/>
    <col min="12811" max="12811" width="3.375" style="136" customWidth="1"/>
    <col min="12812" max="12812" width="10.75" style="136" customWidth="1"/>
    <col min="12813" max="12813" width="3.125" style="136" customWidth="1"/>
    <col min="12814" max="12814" width="8.75" style="136" customWidth="1"/>
    <col min="12815" max="12815" width="3.5" style="136" customWidth="1"/>
    <col min="12816" max="12816" width="14.625" style="136" customWidth="1"/>
    <col min="12817" max="13056" width="8.625" style="136"/>
    <col min="13057" max="13057" width="16.625" style="136" customWidth="1"/>
    <col min="13058" max="13058" width="8.25" style="136" customWidth="1"/>
    <col min="13059" max="13059" width="8.625" style="136" customWidth="1"/>
    <col min="13060" max="13060" width="11.125" style="136" customWidth="1"/>
    <col min="13061" max="13061" width="8.125" style="136" customWidth="1"/>
    <col min="13062" max="13062" width="7.75" style="136" customWidth="1"/>
    <col min="13063" max="13063" width="7.25" style="136" customWidth="1"/>
    <col min="13064" max="13064" width="7.625" style="136" customWidth="1"/>
    <col min="13065" max="13065" width="14.25" style="136" customWidth="1"/>
    <col min="13066" max="13066" width="8.125" style="136" customWidth="1"/>
    <col min="13067" max="13067" width="3.375" style="136" customWidth="1"/>
    <col min="13068" max="13068" width="10.75" style="136" customWidth="1"/>
    <col min="13069" max="13069" width="3.125" style="136" customWidth="1"/>
    <col min="13070" max="13070" width="8.75" style="136" customWidth="1"/>
    <col min="13071" max="13071" width="3.5" style="136" customWidth="1"/>
    <col min="13072" max="13072" width="14.625" style="136" customWidth="1"/>
    <col min="13073" max="13312" width="8.625" style="136"/>
    <col min="13313" max="13313" width="16.625" style="136" customWidth="1"/>
    <col min="13314" max="13314" width="8.25" style="136" customWidth="1"/>
    <col min="13315" max="13315" width="8.625" style="136" customWidth="1"/>
    <col min="13316" max="13316" width="11.125" style="136" customWidth="1"/>
    <col min="13317" max="13317" width="8.125" style="136" customWidth="1"/>
    <col min="13318" max="13318" width="7.75" style="136" customWidth="1"/>
    <col min="13319" max="13319" width="7.25" style="136" customWidth="1"/>
    <col min="13320" max="13320" width="7.625" style="136" customWidth="1"/>
    <col min="13321" max="13321" width="14.25" style="136" customWidth="1"/>
    <col min="13322" max="13322" width="8.125" style="136" customWidth="1"/>
    <col min="13323" max="13323" width="3.375" style="136" customWidth="1"/>
    <col min="13324" max="13324" width="10.75" style="136" customWidth="1"/>
    <col min="13325" max="13325" width="3.125" style="136" customWidth="1"/>
    <col min="13326" max="13326" width="8.75" style="136" customWidth="1"/>
    <col min="13327" max="13327" width="3.5" style="136" customWidth="1"/>
    <col min="13328" max="13328" width="14.625" style="136" customWidth="1"/>
    <col min="13329" max="13568" width="8.625" style="136"/>
    <col min="13569" max="13569" width="16.625" style="136" customWidth="1"/>
    <col min="13570" max="13570" width="8.25" style="136" customWidth="1"/>
    <col min="13571" max="13571" width="8.625" style="136" customWidth="1"/>
    <col min="13572" max="13572" width="11.125" style="136" customWidth="1"/>
    <col min="13573" max="13573" width="8.125" style="136" customWidth="1"/>
    <col min="13574" max="13574" width="7.75" style="136" customWidth="1"/>
    <col min="13575" max="13575" width="7.25" style="136" customWidth="1"/>
    <col min="13576" max="13576" width="7.625" style="136" customWidth="1"/>
    <col min="13577" max="13577" width="14.25" style="136" customWidth="1"/>
    <col min="13578" max="13578" width="8.125" style="136" customWidth="1"/>
    <col min="13579" max="13579" width="3.375" style="136" customWidth="1"/>
    <col min="13580" max="13580" width="10.75" style="136" customWidth="1"/>
    <col min="13581" max="13581" width="3.125" style="136" customWidth="1"/>
    <col min="13582" max="13582" width="8.75" style="136" customWidth="1"/>
    <col min="13583" max="13583" width="3.5" style="136" customWidth="1"/>
    <col min="13584" max="13584" width="14.625" style="136" customWidth="1"/>
    <col min="13585" max="13824" width="8.625" style="136"/>
    <col min="13825" max="13825" width="16.625" style="136" customWidth="1"/>
    <col min="13826" max="13826" width="8.25" style="136" customWidth="1"/>
    <col min="13827" max="13827" width="8.625" style="136" customWidth="1"/>
    <col min="13828" max="13828" width="11.125" style="136" customWidth="1"/>
    <col min="13829" max="13829" width="8.125" style="136" customWidth="1"/>
    <col min="13830" max="13830" width="7.75" style="136" customWidth="1"/>
    <col min="13831" max="13831" width="7.25" style="136" customWidth="1"/>
    <col min="13832" max="13832" width="7.625" style="136" customWidth="1"/>
    <col min="13833" max="13833" width="14.25" style="136" customWidth="1"/>
    <col min="13834" max="13834" width="8.125" style="136" customWidth="1"/>
    <col min="13835" max="13835" width="3.375" style="136" customWidth="1"/>
    <col min="13836" max="13836" width="10.75" style="136" customWidth="1"/>
    <col min="13837" max="13837" width="3.125" style="136" customWidth="1"/>
    <col min="13838" max="13838" width="8.75" style="136" customWidth="1"/>
    <col min="13839" max="13839" width="3.5" style="136" customWidth="1"/>
    <col min="13840" max="13840" width="14.625" style="136" customWidth="1"/>
    <col min="13841" max="14080" width="8.625" style="136"/>
    <col min="14081" max="14081" width="16.625" style="136" customWidth="1"/>
    <col min="14082" max="14082" width="8.25" style="136" customWidth="1"/>
    <col min="14083" max="14083" width="8.625" style="136" customWidth="1"/>
    <col min="14084" max="14084" width="11.125" style="136" customWidth="1"/>
    <col min="14085" max="14085" width="8.125" style="136" customWidth="1"/>
    <col min="14086" max="14086" width="7.75" style="136" customWidth="1"/>
    <col min="14087" max="14087" width="7.25" style="136" customWidth="1"/>
    <col min="14088" max="14088" width="7.625" style="136" customWidth="1"/>
    <col min="14089" max="14089" width="14.25" style="136" customWidth="1"/>
    <col min="14090" max="14090" width="8.125" style="136" customWidth="1"/>
    <col min="14091" max="14091" width="3.375" style="136" customWidth="1"/>
    <col min="14092" max="14092" width="10.75" style="136" customWidth="1"/>
    <col min="14093" max="14093" width="3.125" style="136" customWidth="1"/>
    <col min="14094" max="14094" width="8.75" style="136" customWidth="1"/>
    <col min="14095" max="14095" width="3.5" style="136" customWidth="1"/>
    <col min="14096" max="14096" width="14.625" style="136" customWidth="1"/>
    <col min="14097" max="14336" width="8.625" style="136"/>
    <col min="14337" max="14337" width="16.625" style="136" customWidth="1"/>
    <col min="14338" max="14338" width="8.25" style="136" customWidth="1"/>
    <col min="14339" max="14339" width="8.625" style="136" customWidth="1"/>
    <col min="14340" max="14340" width="11.125" style="136" customWidth="1"/>
    <col min="14341" max="14341" width="8.125" style="136" customWidth="1"/>
    <col min="14342" max="14342" width="7.75" style="136" customWidth="1"/>
    <col min="14343" max="14343" width="7.25" style="136" customWidth="1"/>
    <col min="14344" max="14344" width="7.625" style="136" customWidth="1"/>
    <col min="14345" max="14345" width="14.25" style="136" customWidth="1"/>
    <col min="14346" max="14346" width="8.125" style="136" customWidth="1"/>
    <col min="14347" max="14347" width="3.375" style="136" customWidth="1"/>
    <col min="14348" max="14348" width="10.75" style="136" customWidth="1"/>
    <col min="14349" max="14349" width="3.125" style="136" customWidth="1"/>
    <col min="14350" max="14350" width="8.75" style="136" customWidth="1"/>
    <col min="14351" max="14351" width="3.5" style="136" customWidth="1"/>
    <col min="14352" max="14352" width="14.625" style="136" customWidth="1"/>
    <col min="14353" max="14592" width="8.625" style="136"/>
    <col min="14593" max="14593" width="16.625" style="136" customWidth="1"/>
    <col min="14594" max="14594" width="8.25" style="136" customWidth="1"/>
    <col min="14595" max="14595" width="8.625" style="136" customWidth="1"/>
    <col min="14596" max="14596" width="11.125" style="136" customWidth="1"/>
    <col min="14597" max="14597" width="8.125" style="136" customWidth="1"/>
    <col min="14598" max="14598" width="7.75" style="136" customWidth="1"/>
    <col min="14599" max="14599" width="7.25" style="136" customWidth="1"/>
    <col min="14600" max="14600" width="7.625" style="136" customWidth="1"/>
    <col min="14601" max="14601" width="14.25" style="136" customWidth="1"/>
    <col min="14602" max="14602" width="8.125" style="136" customWidth="1"/>
    <col min="14603" max="14603" width="3.375" style="136" customWidth="1"/>
    <col min="14604" max="14604" width="10.75" style="136" customWidth="1"/>
    <col min="14605" max="14605" width="3.125" style="136" customWidth="1"/>
    <col min="14606" max="14606" width="8.75" style="136" customWidth="1"/>
    <col min="14607" max="14607" width="3.5" style="136" customWidth="1"/>
    <col min="14608" max="14608" width="14.625" style="136" customWidth="1"/>
    <col min="14609" max="14848" width="8.625" style="136"/>
    <col min="14849" max="14849" width="16.625" style="136" customWidth="1"/>
    <col min="14850" max="14850" width="8.25" style="136" customWidth="1"/>
    <col min="14851" max="14851" width="8.625" style="136" customWidth="1"/>
    <col min="14852" max="14852" width="11.125" style="136" customWidth="1"/>
    <col min="14853" max="14853" width="8.125" style="136" customWidth="1"/>
    <col min="14854" max="14854" width="7.75" style="136" customWidth="1"/>
    <col min="14855" max="14855" width="7.25" style="136" customWidth="1"/>
    <col min="14856" max="14856" width="7.625" style="136" customWidth="1"/>
    <col min="14857" max="14857" width="14.25" style="136" customWidth="1"/>
    <col min="14858" max="14858" width="8.125" style="136" customWidth="1"/>
    <col min="14859" max="14859" width="3.375" style="136" customWidth="1"/>
    <col min="14860" max="14860" width="10.75" style="136" customWidth="1"/>
    <col min="14861" max="14861" width="3.125" style="136" customWidth="1"/>
    <col min="14862" max="14862" width="8.75" style="136" customWidth="1"/>
    <col min="14863" max="14863" width="3.5" style="136" customWidth="1"/>
    <col min="14864" max="14864" width="14.625" style="136" customWidth="1"/>
    <col min="14865" max="15104" width="8.625" style="136"/>
    <col min="15105" max="15105" width="16.625" style="136" customWidth="1"/>
    <col min="15106" max="15106" width="8.25" style="136" customWidth="1"/>
    <col min="15107" max="15107" width="8.625" style="136" customWidth="1"/>
    <col min="15108" max="15108" width="11.125" style="136" customWidth="1"/>
    <col min="15109" max="15109" width="8.125" style="136" customWidth="1"/>
    <col min="15110" max="15110" width="7.75" style="136" customWidth="1"/>
    <col min="15111" max="15111" width="7.25" style="136" customWidth="1"/>
    <col min="15112" max="15112" width="7.625" style="136" customWidth="1"/>
    <col min="15113" max="15113" width="14.25" style="136" customWidth="1"/>
    <col min="15114" max="15114" width="8.125" style="136" customWidth="1"/>
    <col min="15115" max="15115" width="3.375" style="136" customWidth="1"/>
    <col min="15116" max="15116" width="10.75" style="136" customWidth="1"/>
    <col min="15117" max="15117" width="3.125" style="136" customWidth="1"/>
    <col min="15118" max="15118" width="8.75" style="136" customWidth="1"/>
    <col min="15119" max="15119" width="3.5" style="136" customWidth="1"/>
    <col min="15120" max="15120" width="14.625" style="136" customWidth="1"/>
    <col min="15121" max="15360" width="8.625" style="136"/>
    <col min="15361" max="15361" width="16.625" style="136" customWidth="1"/>
    <col min="15362" max="15362" width="8.25" style="136" customWidth="1"/>
    <col min="15363" max="15363" width="8.625" style="136" customWidth="1"/>
    <col min="15364" max="15364" width="11.125" style="136" customWidth="1"/>
    <col min="15365" max="15365" width="8.125" style="136" customWidth="1"/>
    <col min="15366" max="15366" width="7.75" style="136" customWidth="1"/>
    <col min="15367" max="15367" width="7.25" style="136" customWidth="1"/>
    <col min="15368" max="15368" width="7.625" style="136" customWidth="1"/>
    <col min="15369" max="15369" width="14.25" style="136" customWidth="1"/>
    <col min="15370" max="15370" width="8.125" style="136" customWidth="1"/>
    <col min="15371" max="15371" width="3.375" style="136" customWidth="1"/>
    <col min="15372" max="15372" width="10.75" style="136" customWidth="1"/>
    <col min="15373" max="15373" width="3.125" style="136" customWidth="1"/>
    <col min="15374" max="15374" width="8.75" style="136" customWidth="1"/>
    <col min="15375" max="15375" width="3.5" style="136" customWidth="1"/>
    <col min="15376" max="15376" width="14.625" style="136" customWidth="1"/>
    <col min="15377" max="15616" width="8.625" style="136"/>
    <col min="15617" max="15617" width="16.625" style="136" customWidth="1"/>
    <col min="15618" max="15618" width="8.25" style="136" customWidth="1"/>
    <col min="15619" max="15619" width="8.625" style="136" customWidth="1"/>
    <col min="15620" max="15620" width="11.125" style="136" customWidth="1"/>
    <col min="15621" max="15621" width="8.125" style="136" customWidth="1"/>
    <col min="15622" max="15622" width="7.75" style="136" customWidth="1"/>
    <col min="15623" max="15623" width="7.25" style="136" customWidth="1"/>
    <col min="15624" max="15624" width="7.625" style="136" customWidth="1"/>
    <col min="15625" max="15625" width="14.25" style="136" customWidth="1"/>
    <col min="15626" max="15626" width="8.125" style="136" customWidth="1"/>
    <col min="15627" max="15627" width="3.375" style="136" customWidth="1"/>
    <col min="15628" max="15628" width="10.75" style="136" customWidth="1"/>
    <col min="15629" max="15629" width="3.125" style="136" customWidth="1"/>
    <col min="15630" max="15630" width="8.75" style="136" customWidth="1"/>
    <col min="15631" max="15631" width="3.5" style="136" customWidth="1"/>
    <col min="15632" max="15632" width="14.625" style="136" customWidth="1"/>
    <col min="15633" max="15872" width="8.625" style="136"/>
    <col min="15873" max="15873" width="16.625" style="136" customWidth="1"/>
    <col min="15874" max="15874" width="8.25" style="136" customWidth="1"/>
    <col min="15875" max="15875" width="8.625" style="136" customWidth="1"/>
    <col min="15876" max="15876" width="11.125" style="136" customWidth="1"/>
    <col min="15877" max="15877" width="8.125" style="136" customWidth="1"/>
    <col min="15878" max="15878" width="7.75" style="136" customWidth="1"/>
    <col min="15879" max="15879" width="7.25" style="136" customWidth="1"/>
    <col min="15880" max="15880" width="7.625" style="136" customWidth="1"/>
    <col min="15881" max="15881" width="14.25" style="136" customWidth="1"/>
    <col min="15882" max="15882" width="8.125" style="136" customWidth="1"/>
    <col min="15883" max="15883" width="3.375" style="136" customWidth="1"/>
    <col min="15884" max="15884" width="10.75" style="136" customWidth="1"/>
    <col min="15885" max="15885" width="3.125" style="136" customWidth="1"/>
    <col min="15886" max="15886" width="8.75" style="136" customWidth="1"/>
    <col min="15887" max="15887" width="3.5" style="136" customWidth="1"/>
    <col min="15888" max="15888" width="14.625" style="136" customWidth="1"/>
    <col min="15889" max="16128" width="8.625" style="136"/>
    <col min="16129" max="16129" width="16.625" style="136" customWidth="1"/>
    <col min="16130" max="16130" width="8.25" style="136" customWidth="1"/>
    <col min="16131" max="16131" width="8.625" style="136" customWidth="1"/>
    <col min="16132" max="16132" width="11.125" style="136" customWidth="1"/>
    <col min="16133" max="16133" width="8.125" style="136" customWidth="1"/>
    <col min="16134" max="16134" width="7.75" style="136" customWidth="1"/>
    <col min="16135" max="16135" width="7.25" style="136" customWidth="1"/>
    <col min="16136" max="16136" width="7.625" style="136" customWidth="1"/>
    <col min="16137" max="16137" width="14.25" style="136" customWidth="1"/>
    <col min="16138" max="16138" width="8.125" style="136" customWidth="1"/>
    <col min="16139" max="16139" width="3.375" style="136" customWidth="1"/>
    <col min="16140" max="16140" width="10.75" style="136" customWidth="1"/>
    <col min="16141" max="16141" width="3.125" style="136" customWidth="1"/>
    <col min="16142" max="16142" width="8.75" style="136" customWidth="1"/>
    <col min="16143" max="16143" width="3.5" style="136" customWidth="1"/>
    <col min="16144" max="16144" width="14.625" style="136" customWidth="1"/>
    <col min="16145" max="16384" width="8.625" style="136"/>
  </cols>
  <sheetData>
    <row r="1" spans="1:16" ht="18.75" customHeight="1" x14ac:dyDescent="0.4">
      <c r="A1" s="133" t="s">
        <v>612</v>
      </c>
    </row>
    <row r="2" spans="1:16" ht="15.75" customHeight="1" x14ac:dyDescent="0.4">
      <c r="A2" s="31" t="s">
        <v>911</v>
      </c>
    </row>
    <row r="3" spans="1:16" ht="18" customHeight="1" x14ac:dyDescent="0.4">
      <c r="A3" s="133" t="s">
        <v>611</v>
      </c>
      <c r="B3" s="31"/>
      <c r="C3" s="207" t="s">
        <v>610</v>
      </c>
      <c r="D3" s="609"/>
      <c r="E3" s="609"/>
      <c r="F3" s="207" t="s">
        <v>609</v>
      </c>
      <c r="G3" s="609"/>
      <c r="H3" s="609"/>
      <c r="I3" s="361"/>
      <c r="J3" s="695" t="s">
        <v>608</v>
      </c>
      <c r="K3" s="695"/>
      <c r="L3" s="696"/>
      <c r="M3" s="696"/>
      <c r="N3" s="697"/>
      <c r="O3" s="697"/>
    </row>
    <row r="4" spans="1:16" ht="18" customHeight="1" x14ac:dyDescent="0.4">
      <c r="A4" s="133" t="s">
        <v>607</v>
      </c>
      <c r="B4" s="133"/>
    </row>
    <row r="5" spans="1:16" ht="21.75" customHeight="1" x14ac:dyDescent="0.4">
      <c r="A5" s="362"/>
      <c r="B5" s="687" t="s">
        <v>892</v>
      </c>
      <c r="C5" s="687"/>
      <c r="D5" s="683" t="s">
        <v>893</v>
      </c>
      <c r="E5" s="683"/>
      <c r="F5" s="683"/>
      <c r="G5" s="683"/>
      <c r="H5" s="620"/>
      <c r="I5" s="623" t="s">
        <v>894</v>
      </c>
      <c r="J5" s="623"/>
      <c r="K5" s="623"/>
      <c r="L5" s="623"/>
      <c r="M5" s="623"/>
      <c r="N5" s="688" t="s">
        <v>587</v>
      </c>
      <c r="O5" s="680"/>
      <c r="P5" s="681" t="s">
        <v>586</v>
      </c>
    </row>
    <row r="6" spans="1:16" ht="24" customHeight="1" x14ac:dyDescent="0.4">
      <c r="A6" s="363"/>
      <c r="B6" s="364" t="s">
        <v>605</v>
      </c>
      <c r="C6" s="364" t="s">
        <v>606</v>
      </c>
      <c r="D6" s="364" t="s">
        <v>605</v>
      </c>
      <c r="E6" s="365" t="s">
        <v>604</v>
      </c>
      <c r="F6" s="365" t="s">
        <v>603</v>
      </c>
      <c r="G6" s="365" t="s">
        <v>602</v>
      </c>
      <c r="H6" s="364" t="s">
        <v>598</v>
      </c>
      <c r="I6" s="366" t="s">
        <v>584</v>
      </c>
      <c r="J6" s="689" t="s">
        <v>895</v>
      </c>
      <c r="K6" s="690"/>
      <c r="L6" s="367" t="s">
        <v>583</v>
      </c>
      <c r="M6" s="368"/>
      <c r="N6" s="684" t="s">
        <v>896</v>
      </c>
      <c r="O6" s="685"/>
      <c r="P6" s="682"/>
    </row>
    <row r="7" spans="1:16" ht="21" customHeight="1" x14ac:dyDescent="0.4">
      <c r="A7" s="369" t="s">
        <v>601</v>
      </c>
      <c r="B7" s="370"/>
      <c r="C7" s="371"/>
      <c r="D7" s="371"/>
      <c r="E7" s="371"/>
      <c r="F7" s="371"/>
      <c r="G7" s="371"/>
      <c r="H7" s="372">
        <f>SUM(E7:G7)</f>
        <v>0</v>
      </c>
      <c r="I7" s="681" t="s">
        <v>600</v>
      </c>
      <c r="J7" s="373"/>
      <c r="K7" s="374"/>
      <c r="L7" s="373"/>
      <c r="M7" s="375"/>
      <c r="N7" s="373"/>
      <c r="O7" s="376"/>
      <c r="P7" s="692"/>
    </row>
    <row r="8" spans="1:16" ht="21" customHeight="1" x14ac:dyDescent="0.15">
      <c r="A8" s="377" t="s">
        <v>599</v>
      </c>
      <c r="B8" s="378"/>
      <c r="C8" s="379"/>
      <c r="D8" s="379"/>
      <c r="E8" s="379"/>
      <c r="F8" s="379"/>
      <c r="G8" s="379"/>
      <c r="H8" s="380">
        <f>SUM(E8:G8)</f>
        <v>0</v>
      </c>
      <c r="I8" s="691"/>
      <c r="J8" s="381"/>
      <c r="K8" s="382" t="s">
        <v>580</v>
      </c>
      <c r="L8" s="383">
        <f>J8*3.3</f>
        <v>0</v>
      </c>
      <c r="M8" s="384" t="s">
        <v>579</v>
      </c>
      <c r="N8" s="383">
        <f>H9-L8</f>
        <v>0</v>
      </c>
      <c r="O8" s="385" t="s">
        <v>579</v>
      </c>
      <c r="P8" s="693"/>
    </row>
    <row r="9" spans="1:16" ht="21" customHeight="1" x14ac:dyDescent="0.15">
      <c r="A9" s="386" t="s">
        <v>598</v>
      </c>
      <c r="B9" s="387">
        <f t="shared" ref="B9:H9" si="0">SUM(B7:B8)</f>
        <v>0</v>
      </c>
      <c r="C9" s="388">
        <f t="shared" si="0"/>
        <v>0</v>
      </c>
      <c r="D9" s="388">
        <f t="shared" si="0"/>
        <v>0</v>
      </c>
      <c r="E9" s="388">
        <f t="shared" si="0"/>
        <v>0</v>
      </c>
      <c r="F9" s="388">
        <f t="shared" si="0"/>
        <v>0</v>
      </c>
      <c r="G9" s="388">
        <f t="shared" si="0"/>
        <v>0</v>
      </c>
      <c r="H9" s="388">
        <f t="shared" si="0"/>
        <v>0</v>
      </c>
      <c r="I9" s="682"/>
      <c r="J9" s="366"/>
      <c r="K9" s="389"/>
      <c r="L9" s="366"/>
      <c r="M9" s="368"/>
      <c r="N9" s="366"/>
      <c r="O9" s="390"/>
      <c r="P9" s="694"/>
    </row>
    <row r="10" spans="1:16" ht="21.75" customHeight="1" x14ac:dyDescent="0.4">
      <c r="A10" s="391" t="s">
        <v>597</v>
      </c>
      <c r="B10" s="392"/>
      <c r="C10" s="392"/>
      <c r="D10" s="392"/>
      <c r="E10" s="392"/>
      <c r="F10" s="392"/>
      <c r="G10" s="392"/>
      <c r="H10" s="393">
        <f t="shared" ref="H10:H17" si="1">SUM(E10:G10)</f>
        <v>0</v>
      </c>
    </row>
    <row r="11" spans="1:16" ht="21.75" customHeight="1" x14ac:dyDescent="0.4">
      <c r="A11" s="364" t="s">
        <v>596</v>
      </c>
      <c r="B11" s="392"/>
      <c r="C11" s="392"/>
      <c r="D11" s="392"/>
      <c r="E11" s="392"/>
      <c r="F11" s="392"/>
      <c r="G11" s="392"/>
      <c r="H11" s="393">
        <f t="shared" si="1"/>
        <v>0</v>
      </c>
      <c r="I11" s="394"/>
      <c r="J11" s="686" t="s">
        <v>595</v>
      </c>
      <c r="K11" s="686"/>
      <c r="L11" s="686"/>
      <c r="M11" s="686"/>
      <c r="N11" s="686"/>
      <c r="O11" s="686"/>
      <c r="P11" s="686"/>
    </row>
    <row r="12" spans="1:16" ht="21.75" customHeight="1" x14ac:dyDescent="0.4">
      <c r="A12" s="364" t="s">
        <v>594</v>
      </c>
      <c r="B12" s="371"/>
      <c r="C12" s="371"/>
      <c r="D12" s="371"/>
      <c r="E12" s="371"/>
      <c r="F12" s="371"/>
      <c r="G12" s="371"/>
      <c r="H12" s="393">
        <f t="shared" si="1"/>
        <v>0</v>
      </c>
      <c r="I12" s="394"/>
      <c r="J12" s="670"/>
      <c r="K12" s="671"/>
      <c r="L12" s="671"/>
      <c r="M12" s="671"/>
      <c r="N12" s="671"/>
      <c r="O12" s="671"/>
      <c r="P12" s="672"/>
    </row>
    <row r="13" spans="1:16" ht="21.75" customHeight="1" x14ac:dyDescent="0.4">
      <c r="A13" s="362" t="s">
        <v>593</v>
      </c>
      <c r="B13" s="371"/>
      <c r="C13" s="371"/>
      <c r="D13" s="371"/>
      <c r="E13" s="371"/>
      <c r="F13" s="371"/>
      <c r="G13" s="371"/>
      <c r="H13" s="393">
        <f t="shared" si="1"/>
        <v>0</v>
      </c>
      <c r="I13" s="394"/>
      <c r="J13" s="673"/>
      <c r="K13" s="674"/>
      <c r="L13" s="674"/>
      <c r="M13" s="674"/>
      <c r="N13" s="674"/>
      <c r="O13" s="674"/>
      <c r="P13" s="675"/>
    </row>
    <row r="14" spans="1:16" ht="21.75" customHeight="1" x14ac:dyDescent="0.4">
      <c r="A14" s="190" t="s">
        <v>592</v>
      </c>
      <c r="B14" s="392"/>
      <c r="C14" s="392"/>
      <c r="D14" s="392"/>
      <c r="E14" s="392"/>
      <c r="F14" s="392"/>
      <c r="G14" s="392"/>
      <c r="H14" s="393">
        <f t="shared" si="1"/>
        <v>0</v>
      </c>
      <c r="I14" s="394"/>
      <c r="J14" s="673"/>
      <c r="K14" s="674"/>
      <c r="L14" s="674"/>
      <c r="M14" s="674"/>
      <c r="N14" s="674"/>
      <c r="O14" s="674"/>
      <c r="P14" s="675"/>
    </row>
    <row r="15" spans="1:16" ht="21.75" customHeight="1" x14ac:dyDescent="0.4">
      <c r="A15" s="363" t="s">
        <v>591</v>
      </c>
      <c r="B15" s="395"/>
      <c r="C15" s="395"/>
      <c r="D15" s="395"/>
      <c r="E15" s="395"/>
      <c r="F15" s="395"/>
      <c r="G15" s="395"/>
      <c r="H15" s="393">
        <f t="shared" si="1"/>
        <v>0</v>
      </c>
      <c r="I15" s="394"/>
      <c r="J15" s="676"/>
      <c r="K15" s="677"/>
      <c r="L15" s="677"/>
      <c r="M15" s="677"/>
      <c r="N15" s="677"/>
      <c r="O15" s="677"/>
      <c r="P15" s="678"/>
    </row>
    <row r="16" spans="1:16" ht="21.75" customHeight="1" x14ac:dyDescent="0.4">
      <c r="A16" s="364" t="s">
        <v>590</v>
      </c>
      <c r="B16" s="392"/>
      <c r="C16" s="392"/>
      <c r="D16" s="392"/>
      <c r="E16" s="392"/>
      <c r="F16" s="392"/>
      <c r="G16" s="392"/>
      <c r="H16" s="393">
        <f t="shared" si="1"/>
        <v>0</v>
      </c>
      <c r="I16" s="394"/>
      <c r="J16" s="394"/>
      <c r="K16" s="394"/>
      <c r="L16" s="394"/>
      <c r="N16" s="394"/>
      <c r="O16" s="394"/>
      <c r="P16" s="264"/>
    </row>
    <row r="17" spans="1:16" ht="21" customHeight="1" x14ac:dyDescent="0.4">
      <c r="A17" s="364" t="s">
        <v>9</v>
      </c>
      <c r="B17" s="392"/>
      <c r="C17" s="392"/>
      <c r="D17" s="392"/>
      <c r="E17" s="392"/>
      <c r="F17" s="392"/>
      <c r="G17" s="392"/>
      <c r="H17" s="393">
        <f t="shared" si="1"/>
        <v>0</v>
      </c>
      <c r="I17" s="191"/>
      <c r="J17" s="63" t="s">
        <v>589</v>
      </c>
      <c r="K17" s="194"/>
      <c r="L17" s="396" t="s">
        <v>588</v>
      </c>
      <c r="M17" s="396"/>
      <c r="N17" s="679" t="s">
        <v>587</v>
      </c>
      <c r="O17" s="680"/>
      <c r="P17" s="681" t="s">
        <v>586</v>
      </c>
    </row>
    <row r="18" spans="1:16" ht="21.75" customHeight="1" x14ac:dyDescent="0.4">
      <c r="A18" s="190" t="s">
        <v>585</v>
      </c>
      <c r="B18" s="397">
        <f t="shared" ref="B18:H18" si="2">B9+B10+B11+B12+B13+B14+B15+B16+B17</f>
        <v>0</v>
      </c>
      <c r="C18" s="397">
        <f t="shared" si="2"/>
        <v>0</v>
      </c>
      <c r="D18" s="397">
        <f t="shared" si="2"/>
        <v>0</v>
      </c>
      <c r="E18" s="397">
        <f t="shared" si="2"/>
        <v>0</v>
      </c>
      <c r="F18" s="397">
        <f t="shared" si="2"/>
        <v>0</v>
      </c>
      <c r="G18" s="397">
        <f t="shared" si="2"/>
        <v>0</v>
      </c>
      <c r="H18" s="397">
        <f t="shared" si="2"/>
        <v>0</v>
      </c>
      <c r="I18" s="398" t="s">
        <v>584</v>
      </c>
      <c r="J18" s="683" t="s">
        <v>895</v>
      </c>
      <c r="K18" s="683"/>
      <c r="L18" s="61" t="s">
        <v>583</v>
      </c>
      <c r="M18" s="399"/>
      <c r="N18" s="684" t="s">
        <v>582</v>
      </c>
      <c r="O18" s="685"/>
      <c r="P18" s="682"/>
    </row>
    <row r="19" spans="1:16" ht="27" x14ac:dyDescent="0.4">
      <c r="A19" s="364" t="s">
        <v>581</v>
      </c>
      <c r="B19" s="400"/>
      <c r="C19" s="392"/>
      <c r="D19" s="400"/>
      <c r="E19" s="400"/>
      <c r="F19" s="400"/>
      <c r="G19" s="400"/>
      <c r="H19" s="401">
        <f>C19</f>
        <v>0</v>
      </c>
      <c r="I19" s="373" t="s">
        <v>897</v>
      </c>
      <c r="J19" s="198"/>
      <c r="K19" s="389" t="s">
        <v>580</v>
      </c>
      <c r="L19" s="402">
        <f>J19*3.3</f>
        <v>0</v>
      </c>
      <c r="M19" s="403" t="s">
        <v>579</v>
      </c>
      <c r="N19" s="404">
        <f>SUM(H19-L19)</f>
        <v>0</v>
      </c>
      <c r="O19" s="403" t="s">
        <v>579</v>
      </c>
      <c r="P19" s="405"/>
    </row>
    <row r="20" spans="1:16" ht="24" customHeight="1" x14ac:dyDescent="0.4">
      <c r="A20" s="406" t="s">
        <v>578</v>
      </c>
      <c r="B20" s="406"/>
      <c r="C20" s="406"/>
      <c r="D20" s="406"/>
      <c r="E20" s="406"/>
      <c r="F20" s="406"/>
      <c r="G20" s="406"/>
      <c r="H20" s="406"/>
      <c r="I20" s="406"/>
      <c r="J20" s="406"/>
      <c r="K20" s="406"/>
      <c r="L20" s="406"/>
      <c r="M20" s="406"/>
      <c r="N20" s="406"/>
      <c r="O20" s="406"/>
      <c r="P20" s="406"/>
    </row>
    <row r="21" spans="1:16" ht="9" customHeight="1" x14ac:dyDescent="0.4">
      <c r="A21" s="133"/>
      <c r="B21" s="133"/>
      <c r="C21" s="133"/>
      <c r="D21" s="133"/>
      <c r="E21" s="133"/>
      <c r="F21" s="133"/>
      <c r="G21" s="133"/>
      <c r="H21" s="133"/>
      <c r="I21" s="133"/>
      <c r="J21" s="133"/>
      <c r="K21" s="133"/>
      <c r="L21" s="133"/>
      <c r="M21" s="133"/>
      <c r="N21" s="133"/>
      <c r="O21" s="133"/>
      <c r="P21" s="133"/>
    </row>
    <row r="22" spans="1:16" ht="22.15" customHeight="1" x14ac:dyDescent="0.4">
      <c r="A22" s="133" t="s">
        <v>577</v>
      </c>
      <c r="B22" s="394"/>
      <c r="C22" s="262"/>
      <c r="D22" s="394"/>
      <c r="E22" s="394"/>
      <c r="F22" s="394"/>
      <c r="G22" s="394"/>
      <c r="H22" s="407"/>
      <c r="I22" s="394"/>
      <c r="J22" s="394"/>
      <c r="K22" s="31"/>
      <c r="L22" s="408"/>
      <c r="M22" s="385"/>
      <c r="N22" s="394"/>
      <c r="O22" s="385"/>
      <c r="P22" s="264"/>
    </row>
    <row r="23" spans="1:16" ht="22.15" customHeight="1" x14ac:dyDescent="0.4">
      <c r="A23" s="627" t="s">
        <v>576</v>
      </c>
      <c r="B23" s="629"/>
      <c r="C23" s="558"/>
      <c r="D23" s="653"/>
      <c r="E23" s="653"/>
      <c r="F23" s="653"/>
      <c r="G23" s="653"/>
      <c r="H23" s="653"/>
      <c r="I23" s="559"/>
      <c r="J23" s="394"/>
      <c r="K23" s="31"/>
      <c r="L23" s="408"/>
      <c r="M23" s="385"/>
      <c r="N23" s="394"/>
      <c r="O23" s="385"/>
      <c r="P23" s="264"/>
    </row>
    <row r="24" spans="1:16" ht="22.15" customHeight="1" x14ac:dyDescent="0.4">
      <c r="A24" s="627" t="s">
        <v>575</v>
      </c>
      <c r="B24" s="629"/>
      <c r="C24" s="558"/>
      <c r="D24" s="653"/>
      <c r="E24" s="653"/>
      <c r="F24" s="653"/>
      <c r="G24" s="653"/>
      <c r="H24" s="653"/>
      <c r="I24" s="559"/>
      <c r="J24" s="394"/>
      <c r="K24" s="31"/>
      <c r="L24" s="408"/>
      <c r="M24" s="385"/>
      <c r="N24" s="394"/>
      <c r="O24" s="385"/>
      <c r="P24" s="264"/>
    </row>
    <row r="25" spans="1:16" ht="22.15" customHeight="1" x14ac:dyDescent="0.4">
      <c r="A25" s="668" t="s">
        <v>574</v>
      </c>
      <c r="B25" s="669"/>
      <c r="C25" s="558"/>
      <c r="D25" s="653"/>
      <c r="E25" s="653"/>
      <c r="F25" s="653"/>
      <c r="G25" s="653"/>
      <c r="H25" s="653"/>
      <c r="I25" s="559"/>
      <c r="J25" s="394"/>
      <c r="K25" s="31"/>
      <c r="L25" s="408"/>
      <c r="M25" s="385"/>
      <c r="N25" s="394"/>
      <c r="O25" s="385"/>
      <c r="P25" s="264"/>
    </row>
    <row r="26" spans="1:16" ht="22.15" customHeight="1" x14ac:dyDescent="0.4">
      <c r="B26" s="394"/>
      <c r="C26" s="262"/>
      <c r="D26" s="394"/>
      <c r="E26" s="394"/>
      <c r="F26" s="394"/>
      <c r="G26" s="394"/>
      <c r="H26" s="407"/>
      <c r="I26" s="394"/>
      <c r="J26" s="394"/>
      <c r="K26" s="31"/>
      <c r="L26" s="408"/>
      <c r="M26" s="385"/>
      <c r="N26" s="394"/>
      <c r="O26" s="385"/>
      <c r="P26" s="264"/>
    </row>
    <row r="27" spans="1:16" ht="22.15" customHeight="1" x14ac:dyDescent="0.4">
      <c r="I27" s="133"/>
    </row>
  </sheetData>
  <sheetProtection algorithmName="SHA-512" hashValue="h2qqOWvcn/78KjOVZQ8wyc3P7RnwJyF1JheVNN6gBRtxO7PPooZbiC5MCfb6GtcQZL1Zvq2/siUEuu8PbHwysw==" saltValue="QLtGiC7xz5TMtunjPicMgg==" spinCount="100000" sheet="1" objects="1" scenarios="1"/>
  <mergeCells count="26">
    <mergeCell ref="D3:E3"/>
    <mergeCell ref="G3:H3"/>
    <mergeCell ref="J3:K3"/>
    <mergeCell ref="L3:M3"/>
    <mergeCell ref="N3:O3"/>
    <mergeCell ref="J11:P11"/>
    <mergeCell ref="B5:C5"/>
    <mergeCell ref="D5:H5"/>
    <mergeCell ref="I5:M5"/>
    <mergeCell ref="N5:O5"/>
    <mergeCell ref="P5:P6"/>
    <mergeCell ref="J6:K6"/>
    <mergeCell ref="N6:O6"/>
    <mergeCell ref="I7:I9"/>
    <mergeCell ref="P7:P9"/>
    <mergeCell ref="A24:B24"/>
    <mergeCell ref="C24:I24"/>
    <mergeCell ref="A25:B25"/>
    <mergeCell ref="C25:I25"/>
    <mergeCell ref="J12:P15"/>
    <mergeCell ref="N17:O17"/>
    <mergeCell ref="P17:P18"/>
    <mergeCell ref="J18:K18"/>
    <mergeCell ref="N18:O18"/>
    <mergeCell ref="A23:B23"/>
    <mergeCell ref="C23:I23"/>
  </mergeCells>
  <phoneticPr fontId="2"/>
  <dataValidations count="5">
    <dataValidation allowBlank="1" showInputMessage="1" showErrorMessage="1" promptTitle="入力方法" prompt="令和７年４月１日現在の２歳以上児の認可定員と在籍児童数のどちらか多い方の数を記入してください。" sqref="J19" xr:uid="{00000000-0002-0000-0B00-000003000000}"/>
    <dataValidation allowBlank="1" showInputMessage="1" showErrorMessage="1" promptTitle="入力方法" prompt="令和７年４月１日現在の認可定員と在籍児童数のどちらか多い方の数を記入してください。" sqref="J8" xr:uid="{00000000-0002-0000-0B00-000002000000}"/>
    <dataValidation allowBlank="1" showInputMessage="1" showErrorMessage="1" promptTitle="説明" prompt="ほふく室は、ほふくする乳児のための部屋又はスペースになります。" sqref="B8:G8" xr:uid="{00000000-0002-0000-0B00-000001000000}"/>
    <dataValidation allowBlank="1" showInputMessage="1" showErrorMessage="1" promptTitle="入力方法" prompt="家庭的保育事業を実施している建物が何階建てか記入してください。" sqref="G3:H3" xr:uid="{00000000-0002-0000-0B00-000000000000}"/>
    <dataValidation allowBlank="1" showInputMessage="1" showErrorMessage="1" promptTitle="説明" sqref="B7" xr:uid="{82B0B9D7-DBCE-453F-BF62-AEF8851AC020}"/>
  </dataValidations>
  <pageMargins left="0.70866141732283472" right="0.70866141732283472" top="0.74803149606299213" bottom="0.74803149606299213" header="0.31496062992125984" footer="0.31496062992125984"/>
  <pageSetup paperSize="9" scale="74" firstPageNumber="0" orientation="landscape" cellComments="asDisplayed" horizontalDpi="400" verticalDpi="400" r:id="rId1"/>
  <headerFooter>
    <oddFoote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24BD8-1DF1-4485-80E4-0D10C8160A3E}">
  <sheetPr>
    <tabColor rgb="FF99FF33"/>
  </sheetPr>
  <dimension ref="A1:Q35"/>
  <sheetViews>
    <sheetView view="pageBreakPreview" topLeftCell="A10" zoomScaleNormal="100" zoomScaleSheetLayoutView="100" workbookViewId="0">
      <selection activeCell="H9" sqref="H9"/>
    </sheetView>
  </sheetViews>
  <sheetFormatPr defaultColWidth="12.625" defaultRowHeight="13.5" x14ac:dyDescent="0.4"/>
  <cols>
    <col min="1" max="1" width="4.875" style="334" customWidth="1"/>
    <col min="2" max="2" width="7.25" style="334" customWidth="1"/>
    <col min="3" max="3" width="21.625" style="334" customWidth="1"/>
    <col min="4" max="4" width="58.25" style="334" customWidth="1"/>
    <col min="5" max="5" width="20" style="334" customWidth="1"/>
    <col min="6" max="6" width="12.875" style="334" customWidth="1"/>
    <col min="7" max="256" width="12.625" style="334"/>
    <col min="257" max="257" width="4.875" style="334" customWidth="1"/>
    <col min="258" max="258" width="7.25" style="334" customWidth="1"/>
    <col min="259" max="259" width="21.625" style="334" customWidth="1"/>
    <col min="260" max="260" width="58.25" style="334" customWidth="1"/>
    <col min="261" max="261" width="21.625" style="334" customWidth="1"/>
    <col min="262" max="262" width="12.875" style="334" customWidth="1"/>
    <col min="263" max="512" width="12.625" style="334"/>
    <col min="513" max="513" width="4.875" style="334" customWidth="1"/>
    <col min="514" max="514" width="7.25" style="334" customWidth="1"/>
    <col min="515" max="515" width="21.625" style="334" customWidth="1"/>
    <col min="516" max="516" width="58.25" style="334" customWidth="1"/>
    <col min="517" max="517" width="21.625" style="334" customWidth="1"/>
    <col min="518" max="518" width="12.875" style="334" customWidth="1"/>
    <col min="519" max="768" width="12.625" style="334"/>
    <col min="769" max="769" width="4.875" style="334" customWidth="1"/>
    <col min="770" max="770" width="7.25" style="334" customWidth="1"/>
    <col min="771" max="771" width="21.625" style="334" customWidth="1"/>
    <col min="772" max="772" width="58.25" style="334" customWidth="1"/>
    <col min="773" max="773" width="21.625" style="334" customWidth="1"/>
    <col min="774" max="774" width="12.875" style="334" customWidth="1"/>
    <col min="775" max="1024" width="12.625" style="334"/>
    <col min="1025" max="1025" width="4.875" style="334" customWidth="1"/>
    <col min="1026" max="1026" width="7.25" style="334" customWidth="1"/>
    <col min="1027" max="1027" width="21.625" style="334" customWidth="1"/>
    <col min="1028" max="1028" width="58.25" style="334" customWidth="1"/>
    <col min="1029" max="1029" width="21.625" style="334" customWidth="1"/>
    <col min="1030" max="1030" width="12.875" style="334" customWidth="1"/>
    <col min="1031" max="1280" width="12.625" style="334"/>
    <col min="1281" max="1281" width="4.875" style="334" customWidth="1"/>
    <col min="1282" max="1282" width="7.25" style="334" customWidth="1"/>
    <col min="1283" max="1283" width="21.625" style="334" customWidth="1"/>
    <col min="1284" max="1284" width="58.25" style="334" customWidth="1"/>
    <col min="1285" max="1285" width="21.625" style="334" customWidth="1"/>
    <col min="1286" max="1286" width="12.875" style="334" customWidth="1"/>
    <col min="1287" max="1536" width="12.625" style="334"/>
    <col min="1537" max="1537" width="4.875" style="334" customWidth="1"/>
    <col min="1538" max="1538" width="7.25" style="334" customWidth="1"/>
    <col min="1539" max="1539" width="21.625" style="334" customWidth="1"/>
    <col min="1540" max="1540" width="58.25" style="334" customWidth="1"/>
    <col min="1541" max="1541" width="21.625" style="334" customWidth="1"/>
    <col min="1542" max="1542" width="12.875" style="334" customWidth="1"/>
    <col min="1543" max="1792" width="12.625" style="334"/>
    <col min="1793" max="1793" width="4.875" style="334" customWidth="1"/>
    <col min="1794" max="1794" width="7.25" style="334" customWidth="1"/>
    <col min="1795" max="1795" width="21.625" style="334" customWidth="1"/>
    <col min="1796" max="1796" width="58.25" style="334" customWidth="1"/>
    <col min="1797" max="1797" width="21.625" style="334" customWidth="1"/>
    <col min="1798" max="1798" width="12.875" style="334" customWidth="1"/>
    <col min="1799" max="2048" width="12.625" style="334"/>
    <col min="2049" max="2049" width="4.875" style="334" customWidth="1"/>
    <col min="2050" max="2050" width="7.25" style="334" customWidth="1"/>
    <col min="2051" max="2051" width="21.625" style="334" customWidth="1"/>
    <col min="2052" max="2052" width="58.25" style="334" customWidth="1"/>
    <col min="2053" max="2053" width="21.625" style="334" customWidth="1"/>
    <col min="2054" max="2054" width="12.875" style="334" customWidth="1"/>
    <col min="2055" max="2304" width="12.625" style="334"/>
    <col min="2305" max="2305" width="4.875" style="334" customWidth="1"/>
    <col min="2306" max="2306" width="7.25" style="334" customWidth="1"/>
    <col min="2307" max="2307" width="21.625" style="334" customWidth="1"/>
    <col min="2308" max="2308" width="58.25" style="334" customWidth="1"/>
    <col min="2309" max="2309" width="21.625" style="334" customWidth="1"/>
    <col min="2310" max="2310" width="12.875" style="334" customWidth="1"/>
    <col min="2311" max="2560" width="12.625" style="334"/>
    <col min="2561" max="2561" width="4.875" style="334" customWidth="1"/>
    <col min="2562" max="2562" width="7.25" style="334" customWidth="1"/>
    <col min="2563" max="2563" width="21.625" style="334" customWidth="1"/>
    <col min="2564" max="2564" width="58.25" style="334" customWidth="1"/>
    <col min="2565" max="2565" width="21.625" style="334" customWidth="1"/>
    <col min="2566" max="2566" width="12.875" style="334" customWidth="1"/>
    <col min="2567" max="2816" width="12.625" style="334"/>
    <col min="2817" max="2817" width="4.875" style="334" customWidth="1"/>
    <col min="2818" max="2818" width="7.25" style="334" customWidth="1"/>
    <col min="2819" max="2819" width="21.625" style="334" customWidth="1"/>
    <col min="2820" max="2820" width="58.25" style="334" customWidth="1"/>
    <col min="2821" max="2821" width="21.625" style="334" customWidth="1"/>
    <col min="2822" max="2822" width="12.875" style="334" customWidth="1"/>
    <col min="2823" max="3072" width="12.625" style="334"/>
    <col min="3073" max="3073" width="4.875" style="334" customWidth="1"/>
    <col min="3074" max="3074" width="7.25" style="334" customWidth="1"/>
    <col min="3075" max="3075" width="21.625" style="334" customWidth="1"/>
    <col min="3076" max="3076" width="58.25" style="334" customWidth="1"/>
    <col min="3077" max="3077" width="21.625" style="334" customWidth="1"/>
    <col min="3078" max="3078" width="12.875" style="334" customWidth="1"/>
    <col min="3079" max="3328" width="12.625" style="334"/>
    <col min="3329" max="3329" width="4.875" style="334" customWidth="1"/>
    <col min="3330" max="3330" width="7.25" style="334" customWidth="1"/>
    <col min="3331" max="3331" width="21.625" style="334" customWidth="1"/>
    <col min="3332" max="3332" width="58.25" style="334" customWidth="1"/>
    <col min="3333" max="3333" width="21.625" style="334" customWidth="1"/>
    <col min="3334" max="3334" width="12.875" style="334" customWidth="1"/>
    <col min="3335" max="3584" width="12.625" style="334"/>
    <col min="3585" max="3585" width="4.875" style="334" customWidth="1"/>
    <col min="3586" max="3586" width="7.25" style="334" customWidth="1"/>
    <col min="3587" max="3587" width="21.625" style="334" customWidth="1"/>
    <col min="3588" max="3588" width="58.25" style="334" customWidth="1"/>
    <col min="3589" max="3589" width="21.625" style="334" customWidth="1"/>
    <col min="3590" max="3590" width="12.875" style="334" customWidth="1"/>
    <col min="3591" max="3840" width="12.625" style="334"/>
    <col min="3841" max="3841" width="4.875" style="334" customWidth="1"/>
    <col min="3842" max="3842" width="7.25" style="334" customWidth="1"/>
    <col min="3843" max="3843" width="21.625" style="334" customWidth="1"/>
    <col min="3844" max="3844" width="58.25" style="334" customWidth="1"/>
    <col min="3845" max="3845" width="21.625" style="334" customWidth="1"/>
    <col min="3846" max="3846" width="12.875" style="334" customWidth="1"/>
    <col min="3847" max="4096" width="12.625" style="334"/>
    <col min="4097" max="4097" width="4.875" style="334" customWidth="1"/>
    <col min="4098" max="4098" width="7.25" style="334" customWidth="1"/>
    <col min="4099" max="4099" width="21.625" style="334" customWidth="1"/>
    <col min="4100" max="4100" width="58.25" style="334" customWidth="1"/>
    <col min="4101" max="4101" width="21.625" style="334" customWidth="1"/>
    <col min="4102" max="4102" width="12.875" style="334" customWidth="1"/>
    <col min="4103" max="4352" width="12.625" style="334"/>
    <col min="4353" max="4353" width="4.875" style="334" customWidth="1"/>
    <col min="4354" max="4354" width="7.25" style="334" customWidth="1"/>
    <col min="4355" max="4355" width="21.625" style="334" customWidth="1"/>
    <col min="4356" max="4356" width="58.25" style="334" customWidth="1"/>
    <col min="4357" max="4357" width="21.625" style="334" customWidth="1"/>
    <col min="4358" max="4358" width="12.875" style="334" customWidth="1"/>
    <col min="4359" max="4608" width="12.625" style="334"/>
    <col min="4609" max="4609" width="4.875" style="334" customWidth="1"/>
    <col min="4610" max="4610" width="7.25" style="334" customWidth="1"/>
    <col min="4611" max="4611" width="21.625" style="334" customWidth="1"/>
    <col min="4612" max="4612" width="58.25" style="334" customWidth="1"/>
    <col min="4613" max="4613" width="21.625" style="334" customWidth="1"/>
    <col min="4614" max="4614" width="12.875" style="334" customWidth="1"/>
    <col min="4615" max="4864" width="12.625" style="334"/>
    <col min="4865" max="4865" width="4.875" style="334" customWidth="1"/>
    <col min="4866" max="4866" width="7.25" style="334" customWidth="1"/>
    <col min="4867" max="4867" width="21.625" style="334" customWidth="1"/>
    <col min="4868" max="4868" width="58.25" style="334" customWidth="1"/>
    <col min="4869" max="4869" width="21.625" style="334" customWidth="1"/>
    <col min="4870" max="4870" width="12.875" style="334" customWidth="1"/>
    <col min="4871" max="5120" width="12.625" style="334"/>
    <col min="5121" max="5121" width="4.875" style="334" customWidth="1"/>
    <col min="5122" max="5122" width="7.25" style="334" customWidth="1"/>
    <col min="5123" max="5123" width="21.625" style="334" customWidth="1"/>
    <col min="5124" max="5124" width="58.25" style="334" customWidth="1"/>
    <col min="5125" max="5125" width="21.625" style="334" customWidth="1"/>
    <col min="5126" max="5126" width="12.875" style="334" customWidth="1"/>
    <col min="5127" max="5376" width="12.625" style="334"/>
    <col min="5377" max="5377" width="4.875" style="334" customWidth="1"/>
    <col min="5378" max="5378" width="7.25" style="334" customWidth="1"/>
    <col min="5379" max="5379" width="21.625" style="334" customWidth="1"/>
    <col min="5380" max="5380" width="58.25" style="334" customWidth="1"/>
    <col min="5381" max="5381" width="21.625" style="334" customWidth="1"/>
    <col min="5382" max="5382" width="12.875" style="334" customWidth="1"/>
    <col min="5383" max="5632" width="12.625" style="334"/>
    <col min="5633" max="5633" width="4.875" style="334" customWidth="1"/>
    <col min="5634" max="5634" width="7.25" style="334" customWidth="1"/>
    <col min="5635" max="5635" width="21.625" style="334" customWidth="1"/>
    <col min="5636" max="5636" width="58.25" style="334" customWidth="1"/>
    <col min="5637" max="5637" width="21.625" style="334" customWidth="1"/>
    <col min="5638" max="5638" width="12.875" style="334" customWidth="1"/>
    <col min="5639" max="5888" width="12.625" style="334"/>
    <col min="5889" max="5889" width="4.875" style="334" customWidth="1"/>
    <col min="5890" max="5890" width="7.25" style="334" customWidth="1"/>
    <col min="5891" max="5891" width="21.625" style="334" customWidth="1"/>
    <col min="5892" max="5892" width="58.25" style="334" customWidth="1"/>
    <col min="5893" max="5893" width="21.625" style="334" customWidth="1"/>
    <col min="5894" max="5894" width="12.875" style="334" customWidth="1"/>
    <col min="5895" max="6144" width="12.625" style="334"/>
    <col min="6145" max="6145" width="4.875" style="334" customWidth="1"/>
    <col min="6146" max="6146" width="7.25" style="334" customWidth="1"/>
    <col min="6147" max="6147" width="21.625" style="334" customWidth="1"/>
    <col min="6148" max="6148" width="58.25" style="334" customWidth="1"/>
    <col min="6149" max="6149" width="21.625" style="334" customWidth="1"/>
    <col min="6150" max="6150" width="12.875" style="334" customWidth="1"/>
    <col min="6151" max="6400" width="12.625" style="334"/>
    <col min="6401" max="6401" width="4.875" style="334" customWidth="1"/>
    <col min="6402" max="6402" width="7.25" style="334" customWidth="1"/>
    <col min="6403" max="6403" width="21.625" style="334" customWidth="1"/>
    <col min="6404" max="6404" width="58.25" style="334" customWidth="1"/>
    <col min="6405" max="6405" width="21.625" style="334" customWidth="1"/>
    <col min="6406" max="6406" width="12.875" style="334" customWidth="1"/>
    <col min="6407" max="6656" width="12.625" style="334"/>
    <col min="6657" max="6657" width="4.875" style="334" customWidth="1"/>
    <col min="6658" max="6658" width="7.25" style="334" customWidth="1"/>
    <col min="6659" max="6659" width="21.625" style="334" customWidth="1"/>
    <col min="6660" max="6660" width="58.25" style="334" customWidth="1"/>
    <col min="6661" max="6661" width="21.625" style="334" customWidth="1"/>
    <col min="6662" max="6662" width="12.875" style="334" customWidth="1"/>
    <col min="6663" max="6912" width="12.625" style="334"/>
    <col min="6913" max="6913" width="4.875" style="334" customWidth="1"/>
    <col min="6914" max="6914" width="7.25" style="334" customWidth="1"/>
    <col min="6915" max="6915" width="21.625" style="334" customWidth="1"/>
    <col min="6916" max="6916" width="58.25" style="334" customWidth="1"/>
    <col min="6917" max="6917" width="21.625" style="334" customWidth="1"/>
    <col min="6918" max="6918" width="12.875" style="334" customWidth="1"/>
    <col min="6919" max="7168" width="12.625" style="334"/>
    <col min="7169" max="7169" width="4.875" style="334" customWidth="1"/>
    <col min="7170" max="7170" width="7.25" style="334" customWidth="1"/>
    <col min="7171" max="7171" width="21.625" style="334" customWidth="1"/>
    <col min="7172" max="7172" width="58.25" style="334" customWidth="1"/>
    <col min="7173" max="7173" width="21.625" style="334" customWidth="1"/>
    <col min="7174" max="7174" width="12.875" style="334" customWidth="1"/>
    <col min="7175" max="7424" width="12.625" style="334"/>
    <col min="7425" max="7425" width="4.875" style="334" customWidth="1"/>
    <col min="7426" max="7426" width="7.25" style="334" customWidth="1"/>
    <col min="7427" max="7427" width="21.625" style="334" customWidth="1"/>
    <col min="7428" max="7428" width="58.25" style="334" customWidth="1"/>
    <col min="7429" max="7429" width="21.625" style="334" customWidth="1"/>
    <col min="7430" max="7430" width="12.875" style="334" customWidth="1"/>
    <col min="7431" max="7680" width="12.625" style="334"/>
    <col min="7681" max="7681" width="4.875" style="334" customWidth="1"/>
    <col min="7682" max="7682" width="7.25" style="334" customWidth="1"/>
    <col min="7683" max="7683" width="21.625" style="334" customWidth="1"/>
    <col min="7684" max="7684" width="58.25" style="334" customWidth="1"/>
    <col min="7685" max="7685" width="21.625" style="334" customWidth="1"/>
    <col min="7686" max="7686" width="12.875" style="334" customWidth="1"/>
    <col min="7687" max="7936" width="12.625" style="334"/>
    <col min="7937" max="7937" width="4.875" style="334" customWidth="1"/>
    <col min="7938" max="7938" width="7.25" style="334" customWidth="1"/>
    <col min="7939" max="7939" width="21.625" style="334" customWidth="1"/>
    <col min="7940" max="7940" width="58.25" style="334" customWidth="1"/>
    <col min="7941" max="7941" width="21.625" style="334" customWidth="1"/>
    <col min="7942" max="7942" width="12.875" style="334" customWidth="1"/>
    <col min="7943" max="8192" width="12.625" style="334"/>
    <col min="8193" max="8193" width="4.875" style="334" customWidth="1"/>
    <col min="8194" max="8194" width="7.25" style="334" customWidth="1"/>
    <col min="8195" max="8195" width="21.625" style="334" customWidth="1"/>
    <col min="8196" max="8196" width="58.25" style="334" customWidth="1"/>
    <col min="8197" max="8197" width="21.625" style="334" customWidth="1"/>
    <col min="8198" max="8198" width="12.875" style="334" customWidth="1"/>
    <col min="8199" max="8448" width="12.625" style="334"/>
    <col min="8449" max="8449" width="4.875" style="334" customWidth="1"/>
    <col min="8450" max="8450" width="7.25" style="334" customWidth="1"/>
    <col min="8451" max="8451" width="21.625" style="334" customWidth="1"/>
    <col min="8452" max="8452" width="58.25" style="334" customWidth="1"/>
    <col min="8453" max="8453" width="21.625" style="334" customWidth="1"/>
    <col min="8454" max="8454" width="12.875" style="334" customWidth="1"/>
    <col min="8455" max="8704" width="12.625" style="334"/>
    <col min="8705" max="8705" width="4.875" style="334" customWidth="1"/>
    <col min="8706" max="8706" width="7.25" style="334" customWidth="1"/>
    <col min="8707" max="8707" width="21.625" style="334" customWidth="1"/>
    <col min="8708" max="8708" width="58.25" style="334" customWidth="1"/>
    <col min="8709" max="8709" width="21.625" style="334" customWidth="1"/>
    <col min="8710" max="8710" width="12.875" style="334" customWidth="1"/>
    <col min="8711" max="8960" width="12.625" style="334"/>
    <col min="8961" max="8961" width="4.875" style="334" customWidth="1"/>
    <col min="8962" max="8962" width="7.25" style="334" customWidth="1"/>
    <col min="8963" max="8963" width="21.625" style="334" customWidth="1"/>
    <col min="8964" max="8964" width="58.25" style="334" customWidth="1"/>
    <col min="8965" max="8965" width="21.625" style="334" customWidth="1"/>
    <col min="8966" max="8966" width="12.875" style="334" customWidth="1"/>
    <col min="8967" max="9216" width="12.625" style="334"/>
    <col min="9217" max="9217" width="4.875" style="334" customWidth="1"/>
    <col min="9218" max="9218" width="7.25" style="334" customWidth="1"/>
    <col min="9219" max="9219" width="21.625" style="334" customWidth="1"/>
    <col min="9220" max="9220" width="58.25" style="334" customWidth="1"/>
    <col min="9221" max="9221" width="21.625" style="334" customWidth="1"/>
    <col min="9222" max="9222" width="12.875" style="334" customWidth="1"/>
    <col min="9223" max="9472" width="12.625" style="334"/>
    <col min="9473" max="9473" width="4.875" style="334" customWidth="1"/>
    <col min="9474" max="9474" width="7.25" style="334" customWidth="1"/>
    <col min="9475" max="9475" width="21.625" style="334" customWidth="1"/>
    <col min="9476" max="9476" width="58.25" style="334" customWidth="1"/>
    <col min="9477" max="9477" width="21.625" style="334" customWidth="1"/>
    <col min="9478" max="9478" width="12.875" style="334" customWidth="1"/>
    <col min="9479" max="9728" width="12.625" style="334"/>
    <col min="9729" max="9729" width="4.875" style="334" customWidth="1"/>
    <col min="9730" max="9730" width="7.25" style="334" customWidth="1"/>
    <col min="9731" max="9731" width="21.625" style="334" customWidth="1"/>
    <col min="9732" max="9732" width="58.25" style="334" customWidth="1"/>
    <col min="9733" max="9733" width="21.625" style="334" customWidth="1"/>
    <col min="9734" max="9734" width="12.875" style="334" customWidth="1"/>
    <col min="9735" max="9984" width="12.625" style="334"/>
    <col min="9985" max="9985" width="4.875" style="334" customWidth="1"/>
    <col min="9986" max="9986" width="7.25" style="334" customWidth="1"/>
    <col min="9987" max="9987" width="21.625" style="334" customWidth="1"/>
    <col min="9988" max="9988" width="58.25" style="334" customWidth="1"/>
    <col min="9989" max="9989" width="21.625" style="334" customWidth="1"/>
    <col min="9990" max="9990" width="12.875" style="334" customWidth="1"/>
    <col min="9991" max="10240" width="12.625" style="334"/>
    <col min="10241" max="10241" width="4.875" style="334" customWidth="1"/>
    <col min="10242" max="10242" width="7.25" style="334" customWidth="1"/>
    <col min="10243" max="10243" width="21.625" style="334" customWidth="1"/>
    <col min="10244" max="10244" width="58.25" style="334" customWidth="1"/>
    <col min="10245" max="10245" width="21.625" style="334" customWidth="1"/>
    <col min="10246" max="10246" width="12.875" style="334" customWidth="1"/>
    <col min="10247" max="10496" width="12.625" style="334"/>
    <col min="10497" max="10497" width="4.875" style="334" customWidth="1"/>
    <col min="10498" max="10498" width="7.25" style="334" customWidth="1"/>
    <col min="10499" max="10499" width="21.625" style="334" customWidth="1"/>
    <col min="10500" max="10500" width="58.25" style="334" customWidth="1"/>
    <col min="10501" max="10501" width="21.625" style="334" customWidth="1"/>
    <col min="10502" max="10502" width="12.875" style="334" customWidth="1"/>
    <col min="10503" max="10752" width="12.625" style="334"/>
    <col min="10753" max="10753" width="4.875" style="334" customWidth="1"/>
    <col min="10754" max="10754" width="7.25" style="334" customWidth="1"/>
    <col min="10755" max="10755" width="21.625" style="334" customWidth="1"/>
    <col min="10756" max="10756" width="58.25" style="334" customWidth="1"/>
    <col min="10757" max="10757" width="21.625" style="334" customWidth="1"/>
    <col min="10758" max="10758" width="12.875" style="334" customWidth="1"/>
    <col min="10759" max="11008" width="12.625" style="334"/>
    <col min="11009" max="11009" width="4.875" style="334" customWidth="1"/>
    <col min="11010" max="11010" width="7.25" style="334" customWidth="1"/>
    <col min="11011" max="11011" width="21.625" style="334" customWidth="1"/>
    <col min="11012" max="11012" width="58.25" style="334" customWidth="1"/>
    <col min="11013" max="11013" width="21.625" style="334" customWidth="1"/>
    <col min="11014" max="11014" width="12.875" style="334" customWidth="1"/>
    <col min="11015" max="11264" width="12.625" style="334"/>
    <col min="11265" max="11265" width="4.875" style="334" customWidth="1"/>
    <col min="11266" max="11266" width="7.25" style="334" customWidth="1"/>
    <col min="11267" max="11267" width="21.625" style="334" customWidth="1"/>
    <col min="11268" max="11268" width="58.25" style="334" customWidth="1"/>
    <col min="11269" max="11269" width="21.625" style="334" customWidth="1"/>
    <col min="11270" max="11270" width="12.875" style="334" customWidth="1"/>
    <col min="11271" max="11520" width="12.625" style="334"/>
    <col min="11521" max="11521" width="4.875" style="334" customWidth="1"/>
    <col min="11522" max="11522" width="7.25" style="334" customWidth="1"/>
    <col min="11523" max="11523" width="21.625" style="334" customWidth="1"/>
    <col min="11524" max="11524" width="58.25" style="334" customWidth="1"/>
    <col min="11525" max="11525" width="21.625" style="334" customWidth="1"/>
    <col min="11526" max="11526" width="12.875" style="334" customWidth="1"/>
    <col min="11527" max="11776" width="12.625" style="334"/>
    <col min="11777" max="11777" width="4.875" style="334" customWidth="1"/>
    <col min="11778" max="11778" width="7.25" style="334" customWidth="1"/>
    <col min="11779" max="11779" width="21.625" style="334" customWidth="1"/>
    <col min="11780" max="11780" width="58.25" style="334" customWidth="1"/>
    <col min="11781" max="11781" width="21.625" style="334" customWidth="1"/>
    <col min="11782" max="11782" width="12.875" style="334" customWidth="1"/>
    <col min="11783" max="12032" width="12.625" style="334"/>
    <col min="12033" max="12033" width="4.875" style="334" customWidth="1"/>
    <col min="12034" max="12034" width="7.25" style="334" customWidth="1"/>
    <col min="12035" max="12035" width="21.625" style="334" customWidth="1"/>
    <col min="12036" max="12036" width="58.25" style="334" customWidth="1"/>
    <col min="12037" max="12037" width="21.625" style="334" customWidth="1"/>
    <col min="12038" max="12038" width="12.875" style="334" customWidth="1"/>
    <col min="12039" max="12288" width="12.625" style="334"/>
    <col min="12289" max="12289" width="4.875" style="334" customWidth="1"/>
    <col min="12290" max="12290" width="7.25" style="334" customWidth="1"/>
    <col min="12291" max="12291" width="21.625" style="334" customWidth="1"/>
    <col min="12292" max="12292" width="58.25" style="334" customWidth="1"/>
    <col min="12293" max="12293" width="21.625" style="334" customWidth="1"/>
    <col min="12294" max="12294" width="12.875" style="334" customWidth="1"/>
    <col min="12295" max="12544" width="12.625" style="334"/>
    <col min="12545" max="12545" width="4.875" style="334" customWidth="1"/>
    <col min="12546" max="12546" width="7.25" style="334" customWidth="1"/>
    <col min="12547" max="12547" width="21.625" style="334" customWidth="1"/>
    <col min="12548" max="12548" width="58.25" style="334" customWidth="1"/>
    <col min="12549" max="12549" width="21.625" style="334" customWidth="1"/>
    <col min="12550" max="12550" width="12.875" style="334" customWidth="1"/>
    <col min="12551" max="12800" width="12.625" style="334"/>
    <col min="12801" max="12801" width="4.875" style="334" customWidth="1"/>
    <col min="12802" max="12802" width="7.25" style="334" customWidth="1"/>
    <col min="12803" max="12803" width="21.625" style="334" customWidth="1"/>
    <col min="12804" max="12804" width="58.25" style="334" customWidth="1"/>
    <col min="12805" max="12805" width="21.625" style="334" customWidth="1"/>
    <col min="12806" max="12806" width="12.875" style="334" customWidth="1"/>
    <col min="12807" max="13056" width="12.625" style="334"/>
    <col min="13057" max="13057" width="4.875" style="334" customWidth="1"/>
    <col min="13058" max="13058" width="7.25" style="334" customWidth="1"/>
    <col min="13059" max="13059" width="21.625" style="334" customWidth="1"/>
    <col min="13060" max="13060" width="58.25" style="334" customWidth="1"/>
    <col min="13061" max="13061" width="21.625" style="334" customWidth="1"/>
    <col min="13062" max="13062" width="12.875" style="334" customWidth="1"/>
    <col min="13063" max="13312" width="12.625" style="334"/>
    <col min="13313" max="13313" width="4.875" style="334" customWidth="1"/>
    <col min="13314" max="13314" width="7.25" style="334" customWidth="1"/>
    <col min="13315" max="13315" width="21.625" style="334" customWidth="1"/>
    <col min="13316" max="13316" width="58.25" style="334" customWidth="1"/>
    <col min="13317" max="13317" width="21.625" style="334" customWidth="1"/>
    <col min="13318" max="13318" width="12.875" style="334" customWidth="1"/>
    <col min="13319" max="13568" width="12.625" style="334"/>
    <col min="13569" max="13569" width="4.875" style="334" customWidth="1"/>
    <col min="13570" max="13570" width="7.25" style="334" customWidth="1"/>
    <col min="13571" max="13571" width="21.625" style="334" customWidth="1"/>
    <col min="13572" max="13572" width="58.25" style="334" customWidth="1"/>
    <col min="13573" max="13573" width="21.625" style="334" customWidth="1"/>
    <col min="13574" max="13574" width="12.875" style="334" customWidth="1"/>
    <col min="13575" max="13824" width="12.625" style="334"/>
    <col min="13825" max="13825" width="4.875" style="334" customWidth="1"/>
    <col min="13826" max="13826" width="7.25" style="334" customWidth="1"/>
    <col min="13827" max="13827" width="21.625" style="334" customWidth="1"/>
    <col min="13828" max="13828" width="58.25" style="334" customWidth="1"/>
    <col min="13829" max="13829" width="21.625" style="334" customWidth="1"/>
    <col min="13830" max="13830" width="12.875" style="334" customWidth="1"/>
    <col min="13831" max="14080" width="12.625" style="334"/>
    <col min="14081" max="14081" width="4.875" style="334" customWidth="1"/>
    <col min="14082" max="14082" width="7.25" style="334" customWidth="1"/>
    <col min="14083" max="14083" width="21.625" style="334" customWidth="1"/>
    <col min="14084" max="14084" width="58.25" style="334" customWidth="1"/>
    <col min="14085" max="14085" width="21.625" style="334" customWidth="1"/>
    <col min="14086" max="14086" width="12.875" style="334" customWidth="1"/>
    <col min="14087" max="14336" width="12.625" style="334"/>
    <col min="14337" max="14337" width="4.875" style="334" customWidth="1"/>
    <col min="14338" max="14338" width="7.25" style="334" customWidth="1"/>
    <col min="14339" max="14339" width="21.625" style="334" customWidth="1"/>
    <col min="14340" max="14340" width="58.25" style="334" customWidth="1"/>
    <col min="14341" max="14341" width="21.625" style="334" customWidth="1"/>
    <col min="14342" max="14342" width="12.875" style="334" customWidth="1"/>
    <col min="14343" max="14592" width="12.625" style="334"/>
    <col min="14593" max="14593" width="4.875" style="334" customWidth="1"/>
    <col min="14594" max="14594" width="7.25" style="334" customWidth="1"/>
    <col min="14595" max="14595" width="21.625" style="334" customWidth="1"/>
    <col min="14596" max="14596" width="58.25" style="334" customWidth="1"/>
    <col min="14597" max="14597" width="21.625" style="334" customWidth="1"/>
    <col min="14598" max="14598" width="12.875" style="334" customWidth="1"/>
    <col min="14599" max="14848" width="12.625" style="334"/>
    <col min="14849" max="14849" width="4.875" style="334" customWidth="1"/>
    <col min="14850" max="14850" width="7.25" style="334" customWidth="1"/>
    <col min="14851" max="14851" width="21.625" style="334" customWidth="1"/>
    <col min="14852" max="14852" width="58.25" style="334" customWidth="1"/>
    <col min="14853" max="14853" width="21.625" style="334" customWidth="1"/>
    <col min="14854" max="14854" width="12.875" style="334" customWidth="1"/>
    <col min="14855" max="15104" width="12.625" style="334"/>
    <col min="15105" max="15105" width="4.875" style="334" customWidth="1"/>
    <col min="15106" max="15106" width="7.25" style="334" customWidth="1"/>
    <col min="15107" max="15107" width="21.625" style="334" customWidth="1"/>
    <col min="15108" max="15108" width="58.25" style="334" customWidth="1"/>
    <col min="15109" max="15109" width="21.625" style="334" customWidth="1"/>
    <col min="15110" max="15110" width="12.875" style="334" customWidth="1"/>
    <col min="15111" max="15360" width="12.625" style="334"/>
    <col min="15361" max="15361" width="4.875" style="334" customWidth="1"/>
    <col min="15362" max="15362" width="7.25" style="334" customWidth="1"/>
    <col min="15363" max="15363" width="21.625" style="334" customWidth="1"/>
    <col min="15364" max="15364" width="58.25" style="334" customWidth="1"/>
    <col min="15365" max="15365" width="21.625" style="334" customWidth="1"/>
    <col min="15366" max="15366" width="12.875" style="334" customWidth="1"/>
    <col min="15367" max="15616" width="12.625" style="334"/>
    <col min="15617" max="15617" width="4.875" style="334" customWidth="1"/>
    <col min="15618" max="15618" width="7.25" style="334" customWidth="1"/>
    <col min="15619" max="15619" width="21.625" style="334" customWidth="1"/>
    <col min="15620" max="15620" width="58.25" style="334" customWidth="1"/>
    <col min="15621" max="15621" width="21.625" style="334" customWidth="1"/>
    <col min="15622" max="15622" width="12.875" style="334" customWidth="1"/>
    <col min="15623" max="15872" width="12.625" style="334"/>
    <col min="15873" max="15873" width="4.875" style="334" customWidth="1"/>
    <col min="15874" max="15874" width="7.25" style="334" customWidth="1"/>
    <col min="15875" max="15875" width="21.625" style="334" customWidth="1"/>
    <col min="15876" max="15876" width="58.25" style="334" customWidth="1"/>
    <col min="15877" max="15877" width="21.625" style="334" customWidth="1"/>
    <col min="15878" max="15878" width="12.875" style="334" customWidth="1"/>
    <col min="15879" max="16128" width="12.625" style="334"/>
    <col min="16129" max="16129" width="4.875" style="334" customWidth="1"/>
    <col min="16130" max="16130" width="7.25" style="334" customWidth="1"/>
    <col min="16131" max="16131" width="21.625" style="334" customWidth="1"/>
    <col min="16132" max="16132" width="58.25" style="334" customWidth="1"/>
    <col min="16133" max="16133" width="21.625" style="334" customWidth="1"/>
    <col min="16134" max="16134" width="12.875" style="334" customWidth="1"/>
    <col min="16135" max="16384" width="12.625" style="334"/>
  </cols>
  <sheetData>
    <row r="1" spans="1:17" x14ac:dyDescent="0.4">
      <c r="A1" s="274" t="s">
        <v>573</v>
      </c>
      <c r="B1" s="274"/>
      <c r="C1" s="274"/>
      <c r="D1" s="274"/>
      <c r="E1" s="274"/>
      <c r="F1" s="274"/>
      <c r="G1" s="274"/>
    </row>
    <row r="2" spans="1:17" s="181" customFormat="1" ht="22.15" customHeight="1" x14ac:dyDescent="0.4">
      <c r="A2" s="160" t="s">
        <v>572</v>
      </c>
      <c r="B2" s="335"/>
      <c r="C2" s="336"/>
      <c r="D2" s="335"/>
      <c r="E2" s="335"/>
      <c r="I2" s="337"/>
      <c r="J2" s="335"/>
      <c r="K2" s="335"/>
      <c r="L2" s="140"/>
      <c r="M2" s="338"/>
      <c r="N2" s="339"/>
      <c r="O2" s="335"/>
      <c r="P2" s="339"/>
      <c r="Q2" s="340"/>
    </row>
    <row r="3" spans="1:17" ht="18" customHeight="1" x14ac:dyDescent="0.4">
      <c r="A3" s="274"/>
      <c r="B3" s="153"/>
      <c r="C3" s="341" t="s">
        <v>5</v>
      </c>
      <c r="D3" s="140"/>
      <c r="E3" s="140"/>
      <c r="F3" s="274"/>
      <c r="G3" s="274"/>
    </row>
    <row r="4" spans="1:17" ht="18" customHeight="1" x14ac:dyDescent="0.4">
      <c r="A4" s="20" t="s">
        <v>571</v>
      </c>
      <c r="B4" s="20"/>
      <c r="C4" s="20"/>
      <c r="D4" s="342"/>
      <c r="E4" s="342"/>
      <c r="F4" s="342"/>
      <c r="G4" s="342"/>
    </row>
    <row r="5" spans="1:17" ht="18" customHeight="1" x14ac:dyDescent="0.4">
      <c r="A5" s="20"/>
      <c r="B5" s="343"/>
      <c r="C5" s="341" t="s">
        <v>5</v>
      </c>
      <c r="D5" s="342"/>
      <c r="E5" s="344"/>
      <c r="F5" s="342"/>
      <c r="G5" s="342"/>
    </row>
    <row r="6" spans="1:17" ht="6.6" customHeight="1" x14ac:dyDescent="0.4">
      <c r="A6" s="345"/>
      <c r="B6" s="346"/>
      <c r="C6" s="31"/>
      <c r="D6" s="31"/>
      <c r="E6" s="274"/>
      <c r="F6" s="274"/>
      <c r="G6" s="274"/>
    </row>
    <row r="7" spans="1:17" ht="18" customHeight="1" x14ac:dyDescent="0.4">
      <c r="A7" s="20" t="s">
        <v>570</v>
      </c>
      <c r="B7" s="20"/>
      <c r="C7" s="20"/>
      <c r="D7" s="342"/>
      <c r="E7" s="342"/>
      <c r="F7" s="342"/>
      <c r="G7" s="342"/>
    </row>
    <row r="8" spans="1:17" ht="18" customHeight="1" x14ac:dyDescent="0.4">
      <c r="A8" s="20"/>
      <c r="B8" s="343"/>
      <c r="C8" s="341" t="s">
        <v>5</v>
      </c>
      <c r="D8" s="342"/>
      <c r="E8" s="344"/>
      <c r="F8" s="342"/>
      <c r="G8" s="342"/>
    </row>
    <row r="9" spans="1:17" ht="13.5" customHeight="1" x14ac:dyDescent="0.4">
      <c r="A9" s="274"/>
      <c r="B9" s="274"/>
      <c r="C9" s="31"/>
      <c r="D9" s="31"/>
      <c r="E9" s="31"/>
      <c r="F9" s="274"/>
      <c r="G9" s="274"/>
    </row>
    <row r="10" spans="1:17" ht="18" customHeight="1" x14ac:dyDescent="0.4">
      <c r="A10" s="334" t="s">
        <v>569</v>
      </c>
    </row>
    <row r="11" spans="1:17" ht="18" customHeight="1" x14ac:dyDescent="0.4">
      <c r="B11" s="347"/>
      <c r="C11" s="348" t="s">
        <v>568</v>
      </c>
      <c r="D11" s="349"/>
      <c r="E11" s="350" t="s">
        <v>567</v>
      </c>
    </row>
    <row r="12" spans="1:17" ht="18" customHeight="1" x14ac:dyDescent="0.4">
      <c r="B12" s="351">
        <v>1</v>
      </c>
      <c r="C12" s="352" t="s">
        <v>566</v>
      </c>
      <c r="D12" s="353"/>
      <c r="E12" s="354"/>
    </row>
    <row r="13" spans="1:17" ht="18" customHeight="1" x14ac:dyDescent="0.4">
      <c r="B13" s="350">
        <v>2</v>
      </c>
      <c r="C13" s="355" t="s">
        <v>565</v>
      </c>
      <c r="D13" s="347"/>
      <c r="E13" s="354"/>
    </row>
    <row r="14" spans="1:17" ht="18" customHeight="1" x14ac:dyDescent="0.4">
      <c r="B14" s="350">
        <v>3</v>
      </c>
      <c r="C14" s="355" t="s">
        <v>564</v>
      </c>
      <c r="D14" s="347"/>
      <c r="E14" s="354"/>
      <c r="F14" s="356"/>
      <c r="G14" s="356"/>
    </row>
    <row r="15" spans="1:17" ht="18" customHeight="1" x14ac:dyDescent="0.4">
      <c r="B15" s="350">
        <v>4</v>
      </c>
      <c r="C15" s="355" t="s">
        <v>563</v>
      </c>
      <c r="D15" s="347"/>
      <c r="E15" s="354"/>
    </row>
    <row r="16" spans="1:17" ht="18" customHeight="1" x14ac:dyDescent="0.4">
      <c r="B16" s="350">
        <v>5</v>
      </c>
      <c r="C16" s="355" t="s">
        <v>562</v>
      </c>
      <c r="D16" s="347"/>
      <c r="E16" s="354"/>
    </row>
    <row r="17" spans="2:7" ht="18" customHeight="1" x14ac:dyDescent="0.4">
      <c r="B17" s="350">
        <v>6</v>
      </c>
      <c r="C17" s="355" t="s">
        <v>561</v>
      </c>
      <c r="D17" s="347"/>
      <c r="E17" s="354"/>
    </row>
    <row r="18" spans="2:7" ht="18" customHeight="1" x14ac:dyDescent="0.4">
      <c r="B18" s="350">
        <v>7</v>
      </c>
      <c r="C18" s="355" t="s">
        <v>560</v>
      </c>
      <c r="D18" s="347"/>
      <c r="E18" s="354"/>
      <c r="G18" s="356"/>
    </row>
    <row r="19" spans="2:7" ht="18" customHeight="1" x14ac:dyDescent="0.4">
      <c r="B19" s="350">
        <v>8</v>
      </c>
      <c r="C19" s="355" t="s">
        <v>559</v>
      </c>
      <c r="D19" s="347"/>
      <c r="E19" s="354"/>
    </row>
    <row r="20" spans="2:7" ht="18" customHeight="1" x14ac:dyDescent="0.4">
      <c r="B20" s="350">
        <v>9</v>
      </c>
      <c r="C20" s="357" t="s">
        <v>558</v>
      </c>
      <c r="D20" s="358"/>
      <c r="E20" s="354"/>
    </row>
    <row r="21" spans="2:7" ht="18" customHeight="1" x14ac:dyDescent="0.4">
      <c r="B21" s="350">
        <v>10</v>
      </c>
      <c r="C21" s="355" t="s">
        <v>557</v>
      </c>
      <c r="D21" s="347"/>
      <c r="E21" s="354"/>
    </row>
    <row r="22" spans="2:7" ht="18" customHeight="1" x14ac:dyDescent="0.4">
      <c r="B22" s="350">
        <v>11</v>
      </c>
      <c r="C22" s="355" t="s">
        <v>556</v>
      </c>
      <c r="D22" s="347"/>
      <c r="E22" s="354"/>
    </row>
    <row r="23" spans="2:7" ht="18" customHeight="1" x14ac:dyDescent="0.4">
      <c r="B23" s="350">
        <v>12</v>
      </c>
      <c r="C23" s="355" t="s">
        <v>555</v>
      </c>
      <c r="D23" s="347"/>
      <c r="E23" s="354"/>
    </row>
    <row r="24" spans="2:7" ht="18" customHeight="1" x14ac:dyDescent="0.4">
      <c r="B24" s="350">
        <v>13</v>
      </c>
      <c r="C24" s="355" t="s">
        <v>554</v>
      </c>
      <c r="D24" s="347"/>
      <c r="E24" s="354"/>
    </row>
    <row r="25" spans="2:7" ht="18" customHeight="1" x14ac:dyDescent="0.4">
      <c r="B25" s="350">
        <v>14</v>
      </c>
      <c r="C25" s="355" t="s">
        <v>553</v>
      </c>
      <c r="D25" s="347"/>
      <c r="E25" s="354"/>
    </row>
    <row r="26" spans="2:7" ht="18" customHeight="1" x14ac:dyDescent="0.4">
      <c r="B26" s="350">
        <v>15</v>
      </c>
      <c r="C26" s="355" t="s">
        <v>552</v>
      </c>
      <c r="D26" s="347"/>
      <c r="E26" s="354"/>
    </row>
    <row r="27" spans="2:7" ht="18" customHeight="1" x14ac:dyDescent="0.4">
      <c r="B27" s="350">
        <v>16</v>
      </c>
      <c r="C27" s="355" t="s">
        <v>551</v>
      </c>
      <c r="D27" s="347"/>
      <c r="E27" s="354"/>
    </row>
    <row r="28" spans="2:7" ht="18" customHeight="1" x14ac:dyDescent="0.4">
      <c r="B28" s="350">
        <v>17</v>
      </c>
      <c r="C28" s="355" t="s">
        <v>550</v>
      </c>
      <c r="D28" s="347"/>
      <c r="E28" s="354"/>
    </row>
    <row r="29" spans="2:7" ht="18" customHeight="1" x14ac:dyDescent="0.4">
      <c r="B29" s="350">
        <v>18</v>
      </c>
      <c r="C29" s="355" t="s">
        <v>549</v>
      </c>
      <c r="D29" s="347"/>
      <c r="E29" s="354"/>
    </row>
    <row r="30" spans="2:7" ht="18" customHeight="1" x14ac:dyDescent="0.4">
      <c r="B30" s="350">
        <v>19</v>
      </c>
      <c r="C30" s="355" t="s">
        <v>548</v>
      </c>
      <c r="D30" s="347"/>
      <c r="E30" s="354"/>
    </row>
    <row r="31" spans="2:7" ht="18" customHeight="1" x14ac:dyDescent="0.4">
      <c r="B31" s="350">
        <v>20</v>
      </c>
      <c r="C31" s="355" t="s">
        <v>547</v>
      </c>
      <c r="D31" s="347"/>
      <c r="E31" s="354"/>
    </row>
    <row r="32" spans="2:7" ht="18" customHeight="1" x14ac:dyDescent="0.4">
      <c r="B32" s="350">
        <v>21</v>
      </c>
      <c r="C32" s="355" t="s">
        <v>546</v>
      </c>
      <c r="D32" s="347"/>
      <c r="E32" s="354"/>
    </row>
    <row r="33" spans="2:5" ht="18" customHeight="1" x14ac:dyDescent="0.4">
      <c r="B33" s="350">
        <v>22</v>
      </c>
      <c r="C33" s="698" t="s">
        <v>545</v>
      </c>
      <c r="D33" s="699"/>
      <c r="E33" s="354"/>
    </row>
    <row r="34" spans="2:5" ht="18" customHeight="1" x14ac:dyDescent="0.4">
      <c r="B34" s="359">
        <v>23</v>
      </c>
      <c r="C34" s="700" t="s">
        <v>544</v>
      </c>
      <c r="D34" s="701"/>
      <c r="E34" s="354"/>
    </row>
    <row r="35" spans="2:5" ht="18" customHeight="1" x14ac:dyDescent="0.4">
      <c r="B35" s="360">
        <v>24</v>
      </c>
      <c r="C35" s="355" t="s">
        <v>543</v>
      </c>
      <c r="D35" s="702"/>
      <c r="E35" s="703"/>
    </row>
  </sheetData>
  <sheetProtection algorithmName="SHA-512" hashValue="6iz9SN7gtk8ydIW4E4wFdALBSKpkUU/XHDGtft5/bRSnQxA9lwUbhtxAjR8Xc5Wz/6zx1as503PBQAoVmnNi9Q==" saltValue="n6vG41ehBxSe7wpGoD90BA==" spinCount="100000" sheet="1" objects="1" scenarios="1"/>
  <mergeCells count="3">
    <mergeCell ref="C33:D33"/>
    <mergeCell ref="C34:D34"/>
    <mergeCell ref="D35:E35"/>
  </mergeCells>
  <phoneticPr fontId="2"/>
  <dataValidations count="5">
    <dataValidation type="list" operator="equal" allowBlank="1" showInputMessage="1" showErrorMessage="1" errorTitle="入力規則違反" error="リストから選択してください" sqref="E12:E34" xr:uid="{0C098C7B-9444-4658-B87D-67D5B41BFE90}">
      <formula1>"○,×,非該当"</formula1>
    </dataValidation>
    <dataValidation type="list" operator="equal" allowBlank="1" showErrorMessage="1" errorTitle="入力規則違反" error="リストから選択してください" sqref="B3" xr:uid="{ABC13E3C-CAC3-44BC-BF7E-CF781580C9C2}">
      <formula1>"いる,いない"</formula1>
    </dataValidation>
    <dataValidation type="list" operator="equal" allowBlank="1" showInputMessage="1" showErrorMessage="1" errorTitle="入力規則違反" error="リストから選択してください" promptTitle="説明" prompt="保育室等の子どもが利用する場所全てについて、出入り口が２か所２方向に設置されているか確認してください。" sqref="B5" xr:uid="{E19126CF-1CD3-4C0B-BA63-D1C26ECA8E44}">
      <formula1>"いる,いない"</formula1>
    </dataValidation>
    <dataValidation type="list" operator="equal" allowBlank="1" showInputMessage="1" showErrorMessage="1" errorTitle="入力規則違反" error="リストから選択してください" sqref="B8" xr:uid="{28AF2925-B2E9-47E4-BAA4-A388CECF470C}">
      <formula1>"いる,いない"</formula1>
    </dataValidation>
    <dataValidation type="list" operator="equal" allowBlank="1" showInputMessage="1" showErrorMessage="1" errorTitle="入力規則違反" error="リストから選択してください" sqref="WVM4:WVM23 E65548:E65570 JA65537:JA65559 SW65537:SW65559 ACS65537:ACS65559 AMO65537:AMO65559 AWK65537:AWK65559 BGG65537:BGG65559 BQC65537:BQC65559 BZY65537:BZY65559 CJU65537:CJU65559 CTQ65537:CTQ65559 DDM65537:DDM65559 DNI65537:DNI65559 DXE65537:DXE65559 EHA65537:EHA65559 EQW65537:EQW65559 FAS65537:FAS65559 FKO65537:FKO65559 FUK65537:FUK65559 GEG65537:GEG65559 GOC65537:GOC65559 GXY65537:GXY65559 HHU65537:HHU65559 HRQ65537:HRQ65559 IBM65537:IBM65559 ILI65537:ILI65559 IVE65537:IVE65559 JFA65537:JFA65559 JOW65537:JOW65559 JYS65537:JYS65559 KIO65537:KIO65559 KSK65537:KSK65559 LCG65537:LCG65559 LMC65537:LMC65559 LVY65537:LVY65559 MFU65537:MFU65559 MPQ65537:MPQ65559 MZM65537:MZM65559 NJI65537:NJI65559 NTE65537:NTE65559 ODA65537:ODA65559 OMW65537:OMW65559 OWS65537:OWS65559 PGO65537:PGO65559 PQK65537:PQK65559 QAG65537:QAG65559 QKC65537:QKC65559 QTY65537:QTY65559 RDU65537:RDU65559 RNQ65537:RNQ65559 RXM65537:RXM65559 SHI65537:SHI65559 SRE65537:SRE65559 TBA65537:TBA65559 TKW65537:TKW65559 TUS65537:TUS65559 UEO65537:UEO65559 UOK65537:UOK65559 UYG65537:UYG65559 VIC65537:VIC65559 VRY65537:VRY65559 WBU65537:WBU65559 WLQ65537:WLQ65559 WVM65537:WVM65559 E131084:E131106 JA131073:JA131095 SW131073:SW131095 ACS131073:ACS131095 AMO131073:AMO131095 AWK131073:AWK131095 BGG131073:BGG131095 BQC131073:BQC131095 BZY131073:BZY131095 CJU131073:CJU131095 CTQ131073:CTQ131095 DDM131073:DDM131095 DNI131073:DNI131095 DXE131073:DXE131095 EHA131073:EHA131095 EQW131073:EQW131095 FAS131073:FAS131095 FKO131073:FKO131095 FUK131073:FUK131095 GEG131073:GEG131095 GOC131073:GOC131095 GXY131073:GXY131095 HHU131073:HHU131095 HRQ131073:HRQ131095 IBM131073:IBM131095 ILI131073:ILI131095 IVE131073:IVE131095 JFA131073:JFA131095 JOW131073:JOW131095 JYS131073:JYS131095 KIO131073:KIO131095 KSK131073:KSK131095 LCG131073:LCG131095 LMC131073:LMC131095 LVY131073:LVY131095 MFU131073:MFU131095 MPQ131073:MPQ131095 MZM131073:MZM131095 NJI131073:NJI131095 NTE131073:NTE131095 ODA131073:ODA131095 OMW131073:OMW131095 OWS131073:OWS131095 PGO131073:PGO131095 PQK131073:PQK131095 QAG131073:QAG131095 QKC131073:QKC131095 QTY131073:QTY131095 RDU131073:RDU131095 RNQ131073:RNQ131095 RXM131073:RXM131095 SHI131073:SHI131095 SRE131073:SRE131095 TBA131073:TBA131095 TKW131073:TKW131095 TUS131073:TUS131095 UEO131073:UEO131095 UOK131073:UOK131095 UYG131073:UYG131095 VIC131073:VIC131095 VRY131073:VRY131095 WBU131073:WBU131095 WLQ131073:WLQ131095 WVM131073:WVM131095 E196620:E196642 JA196609:JA196631 SW196609:SW196631 ACS196609:ACS196631 AMO196609:AMO196631 AWK196609:AWK196631 BGG196609:BGG196631 BQC196609:BQC196631 BZY196609:BZY196631 CJU196609:CJU196631 CTQ196609:CTQ196631 DDM196609:DDM196631 DNI196609:DNI196631 DXE196609:DXE196631 EHA196609:EHA196631 EQW196609:EQW196631 FAS196609:FAS196631 FKO196609:FKO196631 FUK196609:FUK196631 GEG196609:GEG196631 GOC196609:GOC196631 GXY196609:GXY196631 HHU196609:HHU196631 HRQ196609:HRQ196631 IBM196609:IBM196631 ILI196609:ILI196631 IVE196609:IVE196631 JFA196609:JFA196631 JOW196609:JOW196631 JYS196609:JYS196631 KIO196609:KIO196631 KSK196609:KSK196631 LCG196609:LCG196631 LMC196609:LMC196631 LVY196609:LVY196631 MFU196609:MFU196631 MPQ196609:MPQ196631 MZM196609:MZM196631 NJI196609:NJI196631 NTE196609:NTE196631 ODA196609:ODA196631 OMW196609:OMW196631 OWS196609:OWS196631 PGO196609:PGO196631 PQK196609:PQK196631 QAG196609:QAG196631 QKC196609:QKC196631 QTY196609:QTY196631 RDU196609:RDU196631 RNQ196609:RNQ196631 RXM196609:RXM196631 SHI196609:SHI196631 SRE196609:SRE196631 TBA196609:TBA196631 TKW196609:TKW196631 TUS196609:TUS196631 UEO196609:UEO196631 UOK196609:UOK196631 UYG196609:UYG196631 VIC196609:VIC196631 VRY196609:VRY196631 WBU196609:WBU196631 WLQ196609:WLQ196631 WVM196609:WVM196631 E262156:E262178 JA262145:JA262167 SW262145:SW262167 ACS262145:ACS262167 AMO262145:AMO262167 AWK262145:AWK262167 BGG262145:BGG262167 BQC262145:BQC262167 BZY262145:BZY262167 CJU262145:CJU262167 CTQ262145:CTQ262167 DDM262145:DDM262167 DNI262145:DNI262167 DXE262145:DXE262167 EHA262145:EHA262167 EQW262145:EQW262167 FAS262145:FAS262167 FKO262145:FKO262167 FUK262145:FUK262167 GEG262145:GEG262167 GOC262145:GOC262167 GXY262145:GXY262167 HHU262145:HHU262167 HRQ262145:HRQ262167 IBM262145:IBM262167 ILI262145:ILI262167 IVE262145:IVE262167 JFA262145:JFA262167 JOW262145:JOW262167 JYS262145:JYS262167 KIO262145:KIO262167 KSK262145:KSK262167 LCG262145:LCG262167 LMC262145:LMC262167 LVY262145:LVY262167 MFU262145:MFU262167 MPQ262145:MPQ262167 MZM262145:MZM262167 NJI262145:NJI262167 NTE262145:NTE262167 ODA262145:ODA262167 OMW262145:OMW262167 OWS262145:OWS262167 PGO262145:PGO262167 PQK262145:PQK262167 QAG262145:QAG262167 QKC262145:QKC262167 QTY262145:QTY262167 RDU262145:RDU262167 RNQ262145:RNQ262167 RXM262145:RXM262167 SHI262145:SHI262167 SRE262145:SRE262167 TBA262145:TBA262167 TKW262145:TKW262167 TUS262145:TUS262167 UEO262145:UEO262167 UOK262145:UOK262167 UYG262145:UYG262167 VIC262145:VIC262167 VRY262145:VRY262167 WBU262145:WBU262167 WLQ262145:WLQ262167 WVM262145:WVM262167 E327692:E327714 JA327681:JA327703 SW327681:SW327703 ACS327681:ACS327703 AMO327681:AMO327703 AWK327681:AWK327703 BGG327681:BGG327703 BQC327681:BQC327703 BZY327681:BZY327703 CJU327681:CJU327703 CTQ327681:CTQ327703 DDM327681:DDM327703 DNI327681:DNI327703 DXE327681:DXE327703 EHA327681:EHA327703 EQW327681:EQW327703 FAS327681:FAS327703 FKO327681:FKO327703 FUK327681:FUK327703 GEG327681:GEG327703 GOC327681:GOC327703 GXY327681:GXY327703 HHU327681:HHU327703 HRQ327681:HRQ327703 IBM327681:IBM327703 ILI327681:ILI327703 IVE327681:IVE327703 JFA327681:JFA327703 JOW327681:JOW327703 JYS327681:JYS327703 KIO327681:KIO327703 KSK327681:KSK327703 LCG327681:LCG327703 LMC327681:LMC327703 LVY327681:LVY327703 MFU327681:MFU327703 MPQ327681:MPQ327703 MZM327681:MZM327703 NJI327681:NJI327703 NTE327681:NTE327703 ODA327681:ODA327703 OMW327681:OMW327703 OWS327681:OWS327703 PGO327681:PGO327703 PQK327681:PQK327703 QAG327681:QAG327703 QKC327681:QKC327703 QTY327681:QTY327703 RDU327681:RDU327703 RNQ327681:RNQ327703 RXM327681:RXM327703 SHI327681:SHI327703 SRE327681:SRE327703 TBA327681:TBA327703 TKW327681:TKW327703 TUS327681:TUS327703 UEO327681:UEO327703 UOK327681:UOK327703 UYG327681:UYG327703 VIC327681:VIC327703 VRY327681:VRY327703 WBU327681:WBU327703 WLQ327681:WLQ327703 WVM327681:WVM327703 E393228:E393250 JA393217:JA393239 SW393217:SW393239 ACS393217:ACS393239 AMO393217:AMO393239 AWK393217:AWK393239 BGG393217:BGG393239 BQC393217:BQC393239 BZY393217:BZY393239 CJU393217:CJU393239 CTQ393217:CTQ393239 DDM393217:DDM393239 DNI393217:DNI393239 DXE393217:DXE393239 EHA393217:EHA393239 EQW393217:EQW393239 FAS393217:FAS393239 FKO393217:FKO393239 FUK393217:FUK393239 GEG393217:GEG393239 GOC393217:GOC393239 GXY393217:GXY393239 HHU393217:HHU393239 HRQ393217:HRQ393239 IBM393217:IBM393239 ILI393217:ILI393239 IVE393217:IVE393239 JFA393217:JFA393239 JOW393217:JOW393239 JYS393217:JYS393239 KIO393217:KIO393239 KSK393217:KSK393239 LCG393217:LCG393239 LMC393217:LMC393239 LVY393217:LVY393239 MFU393217:MFU393239 MPQ393217:MPQ393239 MZM393217:MZM393239 NJI393217:NJI393239 NTE393217:NTE393239 ODA393217:ODA393239 OMW393217:OMW393239 OWS393217:OWS393239 PGO393217:PGO393239 PQK393217:PQK393239 QAG393217:QAG393239 QKC393217:QKC393239 QTY393217:QTY393239 RDU393217:RDU393239 RNQ393217:RNQ393239 RXM393217:RXM393239 SHI393217:SHI393239 SRE393217:SRE393239 TBA393217:TBA393239 TKW393217:TKW393239 TUS393217:TUS393239 UEO393217:UEO393239 UOK393217:UOK393239 UYG393217:UYG393239 VIC393217:VIC393239 VRY393217:VRY393239 WBU393217:WBU393239 WLQ393217:WLQ393239 WVM393217:WVM393239 E458764:E458786 JA458753:JA458775 SW458753:SW458775 ACS458753:ACS458775 AMO458753:AMO458775 AWK458753:AWK458775 BGG458753:BGG458775 BQC458753:BQC458775 BZY458753:BZY458775 CJU458753:CJU458775 CTQ458753:CTQ458775 DDM458753:DDM458775 DNI458753:DNI458775 DXE458753:DXE458775 EHA458753:EHA458775 EQW458753:EQW458775 FAS458753:FAS458775 FKO458753:FKO458775 FUK458753:FUK458775 GEG458753:GEG458775 GOC458753:GOC458775 GXY458753:GXY458775 HHU458753:HHU458775 HRQ458753:HRQ458775 IBM458753:IBM458775 ILI458753:ILI458775 IVE458753:IVE458775 JFA458753:JFA458775 JOW458753:JOW458775 JYS458753:JYS458775 KIO458753:KIO458775 KSK458753:KSK458775 LCG458753:LCG458775 LMC458753:LMC458775 LVY458753:LVY458775 MFU458753:MFU458775 MPQ458753:MPQ458775 MZM458753:MZM458775 NJI458753:NJI458775 NTE458753:NTE458775 ODA458753:ODA458775 OMW458753:OMW458775 OWS458753:OWS458775 PGO458753:PGO458775 PQK458753:PQK458775 QAG458753:QAG458775 QKC458753:QKC458775 QTY458753:QTY458775 RDU458753:RDU458775 RNQ458753:RNQ458775 RXM458753:RXM458775 SHI458753:SHI458775 SRE458753:SRE458775 TBA458753:TBA458775 TKW458753:TKW458775 TUS458753:TUS458775 UEO458753:UEO458775 UOK458753:UOK458775 UYG458753:UYG458775 VIC458753:VIC458775 VRY458753:VRY458775 WBU458753:WBU458775 WLQ458753:WLQ458775 WVM458753:WVM458775 E524300:E524322 JA524289:JA524311 SW524289:SW524311 ACS524289:ACS524311 AMO524289:AMO524311 AWK524289:AWK524311 BGG524289:BGG524311 BQC524289:BQC524311 BZY524289:BZY524311 CJU524289:CJU524311 CTQ524289:CTQ524311 DDM524289:DDM524311 DNI524289:DNI524311 DXE524289:DXE524311 EHA524289:EHA524311 EQW524289:EQW524311 FAS524289:FAS524311 FKO524289:FKO524311 FUK524289:FUK524311 GEG524289:GEG524311 GOC524289:GOC524311 GXY524289:GXY524311 HHU524289:HHU524311 HRQ524289:HRQ524311 IBM524289:IBM524311 ILI524289:ILI524311 IVE524289:IVE524311 JFA524289:JFA524311 JOW524289:JOW524311 JYS524289:JYS524311 KIO524289:KIO524311 KSK524289:KSK524311 LCG524289:LCG524311 LMC524289:LMC524311 LVY524289:LVY524311 MFU524289:MFU524311 MPQ524289:MPQ524311 MZM524289:MZM524311 NJI524289:NJI524311 NTE524289:NTE524311 ODA524289:ODA524311 OMW524289:OMW524311 OWS524289:OWS524311 PGO524289:PGO524311 PQK524289:PQK524311 QAG524289:QAG524311 QKC524289:QKC524311 QTY524289:QTY524311 RDU524289:RDU524311 RNQ524289:RNQ524311 RXM524289:RXM524311 SHI524289:SHI524311 SRE524289:SRE524311 TBA524289:TBA524311 TKW524289:TKW524311 TUS524289:TUS524311 UEO524289:UEO524311 UOK524289:UOK524311 UYG524289:UYG524311 VIC524289:VIC524311 VRY524289:VRY524311 WBU524289:WBU524311 WLQ524289:WLQ524311 WVM524289:WVM524311 E589836:E589858 JA589825:JA589847 SW589825:SW589847 ACS589825:ACS589847 AMO589825:AMO589847 AWK589825:AWK589847 BGG589825:BGG589847 BQC589825:BQC589847 BZY589825:BZY589847 CJU589825:CJU589847 CTQ589825:CTQ589847 DDM589825:DDM589847 DNI589825:DNI589847 DXE589825:DXE589847 EHA589825:EHA589847 EQW589825:EQW589847 FAS589825:FAS589847 FKO589825:FKO589847 FUK589825:FUK589847 GEG589825:GEG589847 GOC589825:GOC589847 GXY589825:GXY589847 HHU589825:HHU589847 HRQ589825:HRQ589847 IBM589825:IBM589847 ILI589825:ILI589847 IVE589825:IVE589847 JFA589825:JFA589847 JOW589825:JOW589847 JYS589825:JYS589847 KIO589825:KIO589847 KSK589825:KSK589847 LCG589825:LCG589847 LMC589825:LMC589847 LVY589825:LVY589847 MFU589825:MFU589847 MPQ589825:MPQ589847 MZM589825:MZM589847 NJI589825:NJI589847 NTE589825:NTE589847 ODA589825:ODA589847 OMW589825:OMW589847 OWS589825:OWS589847 PGO589825:PGO589847 PQK589825:PQK589847 QAG589825:QAG589847 QKC589825:QKC589847 QTY589825:QTY589847 RDU589825:RDU589847 RNQ589825:RNQ589847 RXM589825:RXM589847 SHI589825:SHI589847 SRE589825:SRE589847 TBA589825:TBA589847 TKW589825:TKW589847 TUS589825:TUS589847 UEO589825:UEO589847 UOK589825:UOK589847 UYG589825:UYG589847 VIC589825:VIC589847 VRY589825:VRY589847 WBU589825:WBU589847 WLQ589825:WLQ589847 WVM589825:WVM589847 E655372:E655394 JA655361:JA655383 SW655361:SW655383 ACS655361:ACS655383 AMO655361:AMO655383 AWK655361:AWK655383 BGG655361:BGG655383 BQC655361:BQC655383 BZY655361:BZY655383 CJU655361:CJU655383 CTQ655361:CTQ655383 DDM655361:DDM655383 DNI655361:DNI655383 DXE655361:DXE655383 EHA655361:EHA655383 EQW655361:EQW655383 FAS655361:FAS655383 FKO655361:FKO655383 FUK655361:FUK655383 GEG655361:GEG655383 GOC655361:GOC655383 GXY655361:GXY655383 HHU655361:HHU655383 HRQ655361:HRQ655383 IBM655361:IBM655383 ILI655361:ILI655383 IVE655361:IVE655383 JFA655361:JFA655383 JOW655361:JOW655383 JYS655361:JYS655383 KIO655361:KIO655383 KSK655361:KSK655383 LCG655361:LCG655383 LMC655361:LMC655383 LVY655361:LVY655383 MFU655361:MFU655383 MPQ655361:MPQ655383 MZM655361:MZM655383 NJI655361:NJI655383 NTE655361:NTE655383 ODA655361:ODA655383 OMW655361:OMW655383 OWS655361:OWS655383 PGO655361:PGO655383 PQK655361:PQK655383 QAG655361:QAG655383 QKC655361:QKC655383 QTY655361:QTY655383 RDU655361:RDU655383 RNQ655361:RNQ655383 RXM655361:RXM655383 SHI655361:SHI655383 SRE655361:SRE655383 TBA655361:TBA655383 TKW655361:TKW655383 TUS655361:TUS655383 UEO655361:UEO655383 UOK655361:UOK655383 UYG655361:UYG655383 VIC655361:VIC655383 VRY655361:VRY655383 WBU655361:WBU655383 WLQ655361:WLQ655383 WVM655361:WVM655383 E720908:E720930 JA720897:JA720919 SW720897:SW720919 ACS720897:ACS720919 AMO720897:AMO720919 AWK720897:AWK720919 BGG720897:BGG720919 BQC720897:BQC720919 BZY720897:BZY720919 CJU720897:CJU720919 CTQ720897:CTQ720919 DDM720897:DDM720919 DNI720897:DNI720919 DXE720897:DXE720919 EHA720897:EHA720919 EQW720897:EQW720919 FAS720897:FAS720919 FKO720897:FKO720919 FUK720897:FUK720919 GEG720897:GEG720919 GOC720897:GOC720919 GXY720897:GXY720919 HHU720897:HHU720919 HRQ720897:HRQ720919 IBM720897:IBM720919 ILI720897:ILI720919 IVE720897:IVE720919 JFA720897:JFA720919 JOW720897:JOW720919 JYS720897:JYS720919 KIO720897:KIO720919 KSK720897:KSK720919 LCG720897:LCG720919 LMC720897:LMC720919 LVY720897:LVY720919 MFU720897:MFU720919 MPQ720897:MPQ720919 MZM720897:MZM720919 NJI720897:NJI720919 NTE720897:NTE720919 ODA720897:ODA720919 OMW720897:OMW720919 OWS720897:OWS720919 PGO720897:PGO720919 PQK720897:PQK720919 QAG720897:QAG720919 QKC720897:QKC720919 QTY720897:QTY720919 RDU720897:RDU720919 RNQ720897:RNQ720919 RXM720897:RXM720919 SHI720897:SHI720919 SRE720897:SRE720919 TBA720897:TBA720919 TKW720897:TKW720919 TUS720897:TUS720919 UEO720897:UEO720919 UOK720897:UOK720919 UYG720897:UYG720919 VIC720897:VIC720919 VRY720897:VRY720919 WBU720897:WBU720919 WLQ720897:WLQ720919 WVM720897:WVM720919 E786444:E786466 JA786433:JA786455 SW786433:SW786455 ACS786433:ACS786455 AMO786433:AMO786455 AWK786433:AWK786455 BGG786433:BGG786455 BQC786433:BQC786455 BZY786433:BZY786455 CJU786433:CJU786455 CTQ786433:CTQ786455 DDM786433:DDM786455 DNI786433:DNI786455 DXE786433:DXE786455 EHA786433:EHA786455 EQW786433:EQW786455 FAS786433:FAS786455 FKO786433:FKO786455 FUK786433:FUK786455 GEG786433:GEG786455 GOC786433:GOC786455 GXY786433:GXY786455 HHU786433:HHU786455 HRQ786433:HRQ786455 IBM786433:IBM786455 ILI786433:ILI786455 IVE786433:IVE786455 JFA786433:JFA786455 JOW786433:JOW786455 JYS786433:JYS786455 KIO786433:KIO786455 KSK786433:KSK786455 LCG786433:LCG786455 LMC786433:LMC786455 LVY786433:LVY786455 MFU786433:MFU786455 MPQ786433:MPQ786455 MZM786433:MZM786455 NJI786433:NJI786455 NTE786433:NTE786455 ODA786433:ODA786455 OMW786433:OMW786455 OWS786433:OWS786455 PGO786433:PGO786455 PQK786433:PQK786455 QAG786433:QAG786455 QKC786433:QKC786455 QTY786433:QTY786455 RDU786433:RDU786455 RNQ786433:RNQ786455 RXM786433:RXM786455 SHI786433:SHI786455 SRE786433:SRE786455 TBA786433:TBA786455 TKW786433:TKW786455 TUS786433:TUS786455 UEO786433:UEO786455 UOK786433:UOK786455 UYG786433:UYG786455 VIC786433:VIC786455 VRY786433:VRY786455 WBU786433:WBU786455 WLQ786433:WLQ786455 WVM786433:WVM786455 E851980:E852002 JA851969:JA851991 SW851969:SW851991 ACS851969:ACS851991 AMO851969:AMO851991 AWK851969:AWK851991 BGG851969:BGG851991 BQC851969:BQC851991 BZY851969:BZY851991 CJU851969:CJU851991 CTQ851969:CTQ851991 DDM851969:DDM851991 DNI851969:DNI851991 DXE851969:DXE851991 EHA851969:EHA851991 EQW851969:EQW851991 FAS851969:FAS851991 FKO851969:FKO851991 FUK851969:FUK851991 GEG851969:GEG851991 GOC851969:GOC851991 GXY851969:GXY851991 HHU851969:HHU851991 HRQ851969:HRQ851991 IBM851969:IBM851991 ILI851969:ILI851991 IVE851969:IVE851991 JFA851969:JFA851991 JOW851969:JOW851991 JYS851969:JYS851991 KIO851969:KIO851991 KSK851969:KSK851991 LCG851969:LCG851991 LMC851969:LMC851991 LVY851969:LVY851991 MFU851969:MFU851991 MPQ851969:MPQ851991 MZM851969:MZM851991 NJI851969:NJI851991 NTE851969:NTE851991 ODA851969:ODA851991 OMW851969:OMW851991 OWS851969:OWS851991 PGO851969:PGO851991 PQK851969:PQK851991 QAG851969:QAG851991 QKC851969:QKC851991 QTY851969:QTY851991 RDU851969:RDU851991 RNQ851969:RNQ851991 RXM851969:RXM851991 SHI851969:SHI851991 SRE851969:SRE851991 TBA851969:TBA851991 TKW851969:TKW851991 TUS851969:TUS851991 UEO851969:UEO851991 UOK851969:UOK851991 UYG851969:UYG851991 VIC851969:VIC851991 VRY851969:VRY851991 WBU851969:WBU851991 WLQ851969:WLQ851991 WVM851969:WVM851991 E917516:E917538 JA917505:JA917527 SW917505:SW917527 ACS917505:ACS917527 AMO917505:AMO917527 AWK917505:AWK917527 BGG917505:BGG917527 BQC917505:BQC917527 BZY917505:BZY917527 CJU917505:CJU917527 CTQ917505:CTQ917527 DDM917505:DDM917527 DNI917505:DNI917527 DXE917505:DXE917527 EHA917505:EHA917527 EQW917505:EQW917527 FAS917505:FAS917527 FKO917505:FKO917527 FUK917505:FUK917527 GEG917505:GEG917527 GOC917505:GOC917527 GXY917505:GXY917527 HHU917505:HHU917527 HRQ917505:HRQ917527 IBM917505:IBM917527 ILI917505:ILI917527 IVE917505:IVE917527 JFA917505:JFA917527 JOW917505:JOW917527 JYS917505:JYS917527 KIO917505:KIO917527 KSK917505:KSK917527 LCG917505:LCG917527 LMC917505:LMC917527 LVY917505:LVY917527 MFU917505:MFU917527 MPQ917505:MPQ917527 MZM917505:MZM917527 NJI917505:NJI917527 NTE917505:NTE917527 ODA917505:ODA917527 OMW917505:OMW917527 OWS917505:OWS917527 PGO917505:PGO917527 PQK917505:PQK917527 QAG917505:QAG917527 QKC917505:QKC917527 QTY917505:QTY917527 RDU917505:RDU917527 RNQ917505:RNQ917527 RXM917505:RXM917527 SHI917505:SHI917527 SRE917505:SRE917527 TBA917505:TBA917527 TKW917505:TKW917527 TUS917505:TUS917527 UEO917505:UEO917527 UOK917505:UOK917527 UYG917505:UYG917527 VIC917505:VIC917527 VRY917505:VRY917527 WBU917505:WBU917527 WLQ917505:WLQ917527 WVM917505:WVM917527 E983052:E983074 JA983041:JA983063 SW983041:SW983063 ACS983041:ACS983063 AMO983041:AMO983063 AWK983041:AWK983063 BGG983041:BGG983063 BQC983041:BQC983063 BZY983041:BZY983063 CJU983041:CJU983063 CTQ983041:CTQ983063 DDM983041:DDM983063 DNI983041:DNI983063 DXE983041:DXE983063 EHA983041:EHA983063 EQW983041:EQW983063 FAS983041:FAS983063 FKO983041:FKO983063 FUK983041:FUK983063 GEG983041:GEG983063 GOC983041:GOC983063 GXY983041:GXY983063 HHU983041:HHU983063 HRQ983041:HRQ983063 IBM983041:IBM983063 ILI983041:ILI983063 IVE983041:IVE983063 JFA983041:JFA983063 JOW983041:JOW983063 JYS983041:JYS983063 KIO983041:KIO983063 KSK983041:KSK983063 LCG983041:LCG983063 LMC983041:LMC983063 LVY983041:LVY983063 MFU983041:MFU983063 MPQ983041:MPQ983063 MZM983041:MZM983063 NJI983041:NJI983063 NTE983041:NTE983063 ODA983041:ODA983063 OMW983041:OMW983063 OWS983041:OWS983063 PGO983041:PGO983063 PQK983041:PQK983063 QAG983041:QAG983063 QKC983041:QKC983063 QTY983041:QTY983063 RDU983041:RDU983063 RNQ983041:RNQ983063 RXM983041:RXM983063 SHI983041:SHI983063 SRE983041:SRE983063 TBA983041:TBA983063 TKW983041:TKW983063 TUS983041:TUS983063 UEO983041:UEO983063 UOK983041:UOK983063 UYG983041:UYG983063 VIC983041:VIC983063 VRY983041:VRY983063 WBU983041:WBU983063 WLQ983041:WLQ983063 WVM983041:WVM983063 JA4:JA23 SW4:SW23 ACS4:ACS23 AMO4:AMO23 AWK4:AWK23 BGG4:BGG23 BQC4:BQC23 BZY4:BZY23 CJU4:CJU23 CTQ4:CTQ23 DDM4:DDM23 DNI4:DNI23 DXE4:DXE23 EHA4:EHA23 EQW4:EQW23 FAS4:FAS23 FKO4:FKO23 FUK4:FUK23 GEG4:GEG23 GOC4:GOC23 GXY4:GXY23 HHU4:HHU23 HRQ4:HRQ23 IBM4:IBM23 ILI4:ILI23 IVE4:IVE23 JFA4:JFA23 JOW4:JOW23 JYS4:JYS23 KIO4:KIO23 KSK4:KSK23 LCG4:LCG23 LMC4:LMC23 LVY4:LVY23 MFU4:MFU23 MPQ4:MPQ23 MZM4:MZM23 NJI4:NJI23 NTE4:NTE23 ODA4:ODA23 OMW4:OMW23 OWS4:OWS23 PGO4:PGO23 PQK4:PQK23 QAG4:QAG23 QKC4:QKC23 QTY4:QTY23 RDU4:RDU23 RNQ4:RNQ23 RXM4:RXM23 SHI4:SHI23 SRE4:SRE23 TBA4:TBA23 TKW4:TKW23 TUS4:TUS23 UEO4:UEO23 UOK4:UOK23 UYG4:UYG23 VIC4:VIC23 VRY4:VRY23 WBU4:WBU23 WLQ4:WLQ23" xr:uid="{6D651922-CE57-451D-9486-0D2B4461F542}">
      <formula1>"○,×,／"</formula1>
    </dataValidation>
  </dataValidations>
  <pageMargins left="0.70866141732283472" right="0.70866141732283472" top="0.74803149606299213" bottom="0.74803149606299213" header="0.31496062992125984" footer="0.31496062992125984"/>
  <pageSetup paperSize="9" scale="74" orientation="landscape" cellComments="asDisplayed" horizontalDpi="400" verticalDpi="400" r:id="rId1"/>
  <headerFooter>
    <oddFoote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9C6E9-3FFD-4E7F-A07B-72D2002096EA}">
  <sheetPr>
    <tabColor rgb="FF99FF33"/>
  </sheetPr>
  <dimension ref="A1:G30"/>
  <sheetViews>
    <sheetView view="pageBreakPreview" topLeftCell="A13" zoomScaleNormal="100" zoomScaleSheetLayoutView="100" workbookViewId="0">
      <selection activeCell="H9" sqref="H9"/>
    </sheetView>
  </sheetViews>
  <sheetFormatPr defaultColWidth="12.625" defaultRowHeight="13.5" x14ac:dyDescent="0.4"/>
  <cols>
    <col min="1" max="1" width="8.125" style="274" customWidth="1"/>
    <col min="2" max="2" width="24.5" style="274" customWidth="1"/>
    <col min="3" max="4" width="18.625" style="274" customWidth="1"/>
    <col min="5" max="5" width="12.875" style="274" customWidth="1"/>
    <col min="6" max="255" width="12.625" style="274"/>
    <col min="256" max="256" width="8.125" style="274" customWidth="1"/>
    <col min="257" max="257" width="18.625" style="274" customWidth="1"/>
    <col min="258" max="258" width="24" style="274" customWidth="1"/>
    <col min="259" max="259" width="18.625" style="274" customWidth="1"/>
    <col min="260" max="260" width="12.875" style="274" customWidth="1"/>
    <col min="261" max="511" width="12.625" style="274"/>
    <col min="512" max="512" width="8.125" style="274" customWidth="1"/>
    <col min="513" max="513" width="18.625" style="274" customWidth="1"/>
    <col min="514" max="514" width="24" style="274" customWidth="1"/>
    <col min="515" max="515" width="18.625" style="274" customWidth="1"/>
    <col min="516" max="516" width="12.875" style="274" customWidth="1"/>
    <col min="517" max="767" width="12.625" style="274"/>
    <col min="768" max="768" width="8.125" style="274" customWidth="1"/>
    <col min="769" max="769" width="18.625" style="274" customWidth="1"/>
    <col min="770" max="770" width="24" style="274" customWidth="1"/>
    <col min="771" max="771" width="18.625" style="274" customWidth="1"/>
    <col min="772" max="772" width="12.875" style="274" customWidth="1"/>
    <col min="773" max="1023" width="12.625" style="274"/>
    <col min="1024" max="1024" width="8.125" style="274" customWidth="1"/>
    <col min="1025" max="1025" width="18.625" style="274" customWidth="1"/>
    <col min="1026" max="1026" width="24" style="274" customWidth="1"/>
    <col min="1027" max="1027" width="18.625" style="274" customWidth="1"/>
    <col min="1028" max="1028" width="12.875" style="274" customWidth="1"/>
    <col min="1029" max="1279" width="12.625" style="274"/>
    <col min="1280" max="1280" width="8.125" style="274" customWidth="1"/>
    <col min="1281" max="1281" width="18.625" style="274" customWidth="1"/>
    <col min="1282" max="1282" width="24" style="274" customWidth="1"/>
    <col min="1283" max="1283" width="18.625" style="274" customWidth="1"/>
    <col min="1284" max="1284" width="12.875" style="274" customWidth="1"/>
    <col min="1285" max="1535" width="12.625" style="274"/>
    <col min="1536" max="1536" width="8.125" style="274" customWidth="1"/>
    <col min="1537" max="1537" width="18.625" style="274" customWidth="1"/>
    <col min="1538" max="1538" width="24" style="274" customWidth="1"/>
    <col min="1539" max="1539" width="18.625" style="274" customWidth="1"/>
    <col min="1540" max="1540" width="12.875" style="274" customWidth="1"/>
    <col min="1541" max="1791" width="12.625" style="274"/>
    <col min="1792" max="1792" width="8.125" style="274" customWidth="1"/>
    <col min="1793" max="1793" width="18.625" style="274" customWidth="1"/>
    <col min="1794" max="1794" width="24" style="274" customWidth="1"/>
    <col min="1795" max="1795" width="18.625" style="274" customWidth="1"/>
    <col min="1796" max="1796" width="12.875" style="274" customWidth="1"/>
    <col min="1797" max="2047" width="12.625" style="274"/>
    <col min="2048" max="2048" width="8.125" style="274" customWidth="1"/>
    <col min="2049" max="2049" width="18.625" style="274" customWidth="1"/>
    <col min="2050" max="2050" width="24" style="274" customWidth="1"/>
    <col min="2051" max="2051" width="18.625" style="274" customWidth="1"/>
    <col min="2052" max="2052" width="12.875" style="274" customWidth="1"/>
    <col min="2053" max="2303" width="12.625" style="274"/>
    <col min="2304" max="2304" width="8.125" style="274" customWidth="1"/>
    <col min="2305" max="2305" width="18.625" style="274" customWidth="1"/>
    <col min="2306" max="2306" width="24" style="274" customWidth="1"/>
    <col min="2307" max="2307" width="18.625" style="274" customWidth="1"/>
    <col min="2308" max="2308" width="12.875" style="274" customWidth="1"/>
    <col min="2309" max="2559" width="12.625" style="274"/>
    <col min="2560" max="2560" width="8.125" style="274" customWidth="1"/>
    <col min="2561" max="2561" width="18.625" style="274" customWidth="1"/>
    <col min="2562" max="2562" width="24" style="274" customWidth="1"/>
    <col min="2563" max="2563" width="18.625" style="274" customWidth="1"/>
    <col min="2564" max="2564" width="12.875" style="274" customWidth="1"/>
    <col min="2565" max="2815" width="12.625" style="274"/>
    <col min="2816" max="2816" width="8.125" style="274" customWidth="1"/>
    <col min="2817" max="2817" width="18.625" style="274" customWidth="1"/>
    <col min="2818" max="2818" width="24" style="274" customWidth="1"/>
    <col min="2819" max="2819" width="18.625" style="274" customWidth="1"/>
    <col min="2820" max="2820" width="12.875" style="274" customWidth="1"/>
    <col min="2821" max="3071" width="12.625" style="274"/>
    <col min="3072" max="3072" width="8.125" style="274" customWidth="1"/>
    <col min="3073" max="3073" width="18.625" style="274" customWidth="1"/>
    <col min="3074" max="3074" width="24" style="274" customWidth="1"/>
    <col min="3075" max="3075" width="18.625" style="274" customWidth="1"/>
    <col min="3076" max="3076" width="12.875" style="274" customWidth="1"/>
    <col min="3077" max="3327" width="12.625" style="274"/>
    <col min="3328" max="3328" width="8.125" style="274" customWidth="1"/>
    <col min="3329" max="3329" width="18.625" style="274" customWidth="1"/>
    <col min="3330" max="3330" width="24" style="274" customWidth="1"/>
    <col min="3331" max="3331" width="18.625" style="274" customWidth="1"/>
    <col min="3332" max="3332" width="12.875" style="274" customWidth="1"/>
    <col min="3333" max="3583" width="12.625" style="274"/>
    <col min="3584" max="3584" width="8.125" style="274" customWidth="1"/>
    <col min="3585" max="3585" width="18.625" style="274" customWidth="1"/>
    <col min="3586" max="3586" width="24" style="274" customWidth="1"/>
    <col min="3587" max="3587" width="18.625" style="274" customWidth="1"/>
    <col min="3588" max="3588" width="12.875" style="274" customWidth="1"/>
    <col min="3589" max="3839" width="12.625" style="274"/>
    <col min="3840" max="3840" width="8.125" style="274" customWidth="1"/>
    <col min="3841" max="3841" width="18.625" style="274" customWidth="1"/>
    <col min="3842" max="3842" width="24" style="274" customWidth="1"/>
    <col min="3843" max="3843" width="18.625" style="274" customWidth="1"/>
    <col min="3844" max="3844" width="12.875" style="274" customWidth="1"/>
    <col min="3845" max="4095" width="12.625" style="274"/>
    <col min="4096" max="4096" width="8.125" style="274" customWidth="1"/>
    <col min="4097" max="4097" width="18.625" style="274" customWidth="1"/>
    <col min="4098" max="4098" width="24" style="274" customWidth="1"/>
    <col min="4099" max="4099" width="18.625" style="274" customWidth="1"/>
    <col min="4100" max="4100" width="12.875" style="274" customWidth="1"/>
    <col min="4101" max="4351" width="12.625" style="274"/>
    <col min="4352" max="4352" width="8.125" style="274" customWidth="1"/>
    <col min="4353" max="4353" width="18.625" style="274" customWidth="1"/>
    <col min="4354" max="4354" width="24" style="274" customWidth="1"/>
    <col min="4355" max="4355" width="18.625" style="274" customWidth="1"/>
    <col min="4356" max="4356" width="12.875" style="274" customWidth="1"/>
    <col min="4357" max="4607" width="12.625" style="274"/>
    <col min="4608" max="4608" width="8.125" style="274" customWidth="1"/>
    <col min="4609" max="4609" width="18.625" style="274" customWidth="1"/>
    <col min="4610" max="4610" width="24" style="274" customWidth="1"/>
    <col min="4611" max="4611" width="18.625" style="274" customWidth="1"/>
    <col min="4612" max="4612" width="12.875" style="274" customWidth="1"/>
    <col min="4613" max="4863" width="12.625" style="274"/>
    <col min="4864" max="4864" width="8.125" style="274" customWidth="1"/>
    <col min="4865" max="4865" width="18.625" style="274" customWidth="1"/>
    <col min="4866" max="4866" width="24" style="274" customWidth="1"/>
    <col min="4867" max="4867" width="18.625" style="274" customWidth="1"/>
    <col min="4868" max="4868" width="12.875" style="274" customWidth="1"/>
    <col min="4869" max="5119" width="12.625" style="274"/>
    <col min="5120" max="5120" width="8.125" style="274" customWidth="1"/>
    <col min="5121" max="5121" width="18.625" style="274" customWidth="1"/>
    <col min="5122" max="5122" width="24" style="274" customWidth="1"/>
    <col min="5123" max="5123" width="18.625" style="274" customWidth="1"/>
    <col min="5124" max="5124" width="12.875" style="274" customWidth="1"/>
    <col min="5125" max="5375" width="12.625" style="274"/>
    <col min="5376" max="5376" width="8.125" style="274" customWidth="1"/>
    <col min="5377" max="5377" width="18.625" style="274" customWidth="1"/>
    <col min="5378" max="5378" width="24" style="274" customWidth="1"/>
    <col min="5379" max="5379" width="18.625" style="274" customWidth="1"/>
    <col min="5380" max="5380" width="12.875" style="274" customWidth="1"/>
    <col min="5381" max="5631" width="12.625" style="274"/>
    <col min="5632" max="5632" width="8.125" style="274" customWidth="1"/>
    <col min="5633" max="5633" width="18.625" style="274" customWidth="1"/>
    <col min="5634" max="5634" width="24" style="274" customWidth="1"/>
    <col min="5635" max="5635" width="18.625" style="274" customWidth="1"/>
    <col min="5636" max="5636" width="12.875" style="274" customWidth="1"/>
    <col min="5637" max="5887" width="12.625" style="274"/>
    <col min="5888" max="5888" width="8.125" style="274" customWidth="1"/>
    <col min="5889" max="5889" width="18.625" style="274" customWidth="1"/>
    <col min="5890" max="5890" width="24" style="274" customWidth="1"/>
    <col min="5891" max="5891" width="18.625" style="274" customWidth="1"/>
    <col min="5892" max="5892" width="12.875" style="274" customWidth="1"/>
    <col min="5893" max="6143" width="12.625" style="274"/>
    <col min="6144" max="6144" width="8.125" style="274" customWidth="1"/>
    <col min="6145" max="6145" width="18.625" style="274" customWidth="1"/>
    <col min="6146" max="6146" width="24" style="274" customWidth="1"/>
    <col min="6147" max="6147" width="18.625" style="274" customWidth="1"/>
    <col min="6148" max="6148" width="12.875" style="274" customWidth="1"/>
    <col min="6149" max="6399" width="12.625" style="274"/>
    <col min="6400" max="6400" width="8.125" style="274" customWidth="1"/>
    <col min="6401" max="6401" width="18.625" style="274" customWidth="1"/>
    <col min="6402" max="6402" width="24" style="274" customWidth="1"/>
    <col min="6403" max="6403" width="18.625" style="274" customWidth="1"/>
    <col min="6404" max="6404" width="12.875" style="274" customWidth="1"/>
    <col min="6405" max="6655" width="12.625" style="274"/>
    <col min="6656" max="6656" width="8.125" style="274" customWidth="1"/>
    <col min="6657" max="6657" width="18.625" style="274" customWidth="1"/>
    <col min="6658" max="6658" width="24" style="274" customWidth="1"/>
    <col min="6659" max="6659" width="18.625" style="274" customWidth="1"/>
    <col min="6660" max="6660" width="12.875" style="274" customWidth="1"/>
    <col min="6661" max="6911" width="12.625" style="274"/>
    <col min="6912" max="6912" width="8.125" style="274" customWidth="1"/>
    <col min="6913" max="6913" width="18.625" style="274" customWidth="1"/>
    <col min="6914" max="6914" width="24" style="274" customWidth="1"/>
    <col min="6915" max="6915" width="18.625" style="274" customWidth="1"/>
    <col min="6916" max="6916" width="12.875" style="274" customWidth="1"/>
    <col min="6917" max="7167" width="12.625" style="274"/>
    <col min="7168" max="7168" width="8.125" style="274" customWidth="1"/>
    <col min="7169" max="7169" width="18.625" style="274" customWidth="1"/>
    <col min="7170" max="7170" width="24" style="274" customWidth="1"/>
    <col min="7171" max="7171" width="18.625" style="274" customWidth="1"/>
    <col min="7172" max="7172" width="12.875" style="274" customWidth="1"/>
    <col min="7173" max="7423" width="12.625" style="274"/>
    <col min="7424" max="7424" width="8.125" style="274" customWidth="1"/>
    <col min="7425" max="7425" width="18.625" style="274" customWidth="1"/>
    <col min="7426" max="7426" width="24" style="274" customWidth="1"/>
    <col min="7427" max="7427" width="18.625" style="274" customWidth="1"/>
    <col min="7428" max="7428" width="12.875" style="274" customWidth="1"/>
    <col min="7429" max="7679" width="12.625" style="274"/>
    <col min="7680" max="7680" width="8.125" style="274" customWidth="1"/>
    <col min="7681" max="7681" width="18.625" style="274" customWidth="1"/>
    <col min="7682" max="7682" width="24" style="274" customWidth="1"/>
    <col min="7683" max="7683" width="18.625" style="274" customWidth="1"/>
    <col min="7684" max="7684" width="12.875" style="274" customWidth="1"/>
    <col min="7685" max="7935" width="12.625" style="274"/>
    <col min="7936" max="7936" width="8.125" style="274" customWidth="1"/>
    <col min="7937" max="7937" width="18.625" style="274" customWidth="1"/>
    <col min="7938" max="7938" width="24" style="274" customWidth="1"/>
    <col min="7939" max="7939" width="18.625" style="274" customWidth="1"/>
    <col min="7940" max="7940" width="12.875" style="274" customWidth="1"/>
    <col min="7941" max="8191" width="12.625" style="274"/>
    <col min="8192" max="8192" width="8.125" style="274" customWidth="1"/>
    <col min="8193" max="8193" width="18.625" style="274" customWidth="1"/>
    <col min="8194" max="8194" width="24" style="274" customWidth="1"/>
    <col min="8195" max="8195" width="18.625" style="274" customWidth="1"/>
    <col min="8196" max="8196" width="12.875" style="274" customWidth="1"/>
    <col min="8197" max="8447" width="12.625" style="274"/>
    <col min="8448" max="8448" width="8.125" style="274" customWidth="1"/>
    <col min="8449" max="8449" width="18.625" style="274" customWidth="1"/>
    <col min="8450" max="8450" width="24" style="274" customWidth="1"/>
    <col min="8451" max="8451" width="18.625" style="274" customWidth="1"/>
    <col min="8452" max="8452" width="12.875" style="274" customWidth="1"/>
    <col min="8453" max="8703" width="12.625" style="274"/>
    <col min="8704" max="8704" width="8.125" style="274" customWidth="1"/>
    <col min="8705" max="8705" width="18.625" style="274" customWidth="1"/>
    <col min="8706" max="8706" width="24" style="274" customWidth="1"/>
    <col min="8707" max="8707" width="18.625" style="274" customWidth="1"/>
    <col min="8708" max="8708" width="12.875" style="274" customWidth="1"/>
    <col min="8709" max="8959" width="12.625" style="274"/>
    <col min="8960" max="8960" width="8.125" style="274" customWidth="1"/>
    <col min="8961" max="8961" width="18.625" style="274" customWidth="1"/>
    <col min="8962" max="8962" width="24" style="274" customWidth="1"/>
    <col min="8963" max="8963" width="18.625" style="274" customWidth="1"/>
    <col min="8964" max="8964" width="12.875" style="274" customWidth="1"/>
    <col min="8965" max="9215" width="12.625" style="274"/>
    <col min="9216" max="9216" width="8.125" style="274" customWidth="1"/>
    <col min="9217" max="9217" width="18.625" style="274" customWidth="1"/>
    <col min="9218" max="9218" width="24" style="274" customWidth="1"/>
    <col min="9219" max="9219" width="18.625" style="274" customWidth="1"/>
    <col min="9220" max="9220" width="12.875" style="274" customWidth="1"/>
    <col min="9221" max="9471" width="12.625" style="274"/>
    <col min="9472" max="9472" width="8.125" style="274" customWidth="1"/>
    <col min="9473" max="9473" width="18.625" style="274" customWidth="1"/>
    <col min="9474" max="9474" width="24" style="274" customWidth="1"/>
    <col min="9475" max="9475" width="18.625" style="274" customWidth="1"/>
    <col min="9476" max="9476" width="12.875" style="274" customWidth="1"/>
    <col min="9477" max="9727" width="12.625" style="274"/>
    <col min="9728" max="9728" width="8.125" style="274" customWidth="1"/>
    <col min="9729" max="9729" width="18.625" style="274" customWidth="1"/>
    <col min="9730" max="9730" width="24" style="274" customWidth="1"/>
    <col min="9731" max="9731" width="18.625" style="274" customWidth="1"/>
    <col min="9732" max="9732" width="12.875" style="274" customWidth="1"/>
    <col min="9733" max="9983" width="12.625" style="274"/>
    <col min="9984" max="9984" width="8.125" style="274" customWidth="1"/>
    <col min="9985" max="9985" width="18.625" style="274" customWidth="1"/>
    <col min="9986" max="9986" width="24" style="274" customWidth="1"/>
    <col min="9987" max="9987" width="18.625" style="274" customWidth="1"/>
    <col min="9988" max="9988" width="12.875" style="274" customWidth="1"/>
    <col min="9989" max="10239" width="12.625" style="274"/>
    <col min="10240" max="10240" width="8.125" style="274" customWidth="1"/>
    <col min="10241" max="10241" width="18.625" style="274" customWidth="1"/>
    <col min="10242" max="10242" width="24" style="274" customWidth="1"/>
    <col min="10243" max="10243" width="18.625" style="274" customWidth="1"/>
    <col min="10244" max="10244" width="12.875" style="274" customWidth="1"/>
    <col min="10245" max="10495" width="12.625" style="274"/>
    <col min="10496" max="10496" width="8.125" style="274" customWidth="1"/>
    <col min="10497" max="10497" width="18.625" style="274" customWidth="1"/>
    <col min="10498" max="10498" width="24" style="274" customWidth="1"/>
    <col min="10499" max="10499" width="18.625" style="274" customWidth="1"/>
    <col min="10500" max="10500" width="12.875" style="274" customWidth="1"/>
    <col min="10501" max="10751" width="12.625" style="274"/>
    <col min="10752" max="10752" width="8.125" style="274" customWidth="1"/>
    <col min="10753" max="10753" width="18.625" style="274" customWidth="1"/>
    <col min="10754" max="10754" width="24" style="274" customWidth="1"/>
    <col min="10755" max="10755" width="18.625" style="274" customWidth="1"/>
    <col min="10756" max="10756" width="12.875" style="274" customWidth="1"/>
    <col min="10757" max="11007" width="12.625" style="274"/>
    <col min="11008" max="11008" width="8.125" style="274" customWidth="1"/>
    <col min="11009" max="11009" width="18.625" style="274" customWidth="1"/>
    <col min="11010" max="11010" width="24" style="274" customWidth="1"/>
    <col min="11011" max="11011" width="18.625" style="274" customWidth="1"/>
    <col min="11012" max="11012" width="12.875" style="274" customWidth="1"/>
    <col min="11013" max="11263" width="12.625" style="274"/>
    <col min="11264" max="11264" width="8.125" style="274" customWidth="1"/>
    <col min="11265" max="11265" width="18.625" style="274" customWidth="1"/>
    <col min="11266" max="11266" width="24" style="274" customWidth="1"/>
    <col min="11267" max="11267" width="18.625" style="274" customWidth="1"/>
    <col min="11268" max="11268" width="12.875" style="274" customWidth="1"/>
    <col min="11269" max="11519" width="12.625" style="274"/>
    <col min="11520" max="11520" width="8.125" style="274" customWidth="1"/>
    <col min="11521" max="11521" width="18.625" style="274" customWidth="1"/>
    <col min="11522" max="11522" width="24" style="274" customWidth="1"/>
    <col min="11523" max="11523" width="18.625" style="274" customWidth="1"/>
    <col min="11524" max="11524" width="12.875" style="274" customWidth="1"/>
    <col min="11525" max="11775" width="12.625" style="274"/>
    <col min="11776" max="11776" width="8.125" style="274" customWidth="1"/>
    <col min="11777" max="11777" width="18.625" style="274" customWidth="1"/>
    <col min="11778" max="11778" width="24" style="274" customWidth="1"/>
    <col min="11779" max="11779" width="18.625" style="274" customWidth="1"/>
    <col min="11780" max="11780" width="12.875" style="274" customWidth="1"/>
    <col min="11781" max="12031" width="12.625" style="274"/>
    <col min="12032" max="12032" width="8.125" style="274" customWidth="1"/>
    <col min="12033" max="12033" width="18.625" style="274" customWidth="1"/>
    <col min="12034" max="12034" width="24" style="274" customWidth="1"/>
    <col min="12035" max="12035" width="18.625" style="274" customWidth="1"/>
    <col min="12036" max="12036" width="12.875" style="274" customWidth="1"/>
    <col min="12037" max="12287" width="12.625" style="274"/>
    <col min="12288" max="12288" width="8.125" style="274" customWidth="1"/>
    <col min="12289" max="12289" width="18.625" style="274" customWidth="1"/>
    <col min="12290" max="12290" width="24" style="274" customWidth="1"/>
    <col min="12291" max="12291" width="18.625" style="274" customWidth="1"/>
    <col min="12292" max="12292" width="12.875" style="274" customWidth="1"/>
    <col min="12293" max="12543" width="12.625" style="274"/>
    <col min="12544" max="12544" width="8.125" style="274" customWidth="1"/>
    <col min="12545" max="12545" width="18.625" style="274" customWidth="1"/>
    <col min="12546" max="12546" width="24" style="274" customWidth="1"/>
    <col min="12547" max="12547" width="18.625" style="274" customWidth="1"/>
    <col min="12548" max="12548" width="12.875" style="274" customWidth="1"/>
    <col min="12549" max="12799" width="12.625" style="274"/>
    <col min="12800" max="12800" width="8.125" style="274" customWidth="1"/>
    <col min="12801" max="12801" width="18.625" style="274" customWidth="1"/>
    <col min="12802" max="12802" width="24" style="274" customWidth="1"/>
    <col min="12803" max="12803" width="18.625" style="274" customWidth="1"/>
    <col min="12804" max="12804" width="12.875" style="274" customWidth="1"/>
    <col min="12805" max="13055" width="12.625" style="274"/>
    <col min="13056" max="13056" width="8.125" style="274" customWidth="1"/>
    <col min="13057" max="13057" width="18.625" style="274" customWidth="1"/>
    <col min="13058" max="13058" width="24" style="274" customWidth="1"/>
    <col min="13059" max="13059" width="18.625" style="274" customWidth="1"/>
    <col min="13060" max="13060" width="12.875" style="274" customWidth="1"/>
    <col min="13061" max="13311" width="12.625" style="274"/>
    <col min="13312" max="13312" width="8.125" style="274" customWidth="1"/>
    <col min="13313" max="13313" width="18.625" style="274" customWidth="1"/>
    <col min="13314" max="13314" width="24" style="274" customWidth="1"/>
    <col min="13315" max="13315" width="18.625" style="274" customWidth="1"/>
    <col min="13316" max="13316" width="12.875" style="274" customWidth="1"/>
    <col min="13317" max="13567" width="12.625" style="274"/>
    <col min="13568" max="13568" width="8.125" style="274" customWidth="1"/>
    <col min="13569" max="13569" width="18.625" style="274" customWidth="1"/>
    <col min="13570" max="13570" width="24" style="274" customWidth="1"/>
    <col min="13571" max="13571" width="18.625" style="274" customWidth="1"/>
    <col min="13572" max="13572" width="12.875" style="274" customWidth="1"/>
    <col min="13573" max="13823" width="12.625" style="274"/>
    <col min="13824" max="13824" width="8.125" style="274" customWidth="1"/>
    <col min="13825" max="13825" width="18.625" style="274" customWidth="1"/>
    <col min="13826" max="13826" width="24" style="274" customWidth="1"/>
    <col min="13827" max="13827" width="18.625" style="274" customWidth="1"/>
    <col min="13828" max="13828" width="12.875" style="274" customWidth="1"/>
    <col min="13829" max="14079" width="12.625" style="274"/>
    <col min="14080" max="14080" width="8.125" style="274" customWidth="1"/>
    <col min="14081" max="14081" width="18.625" style="274" customWidth="1"/>
    <col min="14082" max="14082" width="24" style="274" customWidth="1"/>
    <col min="14083" max="14083" width="18.625" style="274" customWidth="1"/>
    <col min="14084" max="14084" width="12.875" style="274" customWidth="1"/>
    <col min="14085" max="14335" width="12.625" style="274"/>
    <col min="14336" max="14336" width="8.125" style="274" customWidth="1"/>
    <col min="14337" max="14337" width="18.625" style="274" customWidth="1"/>
    <col min="14338" max="14338" width="24" style="274" customWidth="1"/>
    <col min="14339" max="14339" width="18.625" style="274" customWidth="1"/>
    <col min="14340" max="14340" width="12.875" style="274" customWidth="1"/>
    <col min="14341" max="14591" width="12.625" style="274"/>
    <col min="14592" max="14592" width="8.125" style="274" customWidth="1"/>
    <col min="14593" max="14593" width="18.625" style="274" customWidth="1"/>
    <col min="14594" max="14594" width="24" style="274" customWidth="1"/>
    <col min="14595" max="14595" width="18.625" style="274" customWidth="1"/>
    <col min="14596" max="14596" width="12.875" style="274" customWidth="1"/>
    <col min="14597" max="14847" width="12.625" style="274"/>
    <col min="14848" max="14848" width="8.125" style="274" customWidth="1"/>
    <col min="14849" max="14849" width="18.625" style="274" customWidth="1"/>
    <col min="14850" max="14850" width="24" style="274" customWidth="1"/>
    <col min="14851" max="14851" width="18.625" style="274" customWidth="1"/>
    <col min="14852" max="14852" width="12.875" style="274" customWidth="1"/>
    <col min="14853" max="15103" width="12.625" style="274"/>
    <col min="15104" max="15104" width="8.125" style="274" customWidth="1"/>
    <col min="15105" max="15105" width="18.625" style="274" customWidth="1"/>
    <col min="15106" max="15106" width="24" style="274" customWidth="1"/>
    <col min="15107" max="15107" width="18.625" style="274" customWidth="1"/>
    <col min="15108" max="15108" width="12.875" style="274" customWidth="1"/>
    <col min="15109" max="15359" width="12.625" style="274"/>
    <col min="15360" max="15360" width="8.125" style="274" customWidth="1"/>
    <col min="15361" max="15361" width="18.625" style="274" customWidth="1"/>
    <col min="15362" max="15362" width="24" style="274" customWidth="1"/>
    <col min="15363" max="15363" width="18.625" style="274" customWidth="1"/>
    <col min="15364" max="15364" width="12.875" style="274" customWidth="1"/>
    <col min="15365" max="15615" width="12.625" style="274"/>
    <col min="15616" max="15616" width="8.125" style="274" customWidth="1"/>
    <col min="15617" max="15617" width="18.625" style="274" customWidth="1"/>
    <col min="15618" max="15618" width="24" style="274" customWidth="1"/>
    <col min="15619" max="15619" width="18.625" style="274" customWidth="1"/>
    <col min="15620" max="15620" width="12.875" style="274" customWidth="1"/>
    <col min="15621" max="15871" width="12.625" style="274"/>
    <col min="15872" max="15872" width="8.125" style="274" customWidth="1"/>
    <col min="15873" max="15873" width="18.625" style="274" customWidth="1"/>
    <col min="15874" max="15874" width="24" style="274" customWidth="1"/>
    <col min="15875" max="15875" width="18.625" style="274" customWidth="1"/>
    <col min="15876" max="15876" width="12.875" style="274" customWidth="1"/>
    <col min="15877" max="16127" width="12.625" style="274"/>
    <col min="16128" max="16128" width="8.125" style="274" customWidth="1"/>
    <col min="16129" max="16129" width="18.625" style="274" customWidth="1"/>
    <col min="16130" max="16130" width="24" style="274" customWidth="1"/>
    <col min="16131" max="16131" width="18.625" style="274" customWidth="1"/>
    <col min="16132" max="16132" width="12.875" style="274" customWidth="1"/>
    <col min="16133" max="16384" width="12.625" style="274"/>
  </cols>
  <sheetData>
    <row r="1" spans="1:5" ht="21" customHeight="1" x14ac:dyDescent="0.4">
      <c r="A1" s="210" t="s">
        <v>542</v>
      </c>
    </row>
    <row r="2" spans="1:5" ht="21" customHeight="1" x14ac:dyDescent="0.4">
      <c r="A2" s="210" t="s">
        <v>541</v>
      </c>
    </row>
    <row r="3" spans="1:5" ht="21" customHeight="1" x14ac:dyDescent="0.4">
      <c r="A3" s="210" t="s">
        <v>540</v>
      </c>
      <c r="D3" s="143"/>
      <c r="E3" s="325" t="s">
        <v>5</v>
      </c>
    </row>
    <row r="4" spans="1:5" ht="21" customHeight="1" x14ac:dyDescent="0.4">
      <c r="A4" s="210"/>
    </row>
    <row r="5" spans="1:5" ht="21" customHeight="1" x14ac:dyDescent="0.4">
      <c r="A5" s="274" t="s">
        <v>539</v>
      </c>
    </row>
    <row r="6" spans="1:5" ht="21" customHeight="1" x14ac:dyDescent="0.4">
      <c r="B6" s="213" t="s">
        <v>538</v>
      </c>
      <c r="C6" s="704"/>
      <c r="D6" s="705"/>
    </row>
    <row r="7" spans="1:5" ht="21" customHeight="1" x14ac:dyDescent="0.4">
      <c r="B7" s="213" t="s">
        <v>537</v>
      </c>
      <c r="C7" s="326"/>
      <c r="D7" s="327"/>
    </row>
    <row r="8" spans="1:5" ht="17.25" customHeight="1" x14ac:dyDescent="0.4"/>
    <row r="9" spans="1:5" ht="21" customHeight="1" x14ac:dyDescent="0.4">
      <c r="A9" s="80" t="s">
        <v>536</v>
      </c>
      <c r="B9" s="140"/>
      <c r="C9" s="140"/>
      <c r="D9" s="140"/>
      <c r="E9" s="140"/>
    </row>
    <row r="10" spans="1:5" s="31" customFormat="1" ht="21.75" customHeight="1" x14ac:dyDescent="0.4">
      <c r="A10" s="31" t="s">
        <v>889</v>
      </c>
      <c r="D10" s="51"/>
      <c r="E10" s="31" t="s">
        <v>5</v>
      </c>
    </row>
    <row r="11" spans="1:5" s="31" customFormat="1" ht="9.6" customHeight="1" x14ac:dyDescent="0.4">
      <c r="D11" s="294"/>
    </row>
    <row r="12" spans="1:5" s="31" customFormat="1" ht="21.75" customHeight="1" x14ac:dyDescent="0.4">
      <c r="A12" s="31" t="s">
        <v>535</v>
      </c>
      <c r="D12" s="51"/>
      <c r="E12" s="31" t="s">
        <v>5</v>
      </c>
    </row>
    <row r="13" spans="1:5" s="31" customFormat="1" ht="8.4499999999999993" customHeight="1" x14ac:dyDescent="0.4">
      <c r="A13" s="133"/>
    </row>
    <row r="14" spans="1:5" s="31" customFormat="1" ht="20.45" customHeight="1" x14ac:dyDescent="0.4">
      <c r="A14" s="133" t="s">
        <v>534</v>
      </c>
      <c r="D14" s="328"/>
      <c r="E14" s="293"/>
    </row>
    <row r="15" spans="1:5" s="31" customFormat="1" ht="8.4499999999999993" customHeight="1" x14ac:dyDescent="0.4">
      <c r="A15" s="133"/>
    </row>
    <row r="16" spans="1:5" s="31" customFormat="1" ht="21.75" customHeight="1" x14ac:dyDescent="0.4">
      <c r="A16" s="133" t="s">
        <v>533</v>
      </c>
    </row>
    <row r="17" spans="1:7" s="31" customFormat="1" ht="21.75" customHeight="1" x14ac:dyDescent="0.4">
      <c r="A17" s="133" t="s">
        <v>532</v>
      </c>
      <c r="D17" s="51"/>
      <c r="E17" s="31" t="s">
        <v>531</v>
      </c>
    </row>
    <row r="18" spans="1:7" s="31" customFormat="1" ht="5.0999999999999996" customHeight="1" x14ac:dyDescent="0.4">
      <c r="A18" s="133"/>
    </row>
    <row r="19" spans="1:7" s="31" customFormat="1" ht="21.75" customHeight="1" x14ac:dyDescent="0.4">
      <c r="A19" s="329" t="s">
        <v>530</v>
      </c>
    </row>
    <row r="20" spans="1:7" s="31" customFormat="1" ht="21.75" customHeight="1" x14ac:dyDescent="0.4">
      <c r="A20" s="329" t="s">
        <v>529</v>
      </c>
      <c r="D20" s="294"/>
    </row>
    <row r="21" spans="1:7" s="31" customFormat="1" ht="7.5" customHeight="1" x14ac:dyDescent="0.4">
      <c r="E21" s="330"/>
    </row>
    <row r="22" spans="1:7" s="31" customFormat="1" ht="21.75" customHeight="1" x14ac:dyDescent="0.4">
      <c r="A22" s="133" t="s">
        <v>931</v>
      </c>
    </row>
    <row r="23" spans="1:7" s="31" customFormat="1" ht="21.75" customHeight="1" x14ac:dyDescent="0.4">
      <c r="B23" s="138" t="s">
        <v>528</v>
      </c>
      <c r="C23" s="206"/>
      <c r="D23" s="331"/>
      <c r="G23" s="195"/>
    </row>
    <row r="24" spans="1:7" s="31" customFormat="1" ht="21.75" customHeight="1" x14ac:dyDescent="0.4">
      <c r="B24" s="138" t="s">
        <v>527</v>
      </c>
      <c r="C24" s="206"/>
    </row>
    <row r="25" spans="1:7" x14ac:dyDescent="0.4">
      <c r="A25" s="140"/>
      <c r="B25" s="140"/>
      <c r="C25" s="140"/>
      <c r="D25" s="140"/>
      <c r="E25" s="140"/>
    </row>
    <row r="26" spans="1:7" ht="21" customHeight="1" x14ac:dyDescent="0.4">
      <c r="A26" s="160" t="s">
        <v>890</v>
      </c>
      <c r="B26" s="140"/>
      <c r="C26" s="140"/>
      <c r="D26" s="140"/>
      <c r="E26" s="140"/>
    </row>
    <row r="27" spans="1:7" ht="21" customHeight="1" x14ac:dyDescent="0.15">
      <c r="A27" s="140" t="s">
        <v>891</v>
      </c>
      <c r="B27" s="140"/>
      <c r="C27" s="140"/>
      <c r="D27" s="143"/>
      <c r="E27" s="332" t="s">
        <v>5</v>
      </c>
    </row>
    <row r="28" spans="1:7" ht="18" customHeight="1" x14ac:dyDescent="0.4">
      <c r="A28" s="160"/>
      <c r="B28" s="140"/>
      <c r="C28" s="140"/>
      <c r="D28" s="140"/>
      <c r="E28" s="140"/>
    </row>
    <row r="29" spans="1:7" ht="21" customHeight="1" x14ac:dyDescent="0.4">
      <c r="A29" s="66" t="s">
        <v>526</v>
      </c>
      <c r="B29" s="140"/>
      <c r="C29" s="140"/>
      <c r="E29" s="140"/>
    </row>
    <row r="30" spans="1:7" ht="21" customHeight="1" x14ac:dyDescent="0.4">
      <c r="A30" s="160"/>
      <c r="B30" s="140"/>
      <c r="C30" s="140"/>
      <c r="D30" s="333"/>
      <c r="E30" s="66" t="s">
        <v>5</v>
      </c>
    </row>
  </sheetData>
  <sheetProtection algorithmName="SHA-512" hashValue="F7qd4wM5l6ir6PF4LWnBKTMkzx41LUwMdAWC/FvCQfFEYfGrh3Jd0YHRXqBjPTt9HwCvWpOQgV4+sQuTd9H0NA==" saltValue="ntRN4Ko5Mw2WibnX4Sox3g==" spinCount="100000" sheet="1" objects="1" scenarios="1"/>
  <mergeCells count="1">
    <mergeCell ref="C6:D6"/>
  </mergeCells>
  <phoneticPr fontId="2"/>
  <dataValidations count="9">
    <dataValidation type="list" operator="equal" allowBlank="1" showErrorMessage="1" errorTitle="入力規則違反" error="リストから選択してください" sqref="D17" xr:uid="{B8C39268-213A-4F25-976C-1FB1606C64FD}">
      <formula1>"いる,いない,対象外"</formula1>
    </dataValidation>
    <dataValidation allowBlank="1" showInputMessage="1" showErrorMessage="1" promptTitle="説明" prompt="保育課へ訓練の実施報告書を提出した日を入力してください。" sqref="C24" xr:uid="{3E150E84-2E86-49BC-BBE9-2D2DADDD8ABD}"/>
    <dataValidation type="list" operator="equal" allowBlank="1" showInputMessage="1" showErrorMessage="1" errorTitle="入力規則違反" error="リストから選択してください" promptTitle="説明" prompt="区から配布されたマニュアルを活用している場合も「いる」としてください。" sqref="D27" xr:uid="{00000000-0002-0000-0D00-000007000000}">
      <formula1>"いる,いない"</formula1>
    </dataValidation>
    <dataValidation type="list" operator="equal" allowBlank="1" showInputMessage="1" showErrorMessage="1" errorTitle="入力規則違反" error="リストから選択してください" promptTitle="説明" prompt="事業所防災計画とは、地震の被害を軽減するため事業所単位で作成する防災計画で、都内の事業者は「震災に備えての事前計画、震災時の活動計画、施設再開までの復旧計画」について定めることとされています。" sqref="D12" xr:uid="{00000000-0002-0000-0D00-000005000000}">
      <formula1>"いる,いない"</formula1>
    </dataValidation>
    <dataValidation allowBlank="1" showInputMessage="1" showErrorMessage="1" promptTitle="入力方法" prompt="消防署の受付年月日を記入してください。" sqref="C6:D6 D14" xr:uid="{00000000-0002-0000-0D00-000004000000}"/>
    <dataValidation type="list" operator="equal" allowBlank="1" showInputMessage="1" showErrorMessage="1" errorTitle="入力規則違反" error="リストから選択してください" sqref="WVK983060 D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D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D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D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D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D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D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D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D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D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D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D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D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D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D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xr:uid="{00000000-0002-0000-0D00-000003000000}">
      <formula1>"有,無,非該当"</formula1>
    </dataValidation>
    <dataValidation type="list" operator="equal" allowBlank="1" showInputMessage="1" showErrorMessage="1" errorTitle="入力規則違反" error="リストから選択してください" sqref="WVK983054 D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D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D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D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D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D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D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D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D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D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D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D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D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D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D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WLO983054 D65550 IY65550 SU65550 ACQ65550 AMM65550 AWI65550 BGE65550 BQA65550 BZW65550 CJS65550 CTO65550 DDK65550 DNG65550 DXC65550 EGY65550 EQU65550 FAQ65550 FKM65550 FUI65550 GEE65550 GOA65550 GXW65550 HHS65550 HRO65550 IBK65550 ILG65550 IVC65550 JEY65550 JOU65550 JYQ65550 KIM65550 KSI65550 LCE65550 LMA65550 LVW65550 MFS65550 MPO65550 MZK65550 NJG65550 NTC65550 OCY65550 OMU65550 OWQ65550 PGM65550 PQI65550 QAE65550 QKA65550 QTW65550 RDS65550 RNO65550 RXK65550 SHG65550 SRC65550 TAY65550 TKU65550 TUQ65550 UEM65550 UOI65550 UYE65550 VIA65550 VRW65550 WBS65550 WLO65550 WVK65550 D131086 IY131086 SU131086 ACQ131086 AMM131086 AWI131086 BGE131086 BQA131086 BZW131086 CJS131086 CTO131086 DDK131086 DNG131086 DXC131086 EGY131086 EQU131086 FAQ131086 FKM131086 FUI131086 GEE131086 GOA131086 GXW131086 HHS131086 HRO131086 IBK131086 ILG131086 IVC131086 JEY131086 JOU131086 JYQ131086 KIM131086 KSI131086 LCE131086 LMA131086 LVW131086 MFS131086 MPO131086 MZK131086 NJG131086 NTC131086 OCY131086 OMU131086 OWQ131086 PGM131086 PQI131086 QAE131086 QKA131086 QTW131086 RDS131086 RNO131086 RXK131086 SHG131086 SRC131086 TAY131086 TKU131086 TUQ131086 UEM131086 UOI131086 UYE131086 VIA131086 VRW131086 WBS131086 WLO131086 WVK131086 D196622 IY196622 SU196622 ACQ196622 AMM196622 AWI196622 BGE196622 BQA196622 BZW196622 CJS196622 CTO196622 DDK196622 DNG196622 DXC196622 EGY196622 EQU196622 FAQ196622 FKM196622 FUI196622 GEE196622 GOA196622 GXW196622 HHS196622 HRO196622 IBK196622 ILG196622 IVC196622 JEY196622 JOU196622 JYQ196622 KIM196622 KSI196622 LCE196622 LMA196622 LVW196622 MFS196622 MPO196622 MZK196622 NJG196622 NTC196622 OCY196622 OMU196622 OWQ196622 PGM196622 PQI196622 QAE196622 QKA196622 QTW196622 RDS196622 RNO196622 RXK196622 SHG196622 SRC196622 TAY196622 TKU196622 TUQ196622 UEM196622 UOI196622 UYE196622 VIA196622 VRW196622 WBS196622 WLO196622 WVK196622 D262158 IY262158 SU262158 ACQ262158 AMM262158 AWI262158 BGE262158 BQA262158 BZW262158 CJS262158 CTO262158 DDK262158 DNG262158 DXC262158 EGY262158 EQU262158 FAQ262158 FKM262158 FUI262158 GEE262158 GOA262158 GXW262158 HHS262158 HRO262158 IBK262158 ILG262158 IVC262158 JEY262158 JOU262158 JYQ262158 KIM262158 KSI262158 LCE262158 LMA262158 LVW262158 MFS262158 MPO262158 MZK262158 NJG262158 NTC262158 OCY262158 OMU262158 OWQ262158 PGM262158 PQI262158 QAE262158 QKA262158 QTW262158 RDS262158 RNO262158 RXK262158 SHG262158 SRC262158 TAY262158 TKU262158 TUQ262158 UEM262158 UOI262158 UYE262158 VIA262158 VRW262158 WBS262158 WLO262158 WVK262158 D327694 IY327694 SU327694 ACQ327694 AMM327694 AWI327694 BGE327694 BQA327694 BZW327694 CJS327694 CTO327694 DDK327694 DNG327694 DXC327694 EGY327694 EQU327694 FAQ327694 FKM327694 FUI327694 GEE327694 GOA327694 GXW327694 HHS327694 HRO327694 IBK327694 ILG327694 IVC327694 JEY327694 JOU327694 JYQ327694 KIM327694 KSI327694 LCE327694 LMA327694 LVW327694 MFS327694 MPO327694 MZK327694 NJG327694 NTC327694 OCY327694 OMU327694 OWQ327694 PGM327694 PQI327694 QAE327694 QKA327694 QTW327694 RDS327694 RNO327694 RXK327694 SHG327694 SRC327694 TAY327694 TKU327694 TUQ327694 UEM327694 UOI327694 UYE327694 VIA327694 VRW327694 WBS327694 WLO327694 WVK327694 D393230 IY393230 SU393230 ACQ393230 AMM393230 AWI393230 BGE393230 BQA393230 BZW393230 CJS393230 CTO393230 DDK393230 DNG393230 DXC393230 EGY393230 EQU393230 FAQ393230 FKM393230 FUI393230 GEE393230 GOA393230 GXW393230 HHS393230 HRO393230 IBK393230 ILG393230 IVC393230 JEY393230 JOU393230 JYQ393230 KIM393230 KSI393230 LCE393230 LMA393230 LVW393230 MFS393230 MPO393230 MZK393230 NJG393230 NTC393230 OCY393230 OMU393230 OWQ393230 PGM393230 PQI393230 QAE393230 QKA393230 QTW393230 RDS393230 RNO393230 RXK393230 SHG393230 SRC393230 TAY393230 TKU393230 TUQ393230 UEM393230 UOI393230 UYE393230 VIA393230 VRW393230 WBS393230 WLO393230 WVK393230 D458766 IY458766 SU458766 ACQ458766 AMM458766 AWI458766 BGE458766 BQA458766 BZW458766 CJS458766 CTO458766 DDK458766 DNG458766 DXC458766 EGY458766 EQU458766 FAQ458766 FKM458766 FUI458766 GEE458766 GOA458766 GXW458766 HHS458766 HRO458766 IBK458766 ILG458766 IVC458766 JEY458766 JOU458766 JYQ458766 KIM458766 KSI458766 LCE458766 LMA458766 LVW458766 MFS458766 MPO458766 MZK458766 NJG458766 NTC458766 OCY458766 OMU458766 OWQ458766 PGM458766 PQI458766 QAE458766 QKA458766 QTW458766 RDS458766 RNO458766 RXK458766 SHG458766 SRC458766 TAY458766 TKU458766 TUQ458766 UEM458766 UOI458766 UYE458766 VIA458766 VRW458766 WBS458766 WLO458766 WVK458766 D524302 IY524302 SU524302 ACQ524302 AMM524302 AWI524302 BGE524302 BQA524302 BZW524302 CJS524302 CTO524302 DDK524302 DNG524302 DXC524302 EGY524302 EQU524302 FAQ524302 FKM524302 FUI524302 GEE524302 GOA524302 GXW524302 HHS524302 HRO524302 IBK524302 ILG524302 IVC524302 JEY524302 JOU524302 JYQ524302 KIM524302 KSI524302 LCE524302 LMA524302 LVW524302 MFS524302 MPO524302 MZK524302 NJG524302 NTC524302 OCY524302 OMU524302 OWQ524302 PGM524302 PQI524302 QAE524302 QKA524302 QTW524302 RDS524302 RNO524302 RXK524302 SHG524302 SRC524302 TAY524302 TKU524302 TUQ524302 UEM524302 UOI524302 UYE524302 VIA524302 VRW524302 WBS524302 WLO524302 WVK524302 D589838 IY589838 SU589838 ACQ589838 AMM589838 AWI589838 BGE589838 BQA589838 BZW589838 CJS589838 CTO589838 DDK589838 DNG589838 DXC589838 EGY589838 EQU589838 FAQ589838 FKM589838 FUI589838 GEE589838 GOA589838 GXW589838 HHS589838 HRO589838 IBK589838 ILG589838 IVC589838 JEY589838 JOU589838 JYQ589838 KIM589838 KSI589838 LCE589838 LMA589838 LVW589838 MFS589838 MPO589838 MZK589838 NJG589838 NTC589838 OCY589838 OMU589838 OWQ589838 PGM589838 PQI589838 QAE589838 QKA589838 QTW589838 RDS589838 RNO589838 RXK589838 SHG589838 SRC589838 TAY589838 TKU589838 TUQ589838 UEM589838 UOI589838 UYE589838 VIA589838 VRW589838 WBS589838 WLO589838 WVK589838 D655374 IY655374 SU655374 ACQ655374 AMM655374 AWI655374 BGE655374 BQA655374 BZW655374 CJS655374 CTO655374 DDK655374 DNG655374 DXC655374 EGY655374 EQU655374 FAQ655374 FKM655374 FUI655374 GEE655374 GOA655374 GXW655374 HHS655374 HRO655374 IBK655374 ILG655374 IVC655374 JEY655374 JOU655374 JYQ655374 KIM655374 KSI655374 LCE655374 LMA655374 LVW655374 MFS655374 MPO655374 MZK655374 NJG655374 NTC655374 OCY655374 OMU655374 OWQ655374 PGM655374 PQI655374 QAE655374 QKA655374 QTW655374 RDS655374 RNO655374 RXK655374 SHG655374 SRC655374 TAY655374 TKU655374 TUQ655374 UEM655374 UOI655374 UYE655374 VIA655374 VRW655374 WBS655374 WLO655374 WVK655374 D720910 IY720910 SU720910 ACQ720910 AMM720910 AWI720910 BGE720910 BQA720910 BZW720910 CJS720910 CTO720910 DDK720910 DNG720910 DXC720910 EGY720910 EQU720910 FAQ720910 FKM720910 FUI720910 GEE720910 GOA720910 GXW720910 HHS720910 HRO720910 IBK720910 ILG720910 IVC720910 JEY720910 JOU720910 JYQ720910 KIM720910 KSI720910 LCE720910 LMA720910 LVW720910 MFS720910 MPO720910 MZK720910 NJG720910 NTC720910 OCY720910 OMU720910 OWQ720910 PGM720910 PQI720910 QAE720910 QKA720910 QTW720910 RDS720910 RNO720910 RXK720910 SHG720910 SRC720910 TAY720910 TKU720910 TUQ720910 UEM720910 UOI720910 UYE720910 VIA720910 VRW720910 WBS720910 WLO720910 WVK720910 D786446 IY786446 SU786446 ACQ786446 AMM786446 AWI786446 BGE786446 BQA786446 BZW786446 CJS786446 CTO786446 DDK786446 DNG786446 DXC786446 EGY786446 EQU786446 FAQ786446 FKM786446 FUI786446 GEE786446 GOA786446 GXW786446 HHS786446 HRO786446 IBK786446 ILG786446 IVC786446 JEY786446 JOU786446 JYQ786446 KIM786446 KSI786446 LCE786446 LMA786446 LVW786446 MFS786446 MPO786446 MZK786446 NJG786446 NTC786446 OCY786446 OMU786446 OWQ786446 PGM786446 PQI786446 QAE786446 QKA786446 QTW786446 RDS786446 RNO786446 RXK786446 SHG786446 SRC786446 TAY786446 TKU786446 TUQ786446 UEM786446 UOI786446 UYE786446 VIA786446 VRW786446 WBS786446 WLO786446 WVK786446 D851982 IY851982 SU851982 ACQ851982 AMM851982 AWI851982 BGE851982 BQA851982 BZW851982 CJS851982 CTO851982 DDK851982 DNG851982 DXC851982 EGY851982 EQU851982 FAQ851982 FKM851982 FUI851982 GEE851982 GOA851982 GXW851982 HHS851982 HRO851982 IBK851982 ILG851982 IVC851982 JEY851982 JOU851982 JYQ851982 KIM851982 KSI851982 LCE851982 LMA851982 LVW851982 MFS851982 MPO851982 MZK851982 NJG851982 NTC851982 OCY851982 OMU851982 OWQ851982 PGM851982 PQI851982 QAE851982 QKA851982 QTW851982 RDS851982 RNO851982 RXK851982 SHG851982 SRC851982 TAY851982 TKU851982 TUQ851982 UEM851982 UOI851982 UYE851982 VIA851982 VRW851982 WBS851982 WLO851982 WVK851982 D917518 IY917518 SU917518 ACQ917518 AMM917518 AWI917518 BGE917518 BQA917518 BZW917518 CJS917518 CTO917518 DDK917518 DNG917518 DXC917518 EGY917518 EQU917518 FAQ917518 FKM917518 FUI917518 GEE917518 GOA917518 GXW917518 HHS917518 HRO917518 IBK917518 ILG917518 IVC917518 JEY917518 JOU917518 JYQ917518 KIM917518 KSI917518 LCE917518 LMA917518 LVW917518 MFS917518 MPO917518 MZK917518 NJG917518 NTC917518 OCY917518 OMU917518 OWQ917518 PGM917518 PQI917518 QAE917518 QKA917518 QTW917518 RDS917518 RNO917518 RXK917518 SHG917518 SRC917518 TAY917518 TKU917518 TUQ917518 UEM917518 UOI917518 UYE917518 VIA917518 VRW917518 WBS917518 WLO917518 WVK917518 D983054 IY983054 SU983054 ACQ983054 AMM983054 AWI983054 BGE983054 BQA983054 BZW983054 CJS983054 CTO983054 DDK983054 DNG983054 DXC983054 EGY983054 EQU983054 FAQ983054 FKM983054 FUI983054 GEE983054 GOA983054 GXW983054 HHS983054 HRO983054 IBK983054 ILG983054 IVC983054 JEY983054 JOU983054 JYQ983054 KIM983054 KSI983054 LCE983054 LMA983054 LVW983054 MFS983054 MPO983054 MZK983054 NJG983054 NTC983054 OCY983054 OMU983054 OWQ983054 PGM983054 PQI983054 QAE983054 QKA983054 QTW983054 RDS983054 RNO983054 RXK983054 SHG983054 SRC983054 TAY983054 TKU983054 TUQ983054 UEM983054 UOI983054 UYE983054 VIA983054 VRW983054 WBS983054" xr:uid="{00000000-0002-0000-0D00-000002000000}">
      <formula1>"いる,いない,非該当"</formula1>
    </dataValidation>
    <dataValidation type="list" operator="equal" allowBlank="1" showErrorMessage="1" errorTitle="入力規則違反" error="リストから選択してください" sqref="D3 D12 D10" xr:uid="{00000000-0002-0000-0D00-000001000000}">
      <formula1>"いる,いない"</formula1>
    </dataValidation>
    <dataValidation type="list" allowBlank="1" showInputMessage="1" showErrorMessage="1" sqref="D30" xr:uid="{00000000-0002-0000-0D00-000000000000}">
      <formula1>"いる,いない"</formula1>
    </dataValidation>
  </dataValidations>
  <pageMargins left="0.70866141732283472" right="0.70866141732283472" top="0.74803149606299213" bottom="0.74803149606299213" header="0.31496062992125984" footer="0.31496062992125984"/>
  <pageSetup paperSize="9" scale="74" orientation="landscape" cellComments="asDisplayed" horizontalDpi="400" verticalDpi="400" r:id="rId1"/>
  <headerFooter>
    <oddFooter>&amp;A</oddFooter>
  </headerFooter>
  <colBreaks count="1" manualBreakCount="1">
    <brk id="11" max="29"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ED757-A028-4095-90C0-78342DDF4012}">
  <sheetPr>
    <tabColor rgb="FF99FF33"/>
  </sheetPr>
  <dimension ref="A1:O25"/>
  <sheetViews>
    <sheetView view="pageBreakPreview" zoomScaleNormal="100" zoomScaleSheetLayoutView="100" workbookViewId="0">
      <selection activeCell="H9" sqref="H9"/>
    </sheetView>
  </sheetViews>
  <sheetFormatPr defaultColWidth="11.625" defaultRowHeight="13.5" x14ac:dyDescent="0.4"/>
  <cols>
    <col min="1" max="1" width="4.25" style="31" customWidth="1"/>
    <col min="2" max="2" width="11.625" style="31" customWidth="1"/>
    <col min="3" max="3" width="20.125" style="31" customWidth="1"/>
    <col min="4" max="4" width="6.75" style="31" customWidth="1"/>
    <col min="5" max="15" width="7" style="31" customWidth="1"/>
    <col min="16" max="16384" width="11.625" style="31"/>
  </cols>
  <sheetData>
    <row r="1" spans="1:15" ht="21" customHeight="1" x14ac:dyDescent="0.4">
      <c r="A1" s="133" t="s">
        <v>887</v>
      </c>
      <c r="B1" s="133"/>
    </row>
    <row r="2" spans="1:15" ht="18" customHeight="1" x14ac:dyDescent="0.4">
      <c r="A2" s="31" t="s">
        <v>525</v>
      </c>
    </row>
    <row r="3" spans="1:15" ht="18.75" customHeight="1" x14ac:dyDescent="0.4">
      <c r="A3" s="620" t="s">
        <v>909</v>
      </c>
      <c r="B3" s="707"/>
      <c r="C3" s="621"/>
      <c r="D3" s="190" t="s">
        <v>523</v>
      </c>
      <c r="E3" s="265" t="s">
        <v>522</v>
      </c>
      <c r="F3" s="190" t="s">
        <v>521</v>
      </c>
      <c r="G3" s="190" t="s">
        <v>520</v>
      </c>
      <c r="H3" s="190" t="s">
        <v>519</v>
      </c>
      <c r="I3" s="190" t="s">
        <v>518</v>
      </c>
      <c r="J3" s="190" t="s">
        <v>517</v>
      </c>
      <c r="K3" s="190" t="s">
        <v>516</v>
      </c>
      <c r="L3" s="190" t="s">
        <v>515</v>
      </c>
      <c r="M3" s="190" t="s">
        <v>514</v>
      </c>
      <c r="N3" s="190" t="s">
        <v>513</v>
      </c>
      <c r="O3" s="190" t="s">
        <v>512</v>
      </c>
    </row>
    <row r="4" spans="1:15" ht="18.75" customHeight="1" x14ac:dyDescent="0.4">
      <c r="A4" s="708" t="s">
        <v>511</v>
      </c>
      <c r="B4" s="242" t="s">
        <v>510</v>
      </c>
      <c r="C4" s="194"/>
      <c r="D4" s="304"/>
      <c r="E4" s="305"/>
      <c r="F4" s="304"/>
      <c r="G4" s="304"/>
      <c r="H4" s="304"/>
      <c r="I4" s="304"/>
      <c r="J4" s="304"/>
      <c r="K4" s="304"/>
      <c r="L4" s="304"/>
      <c r="M4" s="304"/>
      <c r="N4" s="304"/>
      <c r="O4" s="304"/>
    </row>
    <row r="5" spans="1:15" ht="18.75" customHeight="1" x14ac:dyDescent="0.4">
      <c r="A5" s="708"/>
      <c r="B5" s="681" t="s">
        <v>509</v>
      </c>
      <c r="C5" s="191" t="s">
        <v>508</v>
      </c>
      <c r="D5" s="60"/>
      <c r="E5" s="203"/>
      <c r="F5" s="60"/>
      <c r="G5" s="60"/>
      <c r="H5" s="60"/>
      <c r="I5" s="60"/>
      <c r="J5" s="60"/>
      <c r="K5" s="60"/>
      <c r="L5" s="60"/>
      <c r="M5" s="60"/>
      <c r="N5" s="60"/>
      <c r="O5" s="60"/>
    </row>
    <row r="6" spans="1:15" ht="18.75" customHeight="1" x14ac:dyDescent="0.4">
      <c r="A6" s="708"/>
      <c r="B6" s="691"/>
      <c r="C6" s="191" t="s">
        <v>507</v>
      </c>
      <c r="D6" s="60"/>
      <c r="E6" s="203"/>
      <c r="F6" s="60"/>
      <c r="G6" s="60"/>
      <c r="H6" s="60"/>
      <c r="I6" s="60"/>
      <c r="J6" s="60"/>
      <c r="K6" s="60"/>
      <c r="L6" s="60"/>
      <c r="M6" s="60"/>
      <c r="N6" s="60"/>
      <c r="O6" s="60"/>
    </row>
    <row r="7" spans="1:15" ht="18.75" customHeight="1" x14ac:dyDescent="0.4">
      <c r="A7" s="708"/>
      <c r="B7" s="682"/>
      <c r="C7" s="191" t="s">
        <v>506</v>
      </c>
      <c r="D7" s="60"/>
      <c r="E7" s="203"/>
      <c r="F7" s="60"/>
      <c r="G7" s="60"/>
      <c r="H7" s="60"/>
      <c r="I7" s="60"/>
      <c r="J7" s="60"/>
      <c r="K7" s="60"/>
      <c r="L7" s="60"/>
      <c r="M7" s="60"/>
      <c r="N7" s="60"/>
      <c r="O7" s="60"/>
    </row>
    <row r="8" spans="1:15" ht="18.75" customHeight="1" x14ac:dyDescent="0.15">
      <c r="A8" s="708"/>
      <c r="B8" s="306"/>
      <c r="C8" s="191" t="s">
        <v>505</v>
      </c>
      <c r="D8" s="60"/>
      <c r="E8" s="203"/>
      <c r="F8" s="60"/>
      <c r="G8" s="60"/>
      <c r="H8" s="60"/>
      <c r="I8" s="60"/>
      <c r="J8" s="60"/>
      <c r="K8" s="60"/>
      <c r="L8" s="60"/>
      <c r="M8" s="60"/>
      <c r="N8" s="60"/>
      <c r="O8" s="60"/>
    </row>
    <row r="9" spans="1:15" ht="18.75" customHeight="1" x14ac:dyDescent="0.4">
      <c r="A9" s="708"/>
      <c r="B9" s="307" t="s">
        <v>504</v>
      </c>
      <c r="C9" s="191" t="s">
        <v>503</v>
      </c>
      <c r="D9" s="60"/>
      <c r="E9" s="203"/>
      <c r="F9" s="60"/>
      <c r="G9" s="60"/>
      <c r="H9" s="60"/>
      <c r="I9" s="60"/>
      <c r="J9" s="60"/>
      <c r="K9" s="60"/>
      <c r="L9" s="60"/>
      <c r="M9" s="60"/>
      <c r="N9" s="60"/>
      <c r="O9" s="60"/>
    </row>
    <row r="10" spans="1:15" ht="18.75" customHeight="1" x14ac:dyDescent="0.4">
      <c r="A10" s="708"/>
      <c r="B10" s="307" t="s">
        <v>888</v>
      </c>
      <c r="C10" s="191" t="s">
        <v>502</v>
      </c>
      <c r="D10" s="60"/>
      <c r="E10" s="203"/>
      <c r="F10" s="60"/>
      <c r="G10" s="60"/>
      <c r="H10" s="60"/>
      <c r="I10" s="60"/>
      <c r="J10" s="60"/>
      <c r="K10" s="60"/>
      <c r="L10" s="60"/>
      <c r="M10" s="60"/>
      <c r="N10" s="60"/>
      <c r="O10" s="60"/>
    </row>
    <row r="11" spans="1:15" ht="18.75" customHeight="1" x14ac:dyDescent="0.4">
      <c r="A11" s="709"/>
      <c r="B11" s="308"/>
      <c r="C11" s="136" t="s">
        <v>501</v>
      </c>
      <c r="D11" s="309"/>
      <c r="E11" s="205"/>
      <c r="F11" s="309"/>
      <c r="G11" s="309"/>
      <c r="H11" s="309"/>
      <c r="I11" s="309"/>
      <c r="J11" s="309"/>
      <c r="K11" s="309"/>
      <c r="L11" s="309"/>
      <c r="M11" s="309"/>
      <c r="N11" s="309"/>
      <c r="O11" s="309"/>
    </row>
    <row r="12" spans="1:15" ht="18.75" customHeight="1" x14ac:dyDescent="0.4">
      <c r="A12" s="710" t="s">
        <v>500</v>
      </c>
      <c r="B12" s="710"/>
      <c r="C12" s="710"/>
      <c r="D12" s="51"/>
      <c r="E12" s="51"/>
      <c r="F12" s="51"/>
      <c r="G12" s="51"/>
      <c r="H12" s="51"/>
      <c r="I12" s="51"/>
      <c r="J12" s="51"/>
      <c r="K12" s="51"/>
      <c r="L12" s="51"/>
      <c r="M12" s="51"/>
      <c r="N12" s="51"/>
      <c r="O12" s="51"/>
    </row>
    <row r="13" spans="1:15" ht="18.95" customHeight="1" x14ac:dyDescent="0.4">
      <c r="B13" s="31" t="s">
        <v>524</v>
      </c>
    </row>
    <row r="14" spans="1:15" ht="10.9" customHeight="1" x14ac:dyDescent="0.4"/>
    <row r="15" spans="1:15" ht="18.95" customHeight="1" x14ac:dyDescent="0.4">
      <c r="A15" s="310" t="s">
        <v>910</v>
      </c>
      <c r="B15" s="310"/>
      <c r="C15" s="310"/>
      <c r="D15" s="310"/>
      <c r="E15" s="310"/>
      <c r="F15" s="310"/>
      <c r="G15" s="310"/>
      <c r="H15" s="310"/>
      <c r="I15" s="310"/>
      <c r="J15" s="310"/>
      <c r="K15" s="310"/>
      <c r="L15" s="310"/>
      <c r="M15" s="310"/>
      <c r="N15" s="310"/>
      <c r="O15" s="310"/>
    </row>
    <row r="16" spans="1:15" ht="18.75" customHeight="1" x14ac:dyDescent="0.4">
      <c r="A16" s="711"/>
      <c r="B16" s="712"/>
      <c r="C16" s="713"/>
      <c r="D16" s="311" t="s">
        <v>523</v>
      </c>
      <c r="E16" s="312" t="s">
        <v>522</v>
      </c>
      <c r="F16" s="311" t="s">
        <v>521</v>
      </c>
      <c r="G16" s="311" t="s">
        <v>520</v>
      </c>
      <c r="H16" s="311" t="s">
        <v>519</v>
      </c>
      <c r="I16" s="311" t="s">
        <v>518</v>
      </c>
      <c r="J16" s="311" t="s">
        <v>517</v>
      </c>
      <c r="K16" s="311" t="s">
        <v>516</v>
      </c>
      <c r="L16" s="311" t="s">
        <v>515</v>
      </c>
      <c r="M16" s="311" t="s">
        <v>514</v>
      </c>
      <c r="N16" s="311" t="s">
        <v>513</v>
      </c>
      <c r="O16" s="311" t="s">
        <v>512</v>
      </c>
    </row>
    <row r="17" spans="1:15" ht="18.75" customHeight="1" x14ac:dyDescent="0.4">
      <c r="A17" s="714" t="s">
        <v>511</v>
      </c>
      <c r="B17" s="313" t="s">
        <v>510</v>
      </c>
      <c r="C17" s="314"/>
      <c r="D17" s="315"/>
      <c r="E17" s="316"/>
      <c r="F17" s="315"/>
      <c r="G17" s="315"/>
      <c r="H17" s="315"/>
      <c r="I17" s="315"/>
      <c r="J17" s="315"/>
      <c r="K17" s="315"/>
      <c r="L17" s="315"/>
      <c r="M17" s="315"/>
      <c r="N17" s="315"/>
      <c r="O17" s="315"/>
    </row>
    <row r="18" spans="1:15" ht="18.75" customHeight="1" x14ac:dyDescent="0.4">
      <c r="A18" s="714"/>
      <c r="B18" s="716" t="s">
        <v>509</v>
      </c>
      <c r="C18" s="317" t="s">
        <v>508</v>
      </c>
      <c r="D18" s="311"/>
      <c r="E18" s="312"/>
      <c r="F18" s="311"/>
      <c r="G18" s="311"/>
      <c r="H18" s="311"/>
      <c r="I18" s="311"/>
      <c r="J18" s="311"/>
      <c r="K18" s="311"/>
      <c r="L18" s="311"/>
      <c r="M18" s="311"/>
      <c r="N18" s="311"/>
      <c r="O18" s="311"/>
    </row>
    <row r="19" spans="1:15" ht="18.75" customHeight="1" x14ac:dyDescent="0.4">
      <c r="A19" s="714"/>
      <c r="B19" s="717"/>
      <c r="C19" s="317" t="s">
        <v>507</v>
      </c>
      <c r="D19" s="311"/>
      <c r="E19" s="312"/>
      <c r="F19" s="311"/>
      <c r="G19" s="311"/>
      <c r="H19" s="311"/>
      <c r="I19" s="311"/>
      <c r="J19" s="311"/>
      <c r="K19" s="311"/>
      <c r="L19" s="311"/>
      <c r="M19" s="311"/>
      <c r="N19" s="311"/>
      <c r="O19" s="311"/>
    </row>
    <row r="20" spans="1:15" ht="18.75" customHeight="1" x14ac:dyDescent="0.4">
      <c r="A20" s="714"/>
      <c r="B20" s="718"/>
      <c r="C20" s="317" t="s">
        <v>506</v>
      </c>
      <c r="D20" s="311"/>
      <c r="E20" s="312"/>
      <c r="F20" s="311"/>
      <c r="G20" s="311"/>
      <c r="H20" s="311"/>
      <c r="I20" s="311"/>
      <c r="J20" s="311"/>
      <c r="K20" s="311"/>
      <c r="L20" s="311"/>
      <c r="M20" s="311"/>
      <c r="N20" s="311"/>
      <c r="O20" s="311"/>
    </row>
    <row r="21" spans="1:15" ht="18.75" customHeight="1" x14ac:dyDescent="0.15">
      <c r="A21" s="714"/>
      <c r="B21" s="318"/>
      <c r="C21" s="317" t="s">
        <v>505</v>
      </c>
      <c r="D21" s="311"/>
      <c r="E21" s="312"/>
      <c r="F21" s="311"/>
      <c r="G21" s="311"/>
      <c r="H21" s="311"/>
      <c r="I21" s="311"/>
      <c r="J21" s="311"/>
      <c r="K21" s="311"/>
      <c r="L21" s="311"/>
      <c r="M21" s="311"/>
      <c r="N21" s="311"/>
      <c r="O21" s="311"/>
    </row>
    <row r="22" spans="1:15" ht="18.75" customHeight="1" x14ac:dyDescent="0.4">
      <c r="A22" s="714"/>
      <c r="B22" s="319" t="s">
        <v>504</v>
      </c>
      <c r="C22" s="317" t="s">
        <v>503</v>
      </c>
      <c r="D22" s="311"/>
      <c r="E22" s="312"/>
      <c r="F22" s="311"/>
      <c r="G22" s="311"/>
      <c r="H22" s="311"/>
      <c r="I22" s="311"/>
      <c r="J22" s="311"/>
      <c r="K22" s="311"/>
      <c r="L22" s="311"/>
      <c r="M22" s="311"/>
      <c r="N22" s="311"/>
      <c r="O22" s="311"/>
    </row>
    <row r="23" spans="1:15" ht="18.75" customHeight="1" x14ac:dyDescent="0.4">
      <c r="A23" s="714"/>
      <c r="B23" s="319" t="s">
        <v>888</v>
      </c>
      <c r="C23" s="317" t="s">
        <v>502</v>
      </c>
      <c r="D23" s="311"/>
      <c r="E23" s="312"/>
      <c r="F23" s="311"/>
      <c r="G23" s="311"/>
      <c r="H23" s="311"/>
      <c r="I23" s="311"/>
      <c r="J23" s="311"/>
      <c r="K23" s="311"/>
      <c r="L23" s="311"/>
      <c r="M23" s="311"/>
      <c r="N23" s="311"/>
      <c r="O23" s="311"/>
    </row>
    <row r="24" spans="1:15" ht="18.75" customHeight="1" x14ac:dyDescent="0.4">
      <c r="A24" s="715"/>
      <c r="B24" s="320"/>
      <c r="C24" s="321" t="s">
        <v>501</v>
      </c>
      <c r="D24" s="322"/>
      <c r="E24" s="323"/>
      <c r="F24" s="322"/>
      <c r="G24" s="322"/>
      <c r="H24" s="322"/>
      <c r="I24" s="322"/>
      <c r="J24" s="322"/>
      <c r="K24" s="322"/>
      <c r="L24" s="322"/>
      <c r="M24" s="322"/>
      <c r="N24" s="322"/>
      <c r="O24" s="322"/>
    </row>
    <row r="25" spans="1:15" ht="18.75" customHeight="1" x14ac:dyDescent="0.4">
      <c r="A25" s="706" t="s">
        <v>500</v>
      </c>
      <c r="B25" s="706"/>
      <c r="C25" s="706"/>
      <c r="D25" s="324"/>
      <c r="E25" s="324"/>
      <c r="F25" s="324"/>
      <c r="G25" s="324"/>
      <c r="H25" s="324"/>
      <c r="I25" s="324"/>
      <c r="J25" s="324"/>
      <c r="K25" s="324"/>
      <c r="L25" s="324"/>
      <c r="M25" s="324"/>
      <c r="N25" s="324"/>
      <c r="O25" s="324"/>
    </row>
  </sheetData>
  <sheetProtection algorithmName="SHA-512" hashValue="zAUA0xkIT53vNYH5CJxCDHkhrZmcMdfrTaJnkOlD6mMBEt6JWMU/dvrYoh44S15pBYYbi7rJsQkwKflIvb0qrg==" saltValue="8fLsy3K5Qv7igJGFf1Mp1w==" spinCount="100000" sheet="1" objects="1" scenarios="1"/>
  <mergeCells count="8">
    <mergeCell ref="A25:C25"/>
    <mergeCell ref="A3:C3"/>
    <mergeCell ref="A4:A11"/>
    <mergeCell ref="B5:B7"/>
    <mergeCell ref="A12:C12"/>
    <mergeCell ref="A16:C16"/>
    <mergeCell ref="A17:A24"/>
    <mergeCell ref="B18:B20"/>
  </mergeCells>
  <phoneticPr fontId="2"/>
  <dataValidations count="1">
    <dataValidation type="list" operator="equal" allowBlank="1" showErrorMessage="1" errorTitle="入力規則違反" error="リストから選択してください" sqref="D5:O12 D18:O25" xr:uid="{B3BC7C15-6E5D-45FD-8DA2-858BAB0CFC92}">
      <formula1>"○,×"</formula1>
    </dataValidation>
  </dataValidations>
  <pageMargins left="0.70866141732283472" right="0.70866141732283472" top="0.74803149606299213" bottom="0.74803149606299213" header="0.31496062992125984" footer="0.31496062992125984"/>
  <pageSetup paperSize="9" scale="74" firstPageNumber="0" orientation="landscape" cellComments="asDisplayed" horizontalDpi="400" verticalDpi="400" r:id="rId1"/>
  <headerFooter>
    <oddFoote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C0ACE-CDC1-49DF-8155-1E7BEB0B8C7A}">
  <sheetPr>
    <tabColor rgb="FF99FF33"/>
  </sheetPr>
  <dimension ref="A1:K26"/>
  <sheetViews>
    <sheetView view="pageBreakPreview" zoomScale="95" zoomScaleNormal="100" zoomScaleSheetLayoutView="95" workbookViewId="0">
      <selection activeCell="H9" sqref="H9"/>
    </sheetView>
  </sheetViews>
  <sheetFormatPr defaultColWidth="12.625" defaultRowHeight="13.5" x14ac:dyDescent="0.4"/>
  <cols>
    <col min="1" max="1" width="10.5" style="31" customWidth="1"/>
    <col min="2" max="2" width="17.125" style="31" customWidth="1"/>
    <col min="3" max="3" width="22" style="31" customWidth="1"/>
    <col min="4" max="4" width="15.625" style="31" customWidth="1"/>
    <col min="5" max="6" width="21.625" style="31" customWidth="1"/>
    <col min="7" max="9" width="7.625" style="31" customWidth="1"/>
    <col min="10" max="10" width="10.625" style="31" customWidth="1"/>
    <col min="11" max="256" width="12.625" style="31"/>
    <col min="257" max="257" width="10.5" style="31" customWidth="1"/>
    <col min="258" max="258" width="17.125" style="31" customWidth="1"/>
    <col min="259" max="259" width="22" style="31" customWidth="1"/>
    <col min="260" max="260" width="15.625" style="31" customWidth="1"/>
    <col min="261" max="262" width="21.625" style="31" customWidth="1"/>
    <col min="263" max="265" width="7.625" style="31" customWidth="1"/>
    <col min="266" max="512" width="12.625" style="31"/>
    <col min="513" max="513" width="10.5" style="31" customWidth="1"/>
    <col min="514" max="514" width="17.125" style="31" customWidth="1"/>
    <col min="515" max="515" width="22" style="31" customWidth="1"/>
    <col min="516" max="516" width="15.625" style="31" customWidth="1"/>
    <col min="517" max="518" width="21.625" style="31" customWidth="1"/>
    <col min="519" max="521" width="7.625" style="31" customWidth="1"/>
    <col min="522" max="768" width="12.625" style="31"/>
    <col min="769" max="769" width="10.5" style="31" customWidth="1"/>
    <col min="770" max="770" width="17.125" style="31" customWidth="1"/>
    <col min="771" max="771" width="22" style="31" customWidth="1"/>
    <col min="772" max="772" width="15.625" style="31" customWidth="1"/>
    <col min="773" max="774" width="21.625" style="31" customWidth="1"/>
    <col min="775" max="777" width="7.625" style="31" customWidth="1"/>
    <col min="778" max="1024" width="12.625" style="31"/>
    <col min="1025" max="1025" width="10.5" style="31" customWidth="1"/>
    <col min="1026" max="1026" width="17.125" style="31" customWidth="1"/>
    <col min="1027" max="1027" width="22" style="31" customWidth="1"/>
    <col min="1028" max="1028" width="15.625" style="31" customWidth="1"/>
    <col min="1029" max="1030" width="21.625" style="31" customWidth="1"/>
    <col min="1031" max="1033" width="7.625" style="31" customWidth="1"/>
    <col min="1034" max="1280" width="12.625" style="31"/>
    <col min="1281" max="1281" width="10.5" style="31" customWidth="1"/>
    <col min="1282" max="1282" width="17.125" style="31" customWidth="1"/>
    <col min="1283" max="1283" width="22" style="31" customWidth="1"/>
    <col min="1284" max="1284" width="15.625" style="31" customWidth="1"/>
    <col min="1285" max="1286" width="21.625" style="31" customWidth="1"/>
    <col min="1287" max="1289" width="7.625" style="31" customWidth="1"/>
    <col min="1290" max="1536" width="12.625" style="31"/>
    <col min="1537" max="1537" width="10.5" style="31" customWidth="1"/>
    <col min="1538" max="1538" width="17.125" style="31" customWidth="1"/>
    <col min="1539" max="1539" width="22" style="31" customWidth="1"/>
    <col min="1540" max="1540" width="15.625" style="31" customWidth="1"/>
    <col min="1541" max="1542" width="21.625" style="31" customWidth="1"/>
    <col min="1543" max="1545" width="7.625" style="31" customWidth="1"/>
    <col min="1546" max="1792" width="12.625" style="31"/>
    <col min="1793" max="1793" width="10.5" style="31" customWidth="1"/>
    <col min="1794" max="1794" width="17.125" style="31" customWidth="1"/>
    <col min="1795" max="1795" width="22" style="31" customWidth="1"/>
    <col min="1796" max="1796" width="15.625" style="31" customWidth="1"/>
    <col min="1797" max="1798" width="21.625" style="31" customWidth="1"/>
    <col min="1799" max="1801" width="7.625" style="31" customWidth="1"/>
    <col min="1802" max="2048" width="12.625" style="31"/>
    <col min="2049" max="2049" width="10.5" style="31" customWidth="1"/>
    <col min="2050" max="2050" width="17.125" style="31" customWidth="1"/>
    <col min="2051" max="2051" width="22" style="31" customWidth="1"/>
    <col min="2052" max="2052" width="15.625" style="31" customWidth="1"/>
    <col min="2053" max="2054" width="21.625" style="31" customWidth="1"/>
    <col min="2055" max="2057" width="7.625" style="31" customWidth="1"/>
    <col min="2058" max="2304" width="12.625" style="31"/>
    <col min="2305" max="2305" width="10.5" style="31" customWidth="1"/>
    <col min="2306" max="2306" width="17.125" style="31" customWidth="1"/>
    <col min="2307" max="2307" width="22" style="31" customWidth="1"/>
    <col min="2308" max="2308" width="15.625" style="31" customWidth="1"/>
    <col min="2309" max="2310" width="21.625" style="31" customWidth="1"/>
    <col min="2311" max="2313" width="7.625" style="31" customWidth="1"/>
    <col min="2314" max="2560" width="12.625" style="31"/>
    <col min="2561" max="2561" width="10.5" style="31" customWidth="1"/>
    <col min="2562" max="2562" width="17.125" style="31" customWidth="1"/>
    <col min="2563" max="2563" width="22" style="31" customWidth="1"/>
    <col min="2564" max="2564" width="15.625" style="31" customWidth="1"/>
    <col min="2565" max="2566" width="21.625" style="31" customWidth="1"/>
    <col min="2567" max="2569" width="7.625" style="31" customWidth="1"/>
    <col min="2570" max="2816" width="12.625" style="31"/>
    <col min="2817" max="2817" width="10.5" style="31" customWidth="1"/>
    <col min="2818" max="2818" width="17.125" style="31" customWidth="1"/>
    <col min="2819" max="2819" width="22" style="31" customWidth="1"/>
    <col min="2820" max="2820" width="15.625" style="31" customWidth="1"/>
    <col min="2821" max="2822" width="21.625" style="31" customWidth="1"/>
    <col min="2823" max="2825" width="7.625" style="31" customWidth="1"/>
    <col min="2826" max="3072" width="12.625" style="31"/>
    <col min="3073" max="3073" width="10.5" style="31" customWidth="1"/>
    <col min="3074" max="3074" width="17.125" style="31" customWidth="1"/>
    <col min="3075" max="3075" width="22" style="31" customWidth="1"/>
    <col min="3076" max="3076" width="15.625" style="31" customWidth="1"/>
    <col min="3077" max="3078" width="21.625" style="31" customWidth="1"/>
    <col min="3079" max="3081" width="7.625" style="31" customWidth="1"/>
    <col min="3082" max="3328" width="12.625" style="31"/>
    <col min="3329" max="3329" width="10.5" style="31" customWidth="1"/>
    <col min="3330" max="3330" width="17.125" style="31" customWidth="1"/>
    <col min="3331" max="3331" width="22" style="31" customWidth="1"/>
    <col min="3332" max="3332" width="15.625" style="31" customWidth="1"/>
    <col min="3333" max="3334" width="21.625" style="31" customWidth="1"/>
    <col min="3335" max="3337" width="7.625" style="31" customWidth="1"/>
    <col min="3338" max="3584" width="12.625" style="31"/>
    <col min="3585" max="3585" width="10.5" style="31" customWidth="1"/>
    <col min="3586" max="3586" width="17.125" style="31" customWidth="1"/>
    <col min="3587" max="3587" width="22" style="31" customWidth="1"/>
    <col min="3588" max="3588" width="15.625" style="31" customWidth="1"/>
    <col min="3589" max="3590" width="21.625" style="31" customWidth="1"/>
    <col min="3591" max="3593" width="7.625" style="31" customWidth="1"/>
    <col min="3594" max="3840" width="12.625" style="31"/>
    <col min="3841" max="3841" width="10.5" style="31" customWidth="1"/>
    <col min="3842" max="3842" width="17.125" style="31" customWidth="1"/>
    <col min="3843" max="3843" width="22" style="31" customWidth="1"/>
    <col min="3844" max="3844" width="15.625" style="31" customWidth="1"/>
    <col min="3845" max="3846" width="21.625" style="31" customWidth="1"/>
    <col min="3847" max="3849" width="7.625" style="31" customWidth="1"/>
    <col min="3850" max="4096" width="12.625" style="31"/>
    <col min="4097" max="4097" width="10.5" style="31" customWidth="1"/>
    <col min="4098" max="4098" width="17.125" style="31" customWidth="1"/>
    <col min="4099" max="4099" width="22" style="31" customWidth="1"/>
    <col min="4100" max="4100" width="15.625" style="31" customWidth="1"/>
    <col min="4101" max="4102" width="21.625" style="31" customWidth="1"/>
    <col min="4103" max="4105" width="7.625" style="31" customWidth="1"/>
    <col min="4106" max="4352" width="12.625" style="31"/>
    <col min="4353" max="4353" width="10.5" style="31" customWidth="1"/>
    <col min="4354" max="4354" width="17.125" style="31" customWidth="1"/>
    <col min="4355" max="4355" width="22" style="31" customWidth="1"/>
    <col min="4356" max="4356" width="15.625" style="31" customWidth="1"/>
    <col min="4357" max="4358" width="21.625" style="31" customWidth="1"/>
    <col min="4359" max="4361" width="7.625" style="31" customWidth="1"/>
    <col min="4362" max="4608" width="12.625" style="31"/>
    <col min="4609" max="4609" width="10.5" style="31" customWidth="1"/>
    <col min="4610" max="4610" width="17.125" style="31" customWidth="1"/>
    <col min="4611" max="4611" width="22" style="31" customWidth="1"/>
    <col min="4612" max="4612" width="15.625" style="31" customWidth="1"/>
    <col min="4613" max="4614" width="21.625" style="31" customWidth="1"/>
    <col min="4615" max="4617" width="7.625" style="31" customWidth="1"/>
    <col min="4618" max="4864" width="12.625" style="31"/>
    <col min="4865" max="4865" width="10.5" style="31" customWidth="1"/>
    <col min="4866" max="4866" width="17.125" style="31" customWidth="1"/>
    <col min="4867" max="4867" width="22" style="31" customWidth="1"/>
    <col min="4868" max="4868" width="15.625" style="31" customWidth="1"/>
    <col min="4869" max="4870" width="21.625" style="31" customWidth="1"/>
    <col min="4871" max="4873" width="7.625" style="31" customWidth="1"/>
    <col min="4874" max="5120" width="12.625" style="31"/>
    <col min="5121" max="5121" width="10.5" style="31" customWidth="1"/>
    <col min="5122" max="5122" width="17.125" style="31" customWidth="1"/>
    <col min="5123" max="5123" width="22" style="31" customWidth="1"/>
    <col min="5124" max="5124" width="15.625" style="31" customWidth="1"/>
    <col min="5125" max="5126" width="21.625" style="31" customWidth="1"/>
    <col min="5127" max="5129" width="7.625" style="31" customWidth="1"/>
    <col min="5130" max="5376" width="12.625" style="31"/>
    <col min="5377" max="5377" width="10.5" style="31" customWidth="1"/>
    <col min="5378" max="5378" width="17.125" style="31" customWidth="1"/>
    <col min="5379" max="5379" width="22" style="31" customWidth="1"/>
    <col min="5380" max="5380" width="15.625" style="31" customWidth="1"/>
    <col min="5381" max="5382" width="21.625" style="31" customWidth="1"/>
    <col min="5383" max="5385" width="7.625" style="31" customWidth="1"/>
    <col min="5386" max="5632" width="12.625" style="31"/>
    <col min="5633" max="5633" width="10.5" style="31" customWidth="1"/>
    <col min="5634" max="5634" width="17.125" style="31" customWidth="1"/>
    <col min="5635" max="5635" width="22" style="31" customWidth="1"/>
    <col min="5636" max="5636" width="15.625" style="31" customWidth="1"/>
    <col min="5637" max="5638" width="21.625" style="31" customWidth="1"/>
    <col min="5639" max="5641" width="7.625" style="31" customWidth="1"/>
    <col min="5642" max="5888" width="12.625" style="31"/>
    <col min="5889" max="5889" width="10.5" style="31" customWidth="1"/>
    <col min="5890" max="5890" width="17.125" style="31" customWidth="1"/>
    <col min="5891" max="5891" width="22" style="31" customWidth="1"/>
    <col min="5892" max="5892" width="15.625" style="31" customWidth="1"/>
    <col min="5893" max="5894" width="21.625" style="31" customWidth="1"/>
    <col min="5895" max="5897" width="7.625" style="31" customWidth="1"/>
    <col min="5898" max="6144" width="12.625" style="31"/>
    <col min="6145" max="6145" width="10.5" style="31" customWidth="1"/>
    <col min="6146" max="6146" width="17.125" style="31" customWidth="1"/>
    <col min="6147" max="6147" width="22" style="31" customWidth="1"/>
    <col min="6148" max="6148" width="15.625" style="31" customWidth="1"/>
    <col min="6149" max="6150" width="21.625" style="31" customWidth="1"/>
    <col min="6151" max="6153" width="7.625" style="31" customWidth="1"/>
    <col min="6154" max="6400" width="12.625" style="31"/>
    <col min="6401" max="6401" width="10.5" style="31" customWidth="1"/>
    <col min="6402" max="6402" width="17.125" style="31" customWidth="1"/>
    <col min="6403" max="6403" width="22" style="31" customWidth="1"/>
    <col min="6404" max="6404" width="15.625" style="31" customWidth="1"/>
    <col min="6405" max="6406" width="21.625" style="31" customWidth="1"/>
    <col min="6407" max="6409" width="7.625" style="31" customWidth="1"/>
    <col min="6410" max="6656" width="12.625" style="31"/>
    <col min="6657" max="6657" width="10.5" style="31" customWidth="1"/>
    <col min="6658" max="6658" width="17.125" style="31" customWidth="1"/>
    <col min="6659" max="6659" width="22" style="31" customWidth="1"/>
    <col min="6660" max="6660" width="15.625" style="31" customWidth="1"/>
    <col min="6661" max="6662" width="21.625" style="31" customWidth="1"/>
    <col min="6663" max="6665" width="7.625" style="31" customWidth="1"/>
    <col min="6666" max="6912" width="12.625" style="31"/>
    <col min="6913" max="6913" width="10.5" style="31" customWidth="1"/>
    <col min="6914" max="6914" width="17.125" style="31" customWidth="1"/>
    <col min="6915" max="6915" width="22" style="31" customWidth="1"/>
    <col min="6916" max="6916" width="15.625" style="31" customWidth="1"/>
    <col min="6917" max="6918" width="21.625" style="31" customWidth="1"/>
    <col min="6919" max="6921" width="7.625" style="31" customWidth="1"/>
    <col min="6922" max="7168" width="12.625" style="31"/>
    <col min="7169" max="7169" width="10.5" style="31" customWidth="1"/>
    <col min="7170" max="7170" width="17.125" style="31" customWidth="1"/>
    <col min="7171" max="7171" width="22" style="31" customWidth="1"/>
    <col min="7172" max="7172" width="15.625" style="31" customWidth="1"/>
    <col min="7173" max="7174" width="21.625" style="31" customWidth="1"/>
    <col min="7175" max="7177" width="7.625" style="31" customWidth="1"/>
    <col min="7178" max="7424" width="12.625" style="31"/>
    <col min="7425" max="7425" width="10.5" style="31" customWidth="1"/>
    <col min="7426" max="7426" width="17.125" style="31" customWidth="1"/>
    <col min="7427" max="7427" width="22" style="31" customWidth="1"/>
    <col min="7428" max="7428" width="15.625" style="31" customWidth="1"/>
    <col min="7429" max="7430" width="21.625" style="31" customWidth="1"/>
    <col min="7431" max="7433" width="7.625" style="31" customWidth="1"/>
    <col min="7434" max="7680" width="12.625" style="31"/>
    <col min="7681" max="7681" width="10.5" style="31" customWidth="1"/>
    <col min="7682" max="7682" width="17.125" style="31" customWidth="1"/>
    <col min="7683" max="7683" width="22" style="31" customWidth="1"/>
    <col min="7684" max="7684" width="15.625" style="31" customWidth="1"/>
    <col min="7685" max="7686" width="21.625" style="31" customWidth="1"/>
    <col min="7687" max="7689" width="7.625" style="31" customWidth="1"/>
    <col min="7690" max="7936" width="12.625" style="31"/>
    <col min="7937" max="7937" width="10.5" style="31" customWidth="1"/>
    <col min="7938" max="7938" width="17.125" style="31" customWidth="1"/>
    <col min="7939" max="7939" width="22" style="31" customWidth="1"/>
    <col min="7940" max="7940" width="15.625" style="31" customWidth="1"/>
    <col min="7941" max="7942" width="21.625" style="31" customWidth="1"/>
    <col min="7943" max="7945" width="7.625" style="31" customWidth="1"/>
    <col min="7946" max="8192" width="12.625" style="31"/>
    <col min="8193" max="8193" width="10.5" style="31" customWidth="1"/>
    <col min="8194" max="8194" width="17.125" style="31" customWidth="1"/>
    <col min="8195" max="8195" width="22" style="31" customWidth="1"/>
    <col min="8196" max="8196" width="15.625" style="31" customWidth="1"/>
    <col min="8197" max="8198" width="21.625" style="31" customWidth="1"/>
    <col min="8199" max="8201" width="7.625" style="31" customWidth="1"/>
    <col min="8202" max="8448" width="12.625" style="31"/>
    <col min="8449" max="8449" width="10.5" style="31" customWidth="1"/>
    <col min="8450" max="8450" width="17.125" style="31" customWidth="1"/>
    <col min="8451" max="8451" width="22" style="31" customWidth="1"/>
    <col min="8452" max="8452" width="15.625" style="31" customWidth="1"/>
    <col min="8453" max="8454" width="21.625" style="31" customWidth="1"/>
    <col min="8455" max="8457" width="7.625" style="31" customWidth="1"/>
    <col min="8458" max="8704" width="12.625" style="31"/>
    <col min="8705" max="8705" width="10.5" style="31" customWidth="1"/>
    <col min="8706" max="8706" width="17.125" style="31" customWidth="1"/>
    <col min="8707" max="8707" width="22" style="31" customWidth="1"/>
    <col min="8708" max="8708" width="15.625" style="31" customWidth="1"/>
    <col min="8709" max="8710" width="21.625" style="31" customWidth="1"/>
    <col min="8711" max="8713" width="7.625" style="31" customWidth="1"/>
    <col min="8714" max="8960" width="12.625" style="31"/>
    <col min="8961" max="8961" width="10.5" style="31" customWidth="1"/>
    <col min="8962" max="8962" width="17.125" style="31" customWidth="1"/>
    <col min="8963" max="8963" width="22" style="31" customWidth="1"/>
    <col min="8964" max="8964" width="15.625" style="31" customWidth="1"/>
    <col min="8965" max="8966" width="21.625" style="31" customWidth="1"/>
    <col min="8967" max="8969" width="7.625" style="31" customWidth="1"/>
    <col min="8970" max="9216" width="12.625" style="31"/>
    <col min="9217" max="9217" width="10.5" style="31" customWidth="1"/>
    <col min="9218" max="9218" width="17.125" style="31" customWidth="1"/>
    <col min="9219" max="9219" width="22" style="31" customWidth="1"/>
    <col min="9220" max="9220" width="15.625" style="31" customWidth="1"/>
    <col min="9221" max="9222" width="21.625" style="31" customWidth="1"/>
    <col min="9223" max="9225" width="7.625" style="31" customWidth="1"/>
    <col min="9226" max="9472" width="12.625" style="31"/>
    <col min="9473" max="9473" width="10.5" style="31" customWidth="1"/>
    <col min="9474" max="9474" width="17.125" style="31" customWidth="1"/>
    <col min="9475" max="9475" width="22" style="31" customWidth="1"/>
    <col min="9476" max="9476" width="15.625" style="31" customWidth="1"/>
    <col min="9477" max="9478" width="21.625" style="31" customWidth="1"/>
    <col min="9479" max="9481" width="7.625" style="31" customWidth="1"/>
    <col min="9482" max="9728" width="12.625" style="31"/>
    <col min="9729" max="9729" width="10.5" style="31" customWidth="1"/>
    <col min="9730" max="9730" width="17.125" style="31" customWidth="1"/>
    <col min="9731" max="9731" width="22" style="31" customWidth="1"/>
    <col min="9732" max="9732" width="15.625" style="31" customWidth="1"/>
    <col min="9733" max="9734" width="21.625" style="31" customWidth="1"/>
    <col min="9735" max="9737" width="7.625" style="31" customWidth="1"/>
    <col min="9738" max="9984" width="12.625" style="31"/>
    <col min="9985" max="9985" width="10.5" style="31" customWidth="1"/>
    <col min="9986" max="9986" width="17.125" style="31" customWidth="1"/>
    <col min="9987" max="9987" width="22" style="31" customWidth="1"/>
    <col min="9988" max="9988" width="15.625" style="31" customWidth="1"/>
    <col min="9989" max="9990" width="21.625" style="31" customWidth="1"/>
    <col min="9991" max="9993" width="7.625" style="31" customWidth="1"/>
    <col min="9994" max="10240" width="12.625" style="31"/>
    <col min="10241" max="10241" width="10.5" style="31" customWidth="1"/>
    <col min="10242" max="10242" width="17.125" style="31" customWidth="1"/>
    <col min="10243" max="10243" width="22" style="31" customWidth="1"/>
    <col min="10244" max="10244" width="15.625" style="31" customWidth="1"/>
    <col min="10245" max="10246" width="21.625" style="31" customWidth="1"/>
    <col min="10247" max="10249" width="7.625" style="31" customWidth="1"/>
    <col min="10250" max="10496" width="12.625" style="31"/>
    <col min="10497" max="10497" width="10.5" style="31" customWidth="1"/>
    <col min="10498" max="10498" width="17.125" style="31" customWidth="1"/>
    <col min="10499" max="10499" width="22" style="31" customWidth="1"/>
    <col min="10500" max="10500" width="15.625" style="31" customWidth="1"/>
    <col min="10501" max="10502" width="21.625" style="31" customWidth="1"/>
    <col min="10503" max="10505" width="7.625" style="31" customWidth="1"/>
    <col min="10506" max="10752" width="12.625" style="31"/>
    <col min="10753" max="10753" width="10.5" style="31" customWidth="1"/>
    <col min="10754" max="10754" width="17.125" style="31" customWidth="1"/>
    <col min="10755" max="10755" width="22" style="31" customWidth="1"/>
    <col min="10756" max="10756" width="15.625" style="31" customWidth="1"/>
    <col min="10757" max="10758" width="21.625" style="31" customWidth="1"/>
    <col min="10759" max="10761" width="7.625" style="31" customWidth="1"/>
    <col min="10762" max="11008" width="12.625" style="31"/>
    <col min="11009" max="11009" width="10.5" style="31" customWidth="1"/>
    <col min="11010" max="11010" width="17.125" style="31" customWidth="1"/>
    <col min="11011" max="11011" width="22" style="31" customWidth="1"/>
    <col min="11012" max="11012" width="15.625" style="31" customWidth="1"/>
    <col min="11013" max="11014" width="21.625" style="31" customWidth="1"/>
    <col min="11015" max="11017" width="7.625" style="31" customWidth="1"/>
    <col min="11018" max="11264" width="12.625" style="31"/>
    <col min="11265" max="11265" width="10.5" style="31" customWidth="1"/>
    <col min="11266" max="11266" width="17.125" style="31" customWidth="1"/>
    <col min="11267" max="11267" width="22" style="31" customWidth="1"/>
    <col min="11268" max="11268" width="15.625" style="31" customWidth="1"/>
    <col min="11269" max="11270" width="21.625" style="31" customWidth="1"/>
    <col min="11271" max="11273" width="7.625" style="31" customWidth="1"/>
    <col min="11274" max="11520" width="12.625" style="31"/>
    <col min="11521" max="11521" width="10.5" style="31" customWidth="1"/>
    <col min="11522" max="11522" width="17.125" style="31" customWidth="1"/>
    <col min="11523" max="11523" width="22" style="31" customWidth="1"/>
    <col min="11524" max="11524" width="15.625" style="31" customWidth="1"/>
    <col min="11525" max="11526" width="21.625" style="31" customWidth="1"/>
    <col min="11527" max="11529" width="7.625" style="31" customWidth="1"/>
    <col min="11530" max="11776" width="12.625" style="31"/>
    <col min="11777" max="11777" width="10.5" style="31" customWidth="1"/>
    <col min="11778" max="11778" width="17.125" style="31" customWidth="1"/>
    <col min="11779" max="11779" width="22" style="31" customWidth="1"/>
    <col min="11780" max="11780" width="15.625" style="31" customWidth="1"/>
    <col min="11781" max="11782" width="21.625" style="31" customWidth="1"/>
    <col min="11783" max="11785" width="7.625" style="31" customWidth="1"/>
    <col min="11786" max="12032" width="12.625" style="31"/>
    <col min="12033" max="12033" width="10.5" style="31" customWidth="1"/>
    <col min="12034" max="12034" width="17.125" style="31" customWidth="1"/>
    <col min="12035" max="12035" width="22" style="31" customWidth="1"/>
    <col min="12036" max="12036" width="15.625" style="31" customWidth="1"/>
    <col min="12037" max="12038" width="21.625" style="31" customWidth="1"/>
    <col min="12039" max="12041" width="7.625" style="31" customWidth="1"/>
    <col min="12042" max="12288" width="12.625" style="31"/>
    <col min="12289" max="12289" width="10.5" style="31" customWidth="1"/>
    <col min="12290" max="12290" width="17.125" style="31" customWidth="1"/>
    <col min="12291" max="12291" width="22" style="31" customWidth="1"/>
    <col min="12292" max="12292" width="15.625" style="31" customWidth="1"/>
    <col min="12293" max="12294" width="21.625" style="31" customWidth="1"/>
    <col min="12295" max="12297" width="7.625" style="31" customWidth="1"/>
    <col min="12298" max="12544" width="12.625" style="31"/>
    <col min="12545" max="12545" width="10.5" style="31" customWidth="1"/>
    <col min="12546" max="12546" width="17.125" style="31" customWidth="1"/>
    <col min="12547" max="12547" width="22" style="31" customWidth="1"/>
    <col min="12548" max="12548" width="15.625" style="31" customWidth="1"/>
    <col min="12549" max="12550" width="21.625" style="31" customWidth="1"/>
    <col min="12551" max="12553" width="7.625" style="31" customWidth="1"/>
    <col min="12554" max="12800" width="12.625" style="31"/>
    <col min="12801" max="12801" width="10.5" style="31" customWidth="1"/>
    <col min="12802" max="12802" width="17.125" style="31" customWidth="1"/>
    <col min="12803" max="12803" width="22" style="31" customWidth="1"/>
    <col min="12804" max="12804" width="15.625" style="31" customWidth="1"/>
    <col min="12805" max="12806" width="21.625" style="31" customWidth="1"/>
    <col min="12807" max="12809" width="7.625" style="31" customWidth="1"/>
    <col min="12810" max="13056" width="12.625" style="31"/>
    <col min="13057" max="13057" width="10.5" style="31" customWidth="1"/>
    <col min="13058" max="13058" width="17.125" style="31" customWidth="1"/>
    <col min="13059" max="13059" width="22" style="31" customWidth="1"/>
    <col min="13060" max="13060" width="15.625" style="31" customWidth="1"/>
    <col min="13061" max="13062" width="21.625" style="31" customWidth="1"/>
    <col min="13063" max="13065" width="7.625" style="31" customWidth="1"/>
    <col min="13066" max="13312" width="12.625" style="31"/>
    <col min="13313" max="13313" width="10.5" style="31" customWidth="1"/>
    <col min="13314" max="13314" width="17.125" style="31" customWidth="1"/>
    <col min="13315" max="13315" width="22" style="31" customWidth="1"/>
    <col min="13316" max="13316" width="15.625" style="31" customWidth="1"/>
    <col min="13317" max="13318" width="21.625" style="31" customWidth="1"/>
    <col min="13319" max="13321" width="7.625" style="31" customWidth="1"/>
    <col min="13322" max="13568" width="12.625" style="31"/>
    <col min="13569" max="13569" width="10.5" style="31" customWidth="1"/>
    <col min="13570" max="13570" width="17.125" style="31" customWidth="1"/>
    <col min="13571" max="13571" width="22" style="31" customWidth="1"/>
    <col min="13572" max="13572" width="15.625" style="31" customWidth="1"/>
    <col min="13573" max="13574" width="21.625" style="31" customWidth="1"/>
    <col min="13575" max="13577" width="7.625" style="31" customWidth="1"/>
    <col min="13578" max="13824" width="12.625" style="31"/>
    <col min="13825" max="13825" width="10.5" style="31" customWidth="1"/>
    <col min="13826" max="13826" width="17.125" style="31" customWidth="1"/>
    <col min="13827" max="13827" width="22" style="31" customWidth="1"/>
    <col min="13828" max="13828" width="15.625" style="31" customWidth="1"/>
    <col min="13829" max="13830" width="21.625" style="31" customWidth="1"/>
    <col min="13831" max="13833" width="7.625" style="31" customWidth="1"/>
    <col min="13834" max="14080" width="12.625" style="31"/>
    <col min="14081" max="14081" width="10.5" style="31" customWidth="1"/>
    <col min="14082" max="14082" width="17.125" style="31" customWidth="1"/>
    <col min="14083" max="14083" width="22" style="31" customWidth="1"/>
    <col min="14084" max="14084" width="15.625" style="31" customWidth="1"/>
    <col min="14085" max="14086" width="21.625" style="31" customWidth="1"/>
    <col min="14087" max="14089" width="7.625" style="31" customWidth="1"/>
    <col min="14090" max="14336" width="12.625" style="31"/>
    <col min="14337" max="14337" width="10.5" style="31" customWidth="1"/>
    <col min="14338" max="14338" width="17.125" style="31" customWidth="1"/>
    <col min="14339" max="14339" width="22" style="31" customWidth="1"/>
    <col min="14340" max="14340" width="15.625" style="31" customWidth="1"/>
    <col min="14341" max="14342" width="21.625" style="31" customWidth="1"/>
    <col min="14343" max="14345" width="7.625" style="31" customWidth="1"/>
    <col min="14346" max="14592" width="12.625" style="31"/>
    <col min="14593" max="14593" width="10.5" style="31" customWidth="1"/>
    <col min="14594" max="14594" width="17.125" style="31" customWidth="1"/>
    <col min="14595" max="14595" width="22" style="31" customWidth="1"/>
    <col min="14596" max="14596" width="15.625" style="31" customWidth="1"/>
    <col min="14597" max="14598" width="21.625" style="31" customWidth="1"/>
    <col min="14599" max="14601" width="7.625" style="31" customWidth="1"/>
    <col min="14602" max="14848" width="12.625" style="31"/>
    <col min="14849" max="14849" width="10.5" style="31" customWidth="1"/>
    <col min="14850" max="14850" width="17.125" style="31" customWidth="1"/>
    <col min="14851" max="14851" width="22" style="31" customWidth="1"/>
    <col min="14852" max="14852" width="15.625" style="31" customWidth="1"/>
    <col min="14853" max="14854" width="21.625" style="31" customWidth="1"/>
    <col min="14855" max="14857" width="7.625" style="31" customWidth="1"/>
    <col min="14858" max="15104" width="12.625" style="31"/>
    <col min="15105" max="15105" width="10.5" style="31" customWidth="1"/>
    <col min="15106" max="15106" width="17.125" style="31" customWidth="1"/>
    <col min="15107" max="15107" width="22" style="31" customWidth="1"/>
    <col min="15108" max="15108" width="15.625" style="31" customWidth="1"/>
    <col min="15109" max="15110" width="21.625" style="31" customWidth="1"/>
    <col min="15111" max="15113" width="7.625" style="31" customWidth="1"/>
    <col min="15114" max="15360" width="12.625" style="31"/>
    <col min="15361" max="15361" width="10.5" style="31" customWidth="1"/>
    <col min="15362" max="15362" width="17.125" style="31" customWidth="1"/>
    <col min="15363" max="15363" width="22" style="31" customWidth="1"/>
    <col min="15364" max="15364" width="15.625" style="31" customWidth="1"/>
    <col min="15365" max="15366" width="21.625" style="31" customWidth="1"/>
    <col min="15367" max="15369" width="7.625" style="31" customWidth="1"/>
    <col min="15370" max="15616" width="12.625" style="31"/>
    <col min="15617" max="15617" width="10.5" style="31" customWidth="1"/>
    <col min="15618" max="15618" width="17.125" style="31" customWidth="1"/>
    <col min="15619" max="15619" width="22" style="31" customWidth="1"/>
    <col min="15620" max="15620" width="15.625" style="31" customWidth="1"/>
    <col min="15621" max="15622" width="21.625" style="31" customWidth="1"/>
    <col min="15623" max="15625" width="7.625" style="31" customWidth="1"/>
    <col min="15626" max="15872" width="12.625" style="31"/>
    <col min="15873" max="15873" width="10.5" style="31" customWidth="1"/>
    <col min="15874" max="15874" width="17.125" style="31" customWidth="1"/>
    <col min="15875" max="15875" width="22" style="31" customWidth="1"/>
    <col min="15876" max="15876" width="15.625" style="31" customWidth="1"/>
    <col min="15877" max="15878" width="21.625" style="31" customWidth="1"/>
    <col min="15879" max="15881" width="7.625" style="31" customWidth="1"/>
    <col min="15882" max="16128" width="12.625" style="31"/>
    <col min="16129" max="16129" width="10.5" style="31" customWidth="1"/>
    <col min="16130" max="16130" width="17.125" style="31" customWidth="1"/>
    <col min="16131" max="16131" width="22" style="31" customWidth="1"/>
    <col min="16132" max="16132" width="15.625" style="31" customWidth="1"/>
    <col min="16133" max="16134" width="21.625" style="31" customWidth="1"/>
    <col min="16135" max="16137" width="7.625" style="31" customWidth="1"/>
    <col min="16138" max="16384" width="12.625" style="31"/>
  </cols>
  <sheetData>
    <row r="1" spans="1:11" ht="22.5" customHeight="1" x14ac:dyDescent="0.4">
      <c r="A1" s="31" t="s">
        <v>499</v>
      </c>
      <c r="B1" s="133"/>
      <c r="C1" s="133"/>
      <c r="D1" s="133"/>
      <c r="E1" s="133"/>
      <c r="F1" s="133"/>
      <c r="G1" s="133"/>
      <c r="H1" s="133"/>
      <c r="I1" s="133"/>
      <c r="J1" s="133"/>
      <c r="K1" s="133"/>
    </row>
    <row r="2" spans="1:11" ht="22.5" customHeight="1" x14ac:dyDescent="0.4">
      <c r="A2" s="31" t="s">
        <v>498</v>
      </c>
      <c r="B2" s="133"/>
      <c r="C2" s="133"/>
      <c r="D2" s="133"/>
      <c r="F2" s="250"/>
      <c r="G2" s="31" t="s">
        <v>273</v>
      </c>
      <c r="H2" s="133"/>
      <c r="I2" s="133"/>
      <c r="J2" s="133"/>
      <c r="K2" s="133"/>
    </row>
    <row r="3" spans="1:11" ht="13.5" customHeight="1" x14ac:dyDescent="0.4">
      <c r="B3" s="136"/>
      <c r="C3" s="136"/>
      <c r="D3" s="296"/>
      <c r="F3" s="297"/>
    </row>
    <row r="4" spans="1:11" ht="22.5" customHeight="1" x14ac:dyDescent="0.4">
      <c r="A4" s="31" t="s">
        <v>497</v>
      </c>
      <c r="B4" s="133"/>
      <c r="C4" s="133"/>
      <c r="D4" s="133"/>
      <c r="F4" s="250"/>
      <c r="G4" s="31" t="s">
        <v>496</v>
      </c>
      <c r="H4" s="133"/>
      <c r="I4" s="133"/>
      <c r="J4" s="133"/>
      <c r="K4" s="133"/>
    </row>
    <row r="5" spans="1:11" ht="13.5" customHeight="1" x14ac:dyDescent="0.4">
      <c r="B5" s="136"/>
      <c r="C5" s="136"/>
      <c r="D5" s="296"/>
      <c r="E5" s="297"/>
    </row>
    <row r="6" spans="1:11" ht="23.1" customHeight="1" x14ac:dyDescent="0.4">
      <c r="A6" s="31" t="s">
        <v>495</v>
      </c>
      <c r="F6" s="298"/>
    </row>
    <row r="7" spans="1:11" ht="13.5" customHeight="1" x14ac:dyDescent="0.4">
      <c r="B7" s="136"/>
      <c r="C7" s="136"/>
      <c r="D7" s="296"/>
      <c r="E7" s="297"/>
    </row>
    <row r="8" spans="1:11" ht="23.1" customHeight="1" x14ac:dyDescent="0.4">
      <c r="A8" s="31" t="s">
        <v>494</v>
      </c>
      <c r="B8" s="136"/>
      <c r="C8" s="136"/>
      <c r="F8" s="298"/>
      <c r="G8" s="31" t="s">
        <v>8</v>
      </c>
    </row>
    <row r="9" spans="1:11" ht="13.5" customHeight="1" x14ac:dyDescent="0.4">
      <c r="B9" s="136"/>
      <c r="C9" s="136"/>
      <c r="D9" s="296"/>
      <c r="E9" s="296"/>
    </row>
    <row r="10" spans="1:11" ht="23.1" customHeight="1" x14ac:dyDescent="0.4">
      <c r="A10" s="31" t="s">
        <v>493</v>
      </c>
      <c r="F10" s="298"/>
    </row>
    <row r="11" spans="1:11" ht="13.5" customHeight="1" x14ac:dyDescent="0.4">
      <c r="C11" s="136"/>
    </row>
    <row r="12" spans="1:11" ht="23.1" customHeight="1" x14ac:dyDescent="0.4">
      <c r="A12" s="31" t="s">
        <v>492</v>
      </c>
      <c r="F12" s="299"/>
      <c r="G12" s="300" t="s">
        <v>402</v>
      </c>
      <c r="H12" s="133"/>
    </row>
    <row r="13" spans="1:11" s="140" customFormat="1" ht="24.95" customHeight="1" x14ac:dyDescent="0.4">
      <c r="A13" s="140" t="s">
        <v>491</v>
      </c>
      <c r="B13" s="181"/>
    </row>
    <row r="14" spans="1:11" s="140" customFormat="1" ht="39.950000000000003" customHeight="1" x14ac:dyDescent="0.4">
      <c r="B14" s="719"/>
      <c r="C14" s="719"/>
      <c r="D14" s="719"/>
      <c r="E14" s="719"/>
      <c r="F14" s="719"/>
      <c r="G14" s="719"/>
    </row>
    <row r="15" spans="1:11" s="140" customFormat="1" ht="5.0999999999999996" customHeight="1" x14ac:dyDescent="0.4">
      <c r="C15" s="181"/>
    </row>
    <row r="16" spans="1:11" s="302" customFormat="1" ht="7.7" customHeight="1" x14ac:dyDescent="0.4">
      <c r="A16" s="291"/>
      <c r="B16" s="301"/>
      <c r="C16" s="291"/>
      <c r="D16" s="301"/>
      <c r="E16" s="291"/>
      <c r="F16" s="291"/>
      <c r="G16" s="291"/>
      <c r="H16" s="291"/>
      <c r="I16" s="291"/>
      <c r="J16" s="291"/>
    </row>
    <row r="17" spans="1:10" s="140" customFormat="1" ht="24.95" customHeight="1" x14ac:dyDescent="0.4">
      <c r="A17" s="140" t="s">
        <v>490</v>
      </c>
    </row>
    <row r="18" spans="1:10" s="140" customFormat="1" ht="23.1" customHeight="1" x14ac:dyDescent="0.4">
      <c r="A18" s="140" t="s">
        <v>489</v>
      </c>
      <c r="E18" s="303"/>
    </row>
    <row r="19" spans="1:10" s="140" customFormat="1" x14ac:dyDescent="0.4"/>
    <row r="20" spans="1:10" s="140" customFormat="1" ht="23.1" customHeight="1" x14ac:dyDescent="0.4">
      <c r="A20" s="140" t="s">
        <v>488</v>
      </c>
      <c r="E20" s="143"/>
      <c r="F20" s="140" t="s">
        <v>402</v>
      </c>
    </row>
    <row r="21" spans="1:10" s="140" customFormat="1" ht="23.1" customHeight="1" x14ac:dyDescent="0.4">
      <c r="A21" s="140" t="s">
        <v>487</v>
      </c>
    </row>
    <row r="22" spans="1:10" s="140" customFormat="1" ht="39" customHeight="1" x14ac:dyDescent="0.4">
      <c r="B22" s="720"/>
      <c r="C22" s="721"/>
      <c r="D22" s="721"/>
      <c r="E22" s="721"/>
      <c r="F22" s="721"/>
      <c r="G22" s="721"/>
      <c r="H22" s="722"/>
      <c r="I22" s="225"/>
      <c r="J22" s="225"/>
    </row>
    <row r="23" spans="1:10" ht="13.5" customHeight="1" x14ac:dyDescent="0.4">
      <c r="C23" s="695"/>
      <c r="D23" s="695"/>
    </row>
    <row r="24" spans="1:10" ht="24.95" customHeight="1" x14ac:dyDescent="0.4">
      <c r="B24" s="136"/>
      <c r="C24" s="243"/>
      <c r="D24" s="243"/>
      <c r="E24" s="243"/>
      <c r="F24" s="243"/>
    </row>
    <row r="26" spans="1:10" ht="15" customHeight="1" x14ac:dyDescent="0.4"/>
  </sheetData>
  <sheetProtection algorithmName="SHA-512" hashValue="1MF9GtAL2jZ6tm7J4xT3V19+pFlMOCg927Oe7NhFQ/u93CqTToAgRvW9eYOd5yTZ6g+3EKSRDfU1d76H5hivIw==" saltValue="LMzdMT8iQ6ZE+OdAzLOYZQ==" spinCount="100000" sheet="1" objects="1" scenarios="1"/>
  <mergeCells count="3">
    <mergeCell ref="C23:D23"/>
    <mergeCell ref="B14:G14"/>
    <mergeCell ref="B22:H22"/>
  </mergeCells>
  <phoneticPr fontId="2"/>
  <dataValidations count="6">
    <dataValidation type="list" operator="equal" allowBlank="1" showErrorMessage="1" errorTitle="入力規則違反" error="リストから選択してください" sqref="B16 WVJ16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xr:uid="{0591A1A9-E862-4DFB-BCC6-6366E978A269}">
      <formula1>"いる,いない,非該当"</formula1>
    </dataValidation>
    <dataValidation allowBlank="1" showInputMessage="1" showErrorMessage="1" promptTitle="入力方法" prompt="消防署の受付年月日を記入してください。" sqref="F10" xr:uid="{00000000-0002-0000-0F00-000004000000}"/>
    <dataValidation type="list" operator="equal" allowBlank="1" showErrorMessage="1" errorTitle="入力規則違反" error="リストから選択してください" sqref="WVM983051 JA23 SW23 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E65547 JA65547 SW65547 ACS65547 AMO65547 AWK65547 BGG65547 BQC65547 BZY65547 CJU65547 CTQ65547 DDM65547 DNI65547 DXE65547 EHA65547 EQW65547 FAS65547 FKO65547 FUK65547 GEG65547 GOC65547 GXY65547 HHU65547 HRQ65547 IBM65547 ILI65547 IVE65547 JFA65547 JOW65547 JYS65547 KIO65547 KSK65547 LCG65547 LMC65547 LVY65547 MFU65547 MPQ65547 MZM65547 NJI65547 NTE65547 ODA65547 OMW65547 OWS65547 PGO65547 PQK65547 QAG65547 QKC65547 QTY65547 RDU65547 RNQ65547 RXM65547 SHI65547 SRE65547 TBA65547 TKW65547 TUS65547 UEO65547 UOK65547 UYG65547 VIC65547 VRY65547 WBU65547 WLQ65547 WVM65547 E131083 JA131083 SW131083 ACS131083 AMO131083 AWK131083 BGG131083 BQC131083 BZY131083 CJU131083 CTQ131083 DDM131083 DNI131083 DXE131083 EHA131083 EQW131083 FAS131083 FKO131083 FUK131083 GEG131083 GOC131083 GXY131083 HHU131083 HRQ131083 IBM131083 ILI131083 IVE131083 JFA131083 JOW131083 JYS131083 KIO131083 KSK131083 LCG131083 LMC131083 LVY131083 MFU131083 MPQ131083 MZM131083 NJI131083 NTE131083 ODA131083 OMW131083 OWS131083 PGO131083 PQK131083 QAG131083 QKC131083 QTY131083 RDU131083 RNQ131083 RXM131083 SHI131083 SRE131083 TBA131083 TKW131083 TUS131083 UEO131083 UOK131083 UYG131083 VIC131083 VRY131083 WBU131083 WLQ131083 WVM131083 E196619 JA196619 SW196619 ACS196619 AMO196619 AWK196619 BGG196619 BQC196619 BZY196619 CJU196619 CTQ196619 DDM196619 DNI196619 DXE196619 EHA196619 EQW196619 FAS196619 FKO196619 FUK196619 GEG196619 GOC196619 GXY196619 HHU196619 HRQ196619 IBM196619 ILI196619 IVE196619 JFA196619 JOW196619 JYS196619 KIO196619 KSK196619 LCG196619 LMC196619 LVY196619 MFU196619 MPQ196619 MZM196619 NJI196619 NTE196619 ODA196619 OMW196619 OWS196619 PGO196619 PQK196619 QAG196619 QKC196619 QTY196619 RDU196619 RNQ196619 RXM196619 SHI196619 SRE196619 TBA196619 TKW196619 TUS196619 UEO196619 UOK196619 UYG196619 VIC196619 VRY196619 WBU196619 WLQ196619 WVM196619 E262155 JA262155 SW262155 ACS262155 AMO262155 AWK262155 BGG262155 BQC262155 BZY262155 CJU262155 CTQ262155 DDM262155 DNI262155 DXE262155 EHA262155 EQW262155 FAS262155 FKO262155 FUK262155 GEG262155 GOC262155 GXY262155 HHU262155 HRQ262155 IBM262155 ILI262155 IVE262155 JFA262155 JOW262155 JYS262155 KIO262155 KSK262155 LCG262155 LMC262155 LVY262155 MFU262155 MPQ262155 MZM262155 NJI262155 NTE262155 ODA262155 OMW262155 OWS262155 PGO262155 PQK262155 QAG262155 QKC262155 QTY262155 RDU262155 RNQ262155 RXM262155 SHI262155 SRE262155 TBA262155 TKW262155 TUS262155 UEO262155 UOK262155 UYG262155 VIC262155 VRY262155 WBU262155 WLQ262155 WVM262155 E327691 JA327691 SW327691 ACS327691 AMO327691 AWK327691 BGG327691 BQC327691 BZY327691 CJU327691 CTQ327691 DDM327691 DNI327691 DXE327691 EHA327691 EQW327691 FAS327691 FKO327691 FUK327691 GEG327691 GOC327691 GXY327691 HHU327691 HRQ327691 IBM327691 ILI327691 IVE327691 JFA327691 JOW327691 JYS327691 KIO327691 KSK327691 LCG327691 LMC327691 LVY327691 MFU327691 MPQ327691 MZM327691 NJI327691 NTE327691 ODA327691 OMW327691 OWS327691 PGO327691 PQK327691 QAG327691 QKC327691 QTY327691 RDU327691 RNQ327691 RXM327691 SHI327691 SRE327691 TBA327691 TKW327691 TUS327691 UEO327691 UOK327691 UYG327691 VIC327691 VRY327691 WBU327691 WLQ327691 WVM327691 E393227 JA393227 SW393227 ACS393227 AMO393227 AWK393227 BGG393227 BQC393227 BZY393227 CJU393227 CTQ393227 DDM393227 DNI393227 DXE393227 EHA393227 EQW393227 FAS393227 FKO393227 FUK393227 GEG393227 GOC393227 GXY393227 HHU393227 HRQ393227 IBM393227 ILI393227 IVE393227 JFA393227 JOW393227 JYS393227 KIO393227 KSK393227 LCG393227 LMC393227 LVY393227 MFU393227 MPQ393227 MZM393227 NJI393227 NTE393227 ODA393227 OMW393227 OWS393227 PGO393227 PQK393227 QAG393227 QKC393227 QTY393227 RDU393227 RNQ393227 RXM393227 SHI393227 SRE393227 TBA393227 TKW393227 TUS393227 UEO393227 UOK393227 UYG393227 VIC393227 VRY393227 WBU393227 WLQ393227 WVM393227 E458763 JA458763 SW458763 ACS458763 AMO458763 AWK458763 BGG458763 BQC458763 BZY458763 CJU458763 CTQ458763 DDM458763 DNI458763 DXE458763 EHA458763 EQW458763 FAS458763 FKO458763 FUK458763 GEG458763 GOC458763 GXY458763 HHU458763 HRQ458763 IBM458763 ILI458763 IVE458763 JFA458763 JOW458763 JYS458763 KIO458763 KSK458763 LCG458763 LMC458763 LVY458763 MFU458763 MPQ458763 MZM458763 NJI458763 NTE458763 ODA458763 OMW458763 OWS458763 PGO458763 PQK458763 QAG458763 QKC458763 QTY458763 RDU458763 RNQ458763 RXM458763 SHI458763 SRE458763 TBA458763 TKW458763 TUS458763 UEO458763 UOK458763 UYG458763 VIC458763 VRY458763 WBU458763 WLQ458763 WVM458763 E524299 JA524299 SW524299 ACS524299 AMO524299 AWK524299 BGG524299 BQC524299 BZY524299 CJU524299 CTQ524299 DDM524299 DNI524299 DXE524299 EHA524299 EQW524299 FAS524299 FKO524299 FUK524299 GEG524299 GOC524299 GXY524299 HHU524299 HRQ524299 IBM524299 ILI524299 IVE524299 JFA524299 JOW524299 JYS524299 KIO524299 KSK524299 LCG524299 LMC524299 LVY524299 MFU524299 MPQ524299 MZM524299 NJI524299 NTE524299 ODA524299 OMW524299 OWS524299 PGO524299 PQK524299 QAG524299 QKC524299 QTY524299 RDU524299 RNQ524299 RXM524299 SHI524299 SRE524299 TBA524299 TKW524299 TUS524299 UEO524299 UOK524299 UYG524299 VIC524299 VRY524299 WBU524299 WLQ524299 WVM524299 E589835 JA589835 SW589835 ACS589835 AMO589835 AWK589835 BGG589835 BQC589835 BZY589835 CJU589835 CTQ589835 DDM589835 DNI589835 DXE589835 EHA589835 EQW589835 FAS589835 FKO589835 FUK589835 GEG589835 GOC589835 GXY589835 HHU589835 HRQ589835 IBM589835 ILI589835 IVE589835 JFA589835 JOW589835 JYS589835 KIO589835 KSK589835 LCG589835 LMC589835 LVY589835 MFU589835 MPQ589835 MZM589835 NJI589835 NTE589835 ODA589835 OMW589835 OWS589835 PGO589835 PQK589835 QAG589835 QKC589835 QTY589835 RDU589835 RNQ589835 RXM589835 SHI589835 SRE589835 TBA589835 TKW589835 TUS589835 UEO589835 UOK589835 UYG589835 VIC589835 VRY589835 WBU589835 WLQ589835 WVM589835 E655371 JA655371 SW655371 ACS655371 AMO655371 AWK655371 BGG655371 BQC655371 BZY655371 CJU655371 CTQ655371 DDM655371 DNI655371 DXE655371 EHA655371 EQW655371 FAS655371 FKO655371 FUK655371 GEG655371 GOC655371 GXY655371 HHU655371 HRQ655371 IBM655371 ILI655371 IVE655371 JFA655371 JOW655371 JYS655371 KIO655371 KSK655371 LCG655371 LMC655371 LVY655371 MFU655371 MPQ655371 MZM655371 NJI655371 NTE655371 ODA655371 OMW655371 OWS655371 PGO655371 PQK655371 QAG655371 QKC655371 QTY655371 RDU655371 RNQ655371 RXM655371 SHI655371 SRE655371 TBA655371 TKW655371 TUS655371 UEO655371 UOK655371 UYG655371 VIC655371 VRY655371 WBU655371 WLQ655371 WVM655371 E720907 JA720907 SW720907 ACS720907 AMO720907 AWK720907 BGG720907 BQC720907 BZY720907 CJU720907 CTQ720907 DDM720907 DNI720907 DXE720907 EHA720907 EQW720907 FAS720907 FKO720907 FUK720907 GEG720907 GOC720907 GXY720907 HHU720907 HRQ720907 IBM720907 ILI720907 IVE720907 JFA720907 JOW720907 JYS720907 KIO720907 KSK720907 LCG720907 LMC720907 LVY720907 MFU720907 MPQ720907 MZM720907 NJI720907 NTE720907 ODA720907 OMW720907 OWS720907 PGO720907 PQK720907 QAG720907 QKC720907 QTY720907 RDU720907 RNQ720907 RXM720907 SHI720907 SRE720907 TBA720907 TKW720907 TUS720907 UEO720907 UOK720907 UYG720907 VIC720907 VRY720907 WBU720907 WLQ720907 WVM720907 E786443 JA786443 SW786443 ACS786443 AMO786443 AWK786443 BGG786443 BQC786443 BZY786443 CJU786443 CTQ786443 DDM786443 DNI786443 DXE786443 EHA786443 EQW786443 FAS786443 FKO786443 FUK786443 GEG786443 GOC786443 GXY786443 HHU786443 HRQ786443 IBM786443 ILI786443 IVE786443 JFA786443 JOW786443 JYS786443 KIO786443 KSK786443 LCG786443 LMC786443 LVY786443 MFU786443 MPQ786443 MZM786443 NJI786443 NTE786443 ODA786443 OMW786443 OWS786443 PGO786443 PQK786443 QAG786443 QKC786443 QTY786443 RDU786443 RNQ786443 RXM786443 SHI786443 SRE786443 TBA786443 TKW786443 TUS786443 UEO786443 UOK786443 UYG786443 VIC786443 VRY786443 WBU786443 WLQ786443 WVM786443 E851979 JA851979 SW851979 ACS851979 AMO851979 AWK851979 BGG851979 BQC851979 BZY851979 CJU851979 CTQ851979 DDM851979 DNI851979 DXE851979 EHA851979 EQW851979 FAS851979 FKO851979 FUK851979 GEG851979 GOC851979 GXY851979 HHU851979 HRQ851979 IBM851979 ILI851979 IVE851979 JFA851979 JOW851979 JYS851979 KIO851979 KSK851979 LCG851979 LMC851979 LVY851979 MFU851979 MPQ851979 MZM851979 NJI851979 NTE851979 ODA851979 OMW851979 OWS851979 PGO851979 PQK851979 QAG851979 QKC851979 QTY851979 RDU851979 RNQ851979 RXM851979 SHI851979 SRE851979 TBA851979 TKW851979 TUS851979 UEO851979 UOK851979 UYG851979 VIC851979 VRY851979 WBU851979 WLQ851979 WVM851979 E917515 JA917515 SW917515 ACS917515 AMO917515 AWK917515 BGG917515 BQC917515 BZY917515 CJU917515 CTQ917515 DDM917515 DNI917515 DXE917515 EHA917515 EQW917515 FAS917515 FKO917515 FUK917515 GEG917515 GOC917515 GXY917515 HHU917515 HRQ917515 IBM917515 ILI917515 IVE917515 JFA917515 JOW917515 JYS917515 KIO917515 KSK917515 LCG917515 LMC917515 LVY917515 MFU917515 MPQ917515 MZM917515 NJI917515 NTE917515 ODA917515 OMW917515 OWS917515 PGO917515 PQK917515 QAG917515 QKC917515 QTY917515 RDU917515 RNQ917515 RXM917515 SHI917515 SRE917515 TBA917515 TKW917515 TUS917515 UEO917515 UOK917515 UYG917515 VIC917515 VRY917515 WBU917515 WLQ917515 WVM917515 E983051 JA983051 SW983051 ACS983051 AMO983051 AWK983051 BGG983051 BQC983051 BZY983051 CJU983051 CTQ983051 DDM983051 DNI983051 DXE983051 EHA983051 EQW983051 FAS983051 FKO983051 FUK983051 GEG983051 GOC983051 GXY983051 HHU983051 HRQ983051 IBM983051 ILI983051 IVE983051 JFA983051 JOW983051 JYS983051 KIO983051 KSK983051 LCG983051 LMC983051 LVY983051 MFU983051 MPQ983051 MZM983051 NJI983051 NTE983051 ODA983051 OMW983051 OWS983051 PGO983051 PQK983051 QAG983051 QKC983051 QTY983051 RDU983051 RNQ983051 RXM983051 SHI983051 SRE983051 TBA983051 TKW983051 TUS983051 UEO983051 UOK983051 UYG983051 VIC983051 VRY983051 WBU983051 WLQ983051 F12 E20" xr:uid="{00000000-0002-0000-0F00-000003000000}">
      <formula1>"ある,ない"</formula1>
    </dataValidation>
    <dataValidation type="list" operator="equal" allowBlank="1" showErrorMessage="1" errorTitle="入力規則違反" error="リストから選択してください" sqref="F2 IT10 SP10 ACL10 AMH10 AWD10 BFZ10 BPV10 BZR10 CJN10 CTJ10 DDF10 DNB10 DWX10 EGT10 EQP10 FAL10 FKH10 FUD10 GDZ10 GNV10 GXR10 HHN10 HRJ10 IBF10 ILB10 IUX10 JET10 JOP10 JYL10 KIH10 KSD10 LBZ10 LLV10 LVR10 MFN10 MPJ10 MZF10 NJB10 NSX10 OCT10 OMP10 OWL10 PGH10 PQD10 PZZ10 QJV10 QTR10 RDN10 RNJ10 RXF10 SHB10 SQX10 TAT10 TKP10 TUL10 UEH10 UOD10 UXZ10 VHV10 VRR10 WBN10 WLJ10 WVF10 E65544 JA65544 SW65544 ACS65544 AMO65544 AWK65544 BGG65544 BQC65544 BZY65544 CJU65544 CTQ65544 DDM65544 DNI65544 DXE65544 EHA65544 EQW65544 FAS65544 FKO65544 FUK65544 GEG65544 GOC65544 GXY65544 HHU65544 HRQ65544 IBM65544 ILI65544 IVE65544 JFA65544 JOW65544 JYS65544 KIO65544 KSK65544 LCG65544 LMC65544 LVY65544 MFU65544 MPQ65544 MZM65544 NJI65544 NTE65544 ODA65544 OMW65544 OWS65544 PGO65544 PQK65544 QAG65544 QKC65544 QTY65544 RDU65544 RNQ65544 RXM65544 SHI65544 SRE65544 TBA65544 TKW65544 TUS65544 UEO65544 UOK65544 UYG65544 VIC65544 VRY65544 WBU65544 WLQ65544 WVM65544 E131080 JA131080 SW131080 ACS131080 AMO131080 AWK131080 BGG131080 BQC131080 BZY131080 CJU131080 CTQ131080 DDM131080 DNI131080 DXE131080 EHA131080 EQW131080 FAS131080 FKO131080 FUK131080 GEG131080 GOC131080 GXY131080 HHU131080 HRQ131080 IBM131080 ILI131080 IVE131080 JFA131080 JOW131080 JYS131080 KIO131080 KSK131080 LCG131080 LMC131080 LVY131080 MFU131080 MPQ131080 MZM131080 NJI131080 NTE131080 ODA131080 OMW131080 OWS131080 PGO131080 PQK131080 QAG131080 QKC131080 QTY131080 RDU131080 RNQ131080 RXM131080 SHI131080 SRE131080 TBA131080 TKW131080 TUS131080 UEO131080 UOK131080 UYG131080 VIC131080 VRY131080 WBU131080 WLQ131080 WVM131080 E196616 JA196616 SW196616 ACS196616 AMO196616 AWK196616 BGG196616 BQC196616 BZY196616 CJU196616 CTQ196616 DDM196616 DNI196616 DXE196616 EHA196616 EQW196616 FAS196616 FKO196616 FUK196616 GEG196616 GOC196616 GXY196616 HHU196616 HRQ196616 IBM196616 ILI196616 IVE196616 JFA196616 JOW196616 JYS196616 KIO196616 KSK196616 LCG196616 LMC196616 LVY196616 MFU196616 MPQ196616 MZM196616 NJI196616 NTE196616 ODA196616 OMW196616 OWS196616 PGO196616 PQK196616 QAG196616 QKC196616 QTY196616 RDU196616 RNQ196616 RXM196616 SHI196616 SRE196616 TBA196616 TKW196616 TUS196616 UEO196616 UOK196616 UYG196616 VIC196616 VRY196616 WBU196616 WLQ196616 WVM196616 E262152 JA262152 SW262152 ACS262152 AMO262152 AWK262152 BGG262152 BQC262152 BZY262152 CJU262152 CTQ262152 DDM262152 DNI262152 DXE262152 EHA262152 EQW262152 FAS262152 FKO262152 FUK262152 GEG262152 GOC262152 GXY262152 HHU262152 HRQ262152 IBM262152 ILI262152 IVE262152 JFA262152 JOW262152 JYS262152 KIO262152 KSK262152 LCG262152 LMC262152 LVY262152 MFU262152 MPQ262152 MZM262152 NJI262152 NTE262152 ODA262152 OMW262152 OWS262152 PGO262152 PQK262152 QAG262152 QKC262152 QTY262152 RDU262152 RNQ262152 RXM262152 SHI262152 SRE262152 TBA262152 TKW262152 TUS262152 UEO262152 UOK262152 UYG262152 VIC262152 VRY262152 WBU262152 WLQ262152 WVM262152 E327688 JA327688 SW327688 ACS327688 AMO327688 AWK327688 BGG327688 BQC327688 BZY327688 CJU327688 CTQ327688 DDM327688 DNI327688 DXE327688 EHA327688 EQW327688 FAS327688 FKO327688 FUK327688 GEG327688 GOC327688 GXY327688 HHU327688 HRQ327688 IBM327688 ILI327688 IVE327688 JFA327688 JOW327688 JYS327688 KIO327688 KSK327688 LCG327688 LMC327688 LVY327688 MFU327688 MPQ327688 MZM327688 NJI327688 NTE327688 ODA327688 OMW327688 OWS327688 PGO327688 PQK327688 QAG327688 QKC327688 QTY327688 RDU327688 RNQ327688 RXM327688 SHI327688 SRE327688 TBA327688 TKW327688 TUS327688 UEO327688 UOK327688 UYG327688 VIC327688 VRY327688 WBU327688 WLQ327688 WVM327688 E393224 JA393224 SW393224 ACS393224 AMO393224 AWK393224 BGG393224 BQC393224 BZY393224 CJU393224 CTQ393224 DDM393224 DNI393224 DXE393224 EHA393224 EQW393224 FAS393224 FKO393224 FUK393224 GEG393224 GOC393224 GXY393224 HHU393224 HRQ393224 IBM393224 ILI393224 IVE393224 JFA393224 JOW393224 JYS393224 KIO393224 KSK393224 LCG393224 LMC393224 LVY393224 MFU393224 MPQ393224 MZM393224 NJI393224 NTE393224 ODA393224 OMW393224 OWS393224 PGO393224 PQK393224 QAG393224 QKC393224 QTY393224 RDU393224 RNQ393224 RXM393224 SHI393224 SRE393224 TBA393224 TKW393224 TUS393224 UEO393224 UOK393224 UYG393224 VIC393224 VRY393224 WBU393224 WLQ393224 WVM393224 E458760 JA458760 SW458760 ACS458760 AMO458760 AWK458760 BGG458760 BQC458760 BZY458760 CJU458760 CTQ458760 DDM458760 DNI458760 DXE458760 EHA458760 EQW458760 FAS458760 FKO458760 FUK458760 GEG458760 GOC458760 GXY458760 HHU458760 HRQ458760 IBM458760 ILI458760 IVE458760 JFA458760 JOW458760 JYS458760 KIO458760 KSK458760 LCG458760 LMC458760 LVY458760 MFU458760 MPQ458760 MZM458760 NJI458760 NTE458760 ODA458760 OMW458760 OWS458760 PGO458760 PQK458760 QAG458760 QKC458760 QTY458760 RDU458760 RNQ458760 RXM458760 SHI458760 SRE458760 TBA458760 TKW458760 TUS458760 UEO458760 UOK458760 UYG458760 VIC458760 VRY458760 WBU458760 WLQ458760 WVM458760 E524296 JA524296 SW524296 ACS524296 AMO524296 AWK524296 BGG524296 BQC524296 BZY524296 CJU524296 CTQ524296 DDM524296 DNI524296 DXE524296 EHA524296 EQW524296 FAS524296 FKO524296 FUK524296 GEG524296 GOC524296 GXY524296 HHU524296 HRQ524296 IBM524296 ILI524296 IVE524296 JFA524296 JOW524296 JYS524296 KIO524296 KSK524296 LCG524296 LMC524296 LVY524296 MFU524296 MPQ524296 MZM524296 NJI524296 NTE524296 ODA524296 OMW524296 OWS524296 PGO524296 PQK524296 QAG524296 QKC524296 QTY524296 RDU524296 RNQ524296 RXM524296 SHI524296 SRE524296 TBA524296 TKW524296 TUS524296 UEO524296 UOK524296 UYG524296 VIC524296 VRY524296 WBU524296 WLQ524296 WVM524296 E589832 JA589832 SW589832 ACS589832 AMO589832 AWK589832 BGG589832 BQC589832 BZY589832 CJU589832 CTQ589832 DDM589832 DNI589832 DXE589832 EHA589832 EQW589832 FAS589832 FKO589832 FUK589832 GEG589832 GOC589832 GXY589832 HHU589832 HRQ589832 IBM589832 ILI589832 IVE589832 JFA589832 JOW589832 JYS589832 KIO589832 KSK589832 LCG589832 LMC589832 LVY589832 MFU589832 MPQ589832 MZM589832 NJI589832 NTE589832 ODA589832 OMW589832 OWS589832 PGO589832 PQK589832 QAG589832 QKC589832 QTY589832 RDU589832 RNQ589832 RXM589832 SHI589832 SRE589832 TBA589832 TKW589832 TUS589832 UEO589832 UOK589832 UYG589832 VIC589832 VRY589832 WBU589832 WLQ589832 WVM589832 E655368 JA655368 SW655368 ACS655368 AMO655368 AWK655368 BGG655368 BQC655368 BZY655368 CJU655368 CTQ655368 DDM655368 DNI655368 DXE655368 EHA655368 EQW655368 FAS655368 FKO655368 FUK655368 GEG655368 GOC655368 GXY655368 HHU655368 HRQ655368 IBM655368 ILI655368 IVE655368 JFA655368 JOW655368 JYS655368 KIO655368 KSK655368 LCG655368 LMC655368 LVY655368 MFU655368 MPQ655368 MZM655368 NJI655368 NTE655368 ODA655368 OMW655368 OWS655368 PGO655368 PQK655368 QAG655368 QKC655368 QTY655368 RDU655368 RNQ655368 RXM655368 SHI655368 SRE655368 TBA655368 TKW655368 TUS655368 UEO655368 UOK655368 UYG655368 VIC655368 VRY655368 WBU655368 WLQ655368 WVM655368 E720904 JA720904 SW720904 ACS720904 AMO720904 AWK720904 BGG720904 BQC720904 BZY720904 CJU720904 CTQ720904 DDM720904 DNI720904 DXE720904 EHA720904 EQW720904 FAS720904 FKO720904 FUK720904 GEG720904 GOC720904 GXY720904 HHU720904 HRQ720904 IBM720904 ILI720904 IVE720904 JFA720904 JOW720904 JYS720904 KIO720904 KSK720904 LCG720904 LMC720904 LVY720904 MFU720904 MPQ720904 MZM720904 NJI720904 NTE720904 ODA720904 OMW720904 OWS720904 PGO720904 PQK720904 QAG720904 QKC720904 QTY720904 RDU720904 RNQ720904 RXM720904 SHI720904 SRE720904 TBA720904 TKW720904 TUS720904 UEO720904 UOK720904 UYG720904 VIC720904 VRY720904 WBU720904 WLQ720904 WVM720904 E786440 JA786440 SW786440 ACS786440 AMO786440 AWK786440 BGG786440 BQC786440 BZY786440 CJU786440 CTQ786440 DDM786440 DNI786440 DXE786440 EHA786440 EQW786440 FAS786440 FKO786440 FUK786440 GEG786440 GOC786440 GXY786440 HHU786440 HRQ786440 IBM786440 ILI786440 IVE786440 JFA786440 JOW786440 JYS786440 KIO786440 KSK786440 LCG786440 LMC786440 LVY786440 MFU786440 MPQ786440 MZM786440 NJI786440 NTE786440 ODA786440 OMW786440 OWS786440 PGO786440 PQK786440 QAG786440 QKC786440 QTY786440 RDU786440 RNQ786440 RXM786440 SHI786440 SRE786440 TBA786440 TKW786440 TUS786440 UEO786440 UOK786440 UYG786440 VIC786440 VRY786440 WBU786440 WLQ786440 WVM786440 E851976 JA851976 SW851976 ACS851976 AMO851976 AWK851976 BGG851976 BQC851976 BZY851976 CJU851976 CTQ851976 DDM851976 DNI851976 DXE851976 EHA851976 EQW851976 FAS851976 FKO851976 FUK851976 GEG851976 GOC851976 GXY851976 HHU851976 HRQ851976 IBM851976 ILI851976 IVE851976 JFA851976 JOW851976 JYS851976 KIO851976 KSK851976 LCG851976 LMC851976 LVY851976 MFU851976 MPQ851976 MZM851976 NJI851976 NTE851976 ODA851976 OMW851976 OWS851976 PGO851976 PQK851976 QAG851976 QKC851976 QTY851976 RDU851976 RNQ851976 RXM851976 SHI851976 SRE851976 TBA851976 TKW851976 TUS851976 UEO851976 UOK851976 UYG851976 VIC851976 VRY851976 WBU851976 WLQ851976 WVM851976 E917512 JA917512 SW917512 ACS917512 AMO917512 AWK917512 BGG917512 BQC917512 BZY917512 CJU917512 CTQ917512 DDM917512 DNI917512 DXE917512 EHA917512 EQW917512 FAS917512 FKO917512 FUK917512 GEG917512 GOC917512 GXY917512 HHU917512 HRQ917512 IBM917512 ILI917512 IVE917512 JFA917512 JOW917512 JYS917512 KIO917512 KSK917512 LCG917512 LMC917512 LVY917512 MFU917512 MPQ917512 MZM917512 NJI917512 NTE917512 ODA917512 OMW917512 OWS917512 PGO917512 PQK917512 QAG917512 QKC917512 QTY917512 RDU917512 RNQ917512 RXM917512 SHI917512 SRE917512 TBA917512 TKW917512 TUS917512 UEO917512 UOK917512 UYG917512 VIC917512 VRY917512 WBU917512 WLQ917512 WVM917512 E983048 JA983048 SW983048 ACS983048 AMO983048 AWK983048 BGG983048 BQC983048 BZY983048 CJU983048 CTQ983048 DDM983048 DNI983048 DXE983048 EHA983048 EQW983048 FAS983048 FKO983048 FUK983048 GEG983048 GOC983048 GXY983048 HHU983048 HRQ983048 IBM983048 ILI983048 IVE983048 JFA983048 JOW983048 JYS983048 KIO983048 KSK983048 LCG983048 LMC983048 LVY983048 MFU983048 MPQ983048 MZM983048 NJI983048 NTE983048 ODA983048 OMW983048 OWS983048 PGO983048 PQK983048 QAG983048 QKC983048 QTY983048 RDU983048 RNQ983048 RXM983048 SHI983048 SRE983048 TBA983048 TKW983048 TUS983048 UEO983048 UOK983048 UYG983048 VIC983048 VRY983048 WBU983048 WLQ983048 WVM983048 D65532:E65532 IZ65532:JA65532 SV65532:SW65532 ACR65532:ACS65532 AMN65532:AMO65532 AWJ65532:AWK65532 BGF65532:BGG65532 BQB65532:BQC65532 BZX65532:BZY65532 CJT65532:CJU65532 CTP65532:CTQ65532 DDL65532:DDM65532 DNH65532:DNI65532 DXD65532:DXE65532 EGZ65532:EHA65532 EQV65532:EQW65532 FAR65532:FAS65532 FKN65532:FKO65532 FUJ65532:FUK65532 GEF65532:GEG65532 GOB65532:GOC65532 GXX65532:GXY65532 HHT65532:HHU65532 HRP65532:HRQ65532 IBL65532:IBM65532 ILH65532:ILI65532 IVD65532:IVE65532 JEZ65532:JFA65532 JOV65532:JOW65532 JYR65532:JYS65532 KIN65532:KIO65532 KSJ65532:KSK65532 LCF65532:LCG65532 LMB65532:LMC65532 LVX65532:LVY65532 MFT65532:MFU65532 MPP65532:MPQ65532 MZL65532:MZM65532 NJH65532:NJI65532 NTD65532:NTE65532 OCZ65532:ODA65532 OMV65532:OMW65532 OWR65532:OWS65532 PGN65532:PGO65532 PQJ65532:PQK65532 QAF65532:QAG65532 QKB65532:QKC65532 QTX65532:QTY65532 RDT65532:RDU65532 RNP65532:RNQ65532 RXL65532:RXM65532 SHH65532:SHI65532 SRD65532:SRE65532 TAZ65532:TBA65532 TKV65532:TKW65532 TUR65532:TUS65532 UEN65532:UEO65532 UOJ65532:UOK65532 UYF65532:UYG65532 VIB65532:VIC65532 VRX65532:VRY65532 WBT65532:WBU65532 WLP65532:WLQ65532 WVL65532:WVM65532 D131068:E131068 IZ131068:JA131068 SV131068:SW131068 ACR131068:ACS131068 AMN131068:AMO131068 AWJ131068:AWK131068 BGF131068:BGG131068 BQB131068:BQC131068 BZX131068:BZY131068 CJT131068:CJU131068 CTP131068:CTQ131068 DDL131068:DDM131068 DNH131068:DNI131068 DXD131068:DXE131068 EGZ131068:EHA131068 EQV131068:EQW131068 FAR131068:FAS131068 FKN131068:FKO131068 FUJ131068:FUK131068 GEF131068:GEG131068 GOB131068:GOC131068 GXX131068:GXY131068 HHT131068:HHU131068 HRP131068:HRQ131068 IBL131068:IBM131068 ILH131068:ILI131068 IVD131068:IVE131068 JEZ131068:JFA131068 JOV131068:JOW131068 JYR131068:JYS131068 KIN131068:KIO131068 KSJ131068:KSK131068 LCF131068:LCG131068 LMB131068:LMC131068 LVX131068:LVY131068 MFT131068:MFU131068 MPP131068:MPQ131068 MZL131068:MZM131068 NJH131068:NJI131068 NTD131068:NTE131068 OCZ131068:ODA131068 OMV131068:OMW131068 OWR131068:OWS131068 PGN131068:PGO131068 PQJ131068:PQK131068 QAF131068:QAG131068 QKB131068:QKC131068 QTX131068:QTY131068 RDT131068:RDU131068 RNP131068:RNQ131068 RXL131068:RXM131068 SHH131068:SHI131068 SRD131068:SRE131068 TAZ131068:TBA131068 TKV131068:TKW131068 TUR131068:TUS131068 UEN131068:UEO131068 UOJ131068:UOK131068 UYF131068:UYG131068 VIB131068:VIC131068 VRX131068:VRY131068 WBT131068:WBU131068 WLP131068:WLQ131068 WVL131068:WVM131068 D196604:E196604 IZ196604:JA196604 SV196604:SW196604 ACR196604:ACS196604 AMN196604:AMO196604 AWJ196604:AWK196604 BGF196604:BGG196604 BQB196604:BQC196604 BZX196604:BZY196604 CJT196604:CJU196604 CTP196604:CTQ196604 DDL196604:DDM196604 DNH196604:DNI196604 DXD196604:DXE196604 EGZ196604:EHA196604 EQV196604:EQW196604 FAR196604:FAS196604 FKN196604:FKO196604 FUJ196604:FUK196604 GEF196604:GEG196604 GOB196604:GOC196604 GXX196604:GXY196604 HHT196604:HHU196604 HRP196604:HRQ196604 IBL196604:IBM196604 ILH196604:ILI196604 IVD196604:IVE196604 JEZ196604:JFA196604 JOV196604:JOW196604 JYR196604:JYS196604 KIN196604:KIO196604 KSJ196604:KSK196604 LCF196604:LCG196604 LMB196604:LMC196604 LVX196604:LVY196604 MFT196604:MFU196604 MPP196604:MPQ196604 MZL196604:MZM196604 NJH196604:NJI196604 NTD196604:NTE196604 OCZ196604:ODA196604 OMV196604:OMW196604 OWR196604:OWS196604 PGN196604:PGO196604 PQJ196604:PQK196604 QAF196604:QAG196604 QKB196604:QKC196604 QTX196604:QTY196604 RDT196604:RDU196604 RNP196604:RNQ196604 RXL196604:RXM196604 SHH196604:SHI196604 SRD196604:SRE196604 TAZ196604:TBA196604 TKV196604:TKW196604 TUR196604:TUS196604 UEN196604:UEO196604 UOJ196604:UOK196604 UYF196604:UYG196604 VIB196604:VIC196604 VRX196604:VRY196604 WBT196604:WBU196604 WLP196604:WLQ196604 WVL196604:WVM196604 D262140:E262140 IZ262140:JA262140 SV262140:SW262140 ACR262140:ACS262140 AMN262140:AMO262140 AWJ262140:AWK262140 BGF262140:BGG262140 BQB262140:BQC262140 BZX262140:BZY262140 CJT262140:CJU262140 CTP262140:CTQ262140 DDL262140:DDM262140 DNH262140:DNI262140 DXD262140:DXE262140 EGZ262140:EHA262140 EQV262140:EQW262140 FAR262140:FAS262140 FKN262140:FKO262140 FUJ262140:FUK262140 GEF262140:GEG262140 GOB262140:GOC262140 GXX262140:GXY262140 HHT262140:HHU262140 HRP262140:HRQ262140 IBL262140:IBM262140 ILH262140:ILI262140 IVD262140:IVE262140 JEZ262140:JFA262140 JOV262140:JOW262140 JYR262140:JYS262140 KIN262140:KIO262140 KSJ262140:KSK262140 LCF262140:LCG262140 LMB262140:LMC262140 LVX262140:LVY262140 MFT262140:MFU262140 MPP262140:MPQ262140 MZL262140:MZM262140 NJH262140:NJI262140 NTD262140:NTE262140 OCZ262140:ODA262140 OMV262140:OMW262140 OWR262140:OWS262140 PGN262140:PGO262140 PQJ262140:PQK262140 QAF262140:QAG262140 QKB262140:QKC262140 QTX262140:QTY262140 RDT262140:RDU262140 RNP262140:RNQ262140 RXL262140:RXM262140 SHH262140:SHI262140 SRD262140:SRE262140 TAZ262140:TBA262140 TKV262140:TKW262140 TUR262140:TUS262140 UEN262140:UEO262140 UOJ262140:UOK262140 UYF262140:UYG262140 VIB262140:VIC262140 VRX262140:VRY262140 WBT262140:WBU262140 WLP262140:WLQ262140 WVL262140:WVM262140 D327676:E327676 IZ327676:JA327676 SV327676:SW327676 ACR327676:ACS327676 AMN327676:AMO327676 AWJ327676:AWK327676 BGF327676:BGG327676 BQB327676:BQC327676 BZX327676:BZY327676 CJT327676:CJU327676 CTP327676:CTQ327676 DDL327676:DDM327676 DNH327676:DNI327676 DXD327676:DXE327676 EGZ327676:EHA327676 EQV327676:EQW327676 FAR327676:FAS327676 FKN327676:FKO327676 FUJ327676:FUK327676 GEF327676:GEG327676 GOB327676:GOC327676 GXX327676:GXY327676 HHT327676:HHU327676 HRP327676:HRQ327676 IBL327676:IBM327676 ILH327676:ILI327676 IVD327676:IVE327676 JEZ327676:JFA327676 JOV327676:JOW327676 JYR327676:JYS327676 KIN327676:KIO327676 KSJ327676:KSK327676 LCF327676:LCG327676 LMB327676:LMC327676 LVX327676:LVY327676 MFT327676:MFU327676 MPP327676:MPQ327676 MZL327676:MZM327676 NJH327676:NJI327676 NTD327676:NTE327676 OCZ327676:ODA327676 OMV327676:OMW327676 OWR327676:OWS327676 PGN327676:PGO327676 PQJ327676:PQK327676 QAF327676:QAG327676 QKB327676:QKC327676 QTX327676:QTY327676 RDT327676:RDU327676 RNP327676:RNQ327676 RXL327676:RXM327676 SHH327676:SHI327676 SRD327676:SRE327676 TAZ327676:TBA327676 TKV327676:TKW327676 TUR327676:TUS327676 UEN327676:UEO327676 UOJ327676:UOK327676 UYF327676:UYG327676 VIB327676:VIC327676 VRX327676:VRY327676 WBT327676:WBU327676 WLP327676:WLQ327676 WVL327676:WVM327676 D393212:E393212 IZ393212:JA393212 SV393212:SW393212 ACR393212:ACS393212 AMN393212:AMO393212 AWJ393212:AWK393212 BGF393212:BGG393212 BQB393212:BQC393212 BZX393212:BZY393212 CJT393212:CJU393212 CTP393212:CTQ393212 DDL393212:DDM393212 DNH393212:DNI393212 DXD393212:DXE393212 EGZ393212:EHA393212 EQV393212:EQW393212 FAR393212:FAS393212 FKN393212:FKO393212 FUJ393212:FUK393212 GEF393212:GEG393212 GOB393212:GOC393212 GXX393212:GXY393212 HHT393212:HHU393212 HRP393212:HRQ393212 IBL393212:IBM393212 ILH393212:ILI393212 IVD393212:IVE393212 JEZ393212:JFA393212 JOV393212:JOW393212 JYR393212:JYS393212 KIN393212:KIO393212 KSJ393212:KSK393212 LCF393212:LCG393212 LMB393212:LMC393212 LVX393212:LVY393212 MFT393212:MFU393212 MPP393212:MPQ393212 MZL393212:MZM393212 NJH393212:NJI393212 NTD393212:NTE393212 OCZ393212:ODA393212 OMV393212:OMW393212 OWR393212:OWS393212 PGN393212:PGO393212 PQJ393212:PQK393212 QAF393212:QAG393212 QKB393212:QKC393212 QTX393212:QTY393212 RDT393212:RDU393212 RNP393212:RNQ393212 RXL393212:RXM393212 SHH393212:SHI393212 SRD393212:SRE393212 TAZ393212:TBA393212 TKV393212:TKW393212 TUR393212:TUS393212 UEN393212:UEO393212 UOJ393212:UOK393212 UYF393212:UYG393212 VIB393212:VIC393212 VRX393212:VRY393212 WBT393212:WBU393212 WLP393212:WLQ393212 WVL393212:WVM393212 D458748:E458748 IZ458748:JA458748 SV458748:SW458748 ACR458748:ACS458748 AMN458748:AMO458748 AWJ458748:AWK458748 BGF458748:BGG458748 BQB458748:BQC458748 BZX458748:BZY458748 CJT458748:CJU458748 CTP458748:CTQ458748 DDL458748:DDM458748 DNH458748:DNI458748 DXD458748:DXE458748 EGZ458748:EHA458748 EQV458748:EQW458748 FAR458748:FAS458748 FKN458748:FKO458748 FUJ458748:FUK458748 GEF458748:GEG458748 GOB458748:GOC458748 GXX458748:GXY458748 HHT458748:HHU458748 HRP458748:HRQ458748 IBL458748:IBM458748 ILH458748:ILI458748 IVD458748:IVE458748 JEZ458748:JFA458748 JOV458748:JOW458748 JYR458748:JYS458748 KIN458748:KIO458748 KSJ458748:KSK458748 LCF458748:LCG458748 LMB458748:LMC458748 LVX458748:LVY458748 MFT458748:MFU458748 MPP458748:MPQ458748 MZL458748:MZM458748 NJH458748:NJI458748 NTD458748:NTE458748 OCZ458748:ODA458748 OMV458748:OMW458748 OWR458748:OWS458748 PGN458748:PGO458748 PQJ458748:PQK458748 QAF458748:QAG458748 QKB458748:QKC458748 QTX458748:QTY458748 RDT458748:RDU458748 RNP458748:RNQ458748 RXL458748:RXM458748 SHH458748:SHI458748 SRD458748:SRE458748 TAZ458748:TBA458748 TKV458748:TKW458748 TUR458748:TUS458748 UEN458748:UEO458748 UOJ458748:UOK458748 UYF458748:UYG458748 VIB458748:VIC458748 VRX458748:VRY458748 WBT458748:WBU458748 WLP458748:WLQ458748 WVL458748:WVM458748 D524284:E524284 IZ524284:JA524284 SV524284:SW524284 ACR524284:ACS524284 AMN524284:AMO524284 AWJ524284:AWK524284 BGF524284:BGG524284 BQB524284:BQC524284 BZX524284:BZY524284 CJT524284:CJU524284 CTP524284:CTQ524284 DDL524284:DDM524284 DNH524284:DNI524284 DXD524284:DXE524284 EGZ524284:EHA524284 EQV524284:EQW524284 FAR524284:FAS524284 FKN524284:FKO524284 FUJ524284:FUK524284 GEF524284:GEG524284 GOB524284:GOC524284 GXX524284:GXY524284 HHT524284:HHU524284 HRP524284:HRQ524284 IBL524284:IBM524284 ILH524284:ILI524284 IVD524284:IVE524284 JEZ524284:JFA524284 JOV524284:JOW524284 JYR524284:JYS524284 KIN524284:KIO524284 KSJ524284:KSK524284 LCF524284:LCG524284 LMB524284:LMC524284 LVX524284:LVY524284 MFT524284:MFU524284 MPP524284:MPQ524284 MZL524284:MZM524284 NJH524284:NJI524284 NTD524284:NTE524284 OCZ524284:ODA524284 OMV524284:OMW524284 OWR524284:OWS524284 PGN524284:PGO524284 PQJ524284:PQK524284 QAF524284:QAG524284 QKB524284:QKC524284 QTX524284:QTY524284 RDT524284:RDU524284 RNP524284:RNQ524284 RXL524284:RXM524284 SHH524284:SHI524284 SRD524284:SRE524284 TAZ524284:TBA524284 TKV524284:TKW524284 TUR524284:TUS524284 UEN524284:UEO524284 UOJ524284:UOK524284 UYF524284:UYG524284 VIB524284:VIC524284 VRX524284:VRY524284 WBT524284:WBU524284 WLP524284:WLQ524284 WVL524284:WVM524284 D589820:E589820 IZ589820:JA589820 SV589820:SW589820 ACR589820:ACS589820 AMN589820:AMO589820 AWJ589820:AWK589820 BGF589820:BGG589820 BQB589820:BQC589820 BZX589820:BZY589820 CJT589820:CJU589820 CTP589820:CTQ589820 DDL589820:DDM589820 DNH589820:DNI589820 DXD589820:DXE589820 EGZ589820:EHA589820 EQV589820:EQW589820 FAR589820:FAS589820 FKN589820:FKO589820 FUJ589820:FUK589820 GEF589820:GEG589820 GOB589820:GOC589820 GXX589820:GXY589820 HHT589820:HHU589820 HRP589820:HRQ589820 IBL589820:IBM589820 ILH589820:ILI589820 IVD589820:IVE589820 JEZ589820:JFA589820 JOV589820:JOW589820 JYR589820:JYS589820 KIN589820:KIO589820 KSJ589820:KSK589820 LCF589820:LCG589820 LMB589820:LMC589820 LVX589820:LVY589820 MFT589820:MFU589820 MPP589820:MPQ589820 MZL589820:MZM589820 NJH589820:NJI589820 NTD589820:NTE589820 OCZ589820:ODA589820 OMV589820:OMW589820 OWR589820:OWS589820 PGN589820:PGO589820 PQJ589820:PQK589820 QAF589820:QAG589820 QKB589820:QKC589820 QTX589820:QTY589820 RDT589820:RDU589820 RNP589820:RNQ589820 RXL589820:RXM589820 SHH589820:SHI589820 SRD589820:SRE589820 TAZ589820:TBA589820 TKV589820:TKW589820 TUR589820:TUS589820 UEN589820:UEO589820 UOJ589820:UOK589820 UYF589820:UYG589820 VIB589820:VIC589820 VRX589820:VRY589820 WBT589820:WBU589820 WLP589820:WLQ589820 WVL589820:WVM589820 D655356:E655356 IZ655356:JA655356 SV655356:SW655356 ACR655356:ACS655356 AMN655356:AMO655356 AWJ655356:AWK655356 BGF655356:BGG655356 BQB655356:BQC655356 BZX655356:BZY655356 CJT655356:CJU655356 CTP655356:CTQ655356 DDL655356:DDM655356 DNH655356:DNI655356 DXD655356:DXE655356 EGZ655356:EHA655356 EQV655356:EQW655356 FAR655356:FAS655356 FKN655356:FKO655356 FUJ655356:FUK655356 GEF655356:GEG655356 GOB655356:GOC655356 GXX655356:GXY655356 HHT655356:HHU655356 HRP655356:HRQ655356 IBL655356:IBM655356 ILH655356:ILI655356 IVD655356:IVE655356 JEZ655356:JFA655356 JOV655356:JOW655356 JYR655356:JYS655356 KIN655356:KIO655356 KSJ655356:KSK655356 LCF655356:LCG655356 LMB655356:LMC655356 LVX655356:LVY655356 MFT655356:MFU655356 MPP655356:MPQ655356 MZL655356:MZM655356 NJH655356:NJI655356 NTD655356:NTE655356 OCZ655356:ODA655356 OMV655356:OMW655356 OWR655356:OWS655356 PGN655356:PGO655356 PQJ655356:PQK655356 QAF655356:QAG655356 QKB655356:QKC655356 QTX655356:QTY655356 RDT655356:RDU655356 RNP655356:RNQ655356 RXL655356:RXM655356 SHH655356:SHI655356 SRD655356:SRE655356 TAZ655356:TBA655356 TKV655356:TKW655356 TUR655356:TUS655356 UEN655356:UEO655356 UOJ655356:UOK655356 UYF655356:UYG655356 VIB655356:VIC655356 VRX655356:VRY655356 WBT655356:WBU655356 WLP655356:WLQ655356 WVL655356:WVM655356 D720892:E720892 IZ720892:JA720892 SV720892:SW720892 ACR720892:ACS720892 AMN720892:AMO720892 AWJ720892:AWK720892 BGF720892:BGG720892 BQB720892:BQC720892 BZX720892:BZY720892 CJT720892:CJU720892 CTP720892:CTQ720892 DDL720892:DDM720892 DNH720892:DNI720892 DXD720892:DXE720892 EGZ720892:EHA720892 EQV720892:EQW720892 FAR720892:FAS720892 FKN720892:FKO720892 FUJ720892:FUK720892 GEF720892:GEG720892 GOB720892:GOC720892 GXX720892:GXY720892 HHT720892:HHU720892 HRP720892:HRQ720892 IBL720892:IBM720892 ILH720892:ILI720892 IVD720892:IVE720892 JEZ720892:JFA720892 JOV720892:JOW720892 JYR720892:JYS720892 KIN720892:KIO720892 KSJ720892:KSK720892 LCF720892:LCG720892 LMB720892:LMC720892 LVX720892:LVY720892 MFT720892:MFU720892 MPP720892:MPQ720892 MZL720892:MZM720892 NJH720892:NJI720892 NTD720892:NTE720892 OCZ720892:ODA720892 OMV720892:OMW720892 OWR720892:OWS720892 PGN720892:PGO720892 PQJ720892:PQK720892 QAF720892:QAG720892 QKB720892:QKC720892 QTX720892:QTY720892 RDT720892:RDU720892 RNP720892:RNQ720892 RXL720892:RXM720892 SHH720892:SHI720892 SRD720892:SRE720892 TAZ720892:TBA720892 TKV720892:TKW720892 TUR720892:TUS720892 UEN720892:UEO720892 UOJ720892:UOK720892 UYF720892:UYG720892 VIB720892:VIC720892 VRX720892:VRY720892 WBT720892:WBU720892 WLP720892:WLQ720892 WVL720892:WVM720892 D786428:E786428 IZ786428:JA786428 SV786428:SW786428 ACR786428:ACS786428 AMN786428:AMO786428 AWJ786428:AWK786428 BGF786428:BGG786428 BQB786428:BQC786428 BZX786428:BZY786428 CJT786428:CJU786428 CTP786428:CTQ786428 DDL786428:DDM786428 DNH786428:DNI786428 DXD786428:DXE786428 EGZ786428:EHA786428 EQV786428:EQW786428 FAR786428:FAS786428 FKN786428:FKO786428 FUJ786428:FUK786428 GEF786428:GEG786428 GOB786428:GOC786428 GXX786428:GXY786428 HHT786428:HHU786428 HRP786428:HRQ786428 IBL786428:IBM786428 ILH786428:ILI786428 IVD786428:IVE786428 JEZ786428:JFA786428 JOV786428:JOW786428 JYR786428:JYS786428 KIN786428:KIO786428 KSJ786428:KSK786428 LCF786428:LCG786428 LMB786428:LMC786428 LVX786428:LVY786428 MFT786428:MFU786428 MPP786428:MPQ786428 MZL786428:MZM786428 NJH786428:NJI786428 NTD786428:NTE786428 OCZ786428:ODA786428 OMV786428:OMW786428 OWR786428:OWS786428 PGN786428:PGO786428 PQJ786428:PQK786428 QAF786428:QAG786428 QKB786428:QKC786428 QTX786428:QTY786428 RDT786428:RDU786428 RNP786428:RNQ786428 RXL786428:RXM786428 SHH786428:SHI786428 SRD786428:SRE786428 TAZ786428:TBA786428 TKV786428:TKW786428 TUR786428:TUS786428 UEN786428:UEO786428 UOJ786428:UOK786428 UYF786428:UYG786428 VIB786428:VIC786428 VRX786428:VRY786428 WBT786428:WBU786428 WLP786428:WLQ786428 WVL786428:WVM786428 D851964:E851964 IZ851964:JA851964 SV851964:SW851964 ACR851964:ACS851964 AMN851964:AMO851964 AWJ851964:AWK851964 BGF851964:BGG851964 BQB851964:BQC851964 BZX851964:BZY851964 CJT851964:CJU851964 CTP851964:CTQ851964 DDL851964:DDM851964 DNH851964:DNI851964 DXD851964:DXE851964 EGZ851964:EHA851964 EQV851964:EQW851964 FAR851964:FAS851964 FKN851964:FKO851964 FUJ851964:FUK851964 GEF851964:GEG851964 GOB851964:GOC851964 GXX851964:GXY851964 HHT851964:HHU851964 HRP851964:HRQ851964 IBL851964:IBM851964 ILH851964:ILI851964 IVD851964:IVE851964 JEZ851964:JFA851964 JOV851964:JOW851964 JYR851964:JYS851964 KIN851964:KIO851964 KSJ851964:KSK851964 LCF851964:LCG851964 LMB851964:LMC851964 LVX851964:LVY851964 MFT851964:MFU851964 MPP851964:MPQ851964 MZL851964:MZM851964 NJH851964:NJI851964 NTD851964:NTE851964 OCZ851964:ODA851964 OMV851964:OMW851964 OWR851964:OWS851964 PGN851964:PGO851964 PQJ851964:PQK851964 QAF851964:QAG851964 QKB851964:QKC851964 QTX851964:QTY851964 RDT851964:RDU851964 RNP851964:RNQ851964 RXL851964:RXM851964 SHH851964:SHI851964 SRD851964:SRE851964 TAZ851964:TBA851964 TKV851964:TKW851964 TUR851964:TUS851964 UEN851964:UEO851964 UOJ851964:UOK851964 UYF851964:UYG851964 VIB851964:VIC851964 VRX851964:VRY851964 WBT851964:WBU851964 WLP851964:WLQ851964 WVL851964:WVM851964 D917500:E917500 IZ917500:JA917500 SV917500:SW917500 ACR917500:ACS917500 AMN917500:AMO917500 AWJ917500:AWK917500 BGF917500:BGG917500 BQB917500:BQC917500 BZX917500:BZY917500 CJT917500:CJU917500 CTP917500:CTQ917500 DDL917500:DDM917500 DNH917500:DNI917500 DXD917500:DXE917500 EGZ917500:EHA917500 EQV917500:EQW917500 FAR917500:FAS917500 FKN917500:FKO917500 FUJ917500:FUK917500 GEF917500:GEG917500 GOB917500:GOC917500 GXX917500:GXY917500 HHT917500:HHU917500 HRP917500:HRQ917500 IBL917500:IBM917500 ILH917500:ILI917500 IVD917500:IVE917500 JEZ917500:JFA917500 JOV917500:JOW917500 JYR917500:JYS917500 KIN917500:KIO917500 KSJ917500:KSK917500 LCF917500:LCG917500 LMB917500:LMC917500 LVX917500:LVY917500 MFT917500:MFU917500 MPP917500:MPQ917500 MZL917500:MZM917500 NJH917500:NJI917500 NTD917500:NTE917500 OCZ917500:ODA917500 OMV917500:OMW917500 OWR917500:OWS917500 PGN917500:PGO917500 PQJ917500:PQK917500 QAF917500:QAG917500 QKB917500:QKC917500 QTX917500:QTY917500 RDT917500:RDU917500 RNP917500:RNQ917500 RXL917500:RXM917500 SHH917500:SHI917500 SRD917500:SRE917500 TAZ917500:TBA917500 TKV917500:TKW917500 TUR917500:TUS917500 UEN917500:UEO917500 UOJ917500:UOK917500 UYF917500:UYG917500 VIB917500:VIC917500 VRX917500:VRY917500 WBT917500:WBU917500 WLP917500:WLQ917500 WVL917500:WVM917500 D983036:E983036 IZ983036:JA983036 SV983036:SW983036 ACR983036:ACS983036 AMN983036:AMO983036 AWJ983036:AWK983036 BGF983036:BGG983036 BQB983036:BQC983036 BZX983036:BZY983036 CJT983036:CJU983036 CTP983036:CTQ983036 DDL983036:DDM983036 DNH983036:DNI983036 DXD983036:DXE983036 EGZ983036:EHA983036 EQV983036:EQW983036 FAR983036:FAS983036 FKN983036:FKO983036 FUJ983036:FUK983036 GEF983036:GEG983036 GOB983036:GOC983036 GXX983036:GXY983036 HHT983036:HHU983036 HRP983036:HRQ983036 IBL983036:IBM983036 ILH983036:ILI983036 IVD983036:IVE983036 JEZ983036:JFA983036 JOV983036:JOW983036 JYR983036:JYS983036 KIN983036:KIO983036 KSJ983036:KSK983036 LCF983036:LCG983036 LMB983036:LMC983036 LVX983036:LVY983036 MFT983036:MFU983036 MPP983036:MPQ983036 MZL983036:MZM983036 NJH983036:NJI983036 NTD983036:NTE983036 OCZ983036:ODA983036 OMV983036:OMW983036 OWR983036:OWS983036 PGN983036:PGO983036 PQJ983036:PQK983036 QAF983036:QAG983036 QKB983036:QKC983036 QTX983036:QTY983036 RDT983036:RDU983036 RNP983036:RNQ983036 RXL983036:RXM983036 SHH983036:SHI983036 SRD983036:SRE983036 TAZ983036:TBA983036 TKV983036:TKW983036 TUR983036:TUS983036 UEN983036:UEO983036 UOJ983036:UOK983036 UYF983036:UYG983036 VIB983036:VIC983036 VRX983036:VRY983036 WBT983036:WBU983036 WLP983036:WLQ983036 WVL983036:WVM983036" xr:uid="{00000000-0002-0000-0F00-000002000000}">
      <formula1>"いる,いない"</formula1>
    </dataValidation>
    <dataValidation type="list" operator="equal" allowBlank="1" showErrorMessage="1" errorTitle="入力規則違反" error="リストから選択してください" sqref="F4" xr:uid="{00000000-0002-0000-0F00-000001000000}">
      <formula1>"自主点検を実施している,事業者による点検を実施している,点検をしていない"</formula1>
    </dataValidation>
    <dataValidation type="list" allowBlank="1" showInputMessage="1" showErrorMessage="1" sqref="F8" xr:uid="{00000000-0002-0000-0F00-000000000000}">
      <formula1>"いる,いない"</formula1>
    </dataValidation>
  </dataValidations>
  <pageMargins left="0.70866141732283472" right="0.70866141732283472" top="0.74803149606299213" bottom="0.74803149606299213" header="0.31496062992125984" footer="0.31496062992125984"/>
  <pageSetup paperSize="9" scale="74" firstPageNumber="0" orientation="landscape" cellComments="asDisplayed" horizontalDpi="400" verticalDpi="400" r:id="rId1"/>
  <headerFooter>
    <oddFoote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0DF7F-A3B0-4C66-A973-F394C0A8A391}">
  <sheetPr>
    <tabColor rgb="FF99FF33"/>
  </sheetPr>
  <dimension ref="A1:J20"/>
  <sheetViews>
    <sheetView view="pageBreakPreview" zoomScaleNormal="100" zoomScaleSheetLayoutView="100" workbookViewId="0">
      <selection activeCell="H9" sqref="H9"/>
    </sheetView>
  </sheetViews>
  <sheetFormatPr defaultColWidth="11.625" defaultRowHeight="13.5" x14ac:dyDescent="0.4"/>
  <cols>
    <col min="1" max="1" width="9" style="31" customWidth="1"/>
    <col min="2" max="4" width="11.75" style="31" customWidth="1"/>
    <col min="5" max="5" width="13.75" style="31" customWidth="1"/>
    <col min="6" max="8" width="11.75" style="31" customWidth="1"/>
    <col min="9" max="9" width="13.125" style="31" customWidth="1"/>
    <col min="10" max="10" width="17.75" style="31" customWidth="1"/>
    <col min="11" max="16384" width="11.625" style="31"/>
  </cols>
  <sheetData>
    <row r="1" spans="1:10" ht="18.600000000000001" customHeight="1" x14ac:dyDescent="0.4">
      <c r="A1" s="291" t="s">
        <v>486</v>
      </c>
    </row>
    <row r="2" spans="1:10" ht="23.1" customHeight="1" x14ac:dyDescent="0.4">
      <c r="A2" s="292" t="s">
        <v>485</v>
      </c>
      <c r="F2" s="60"/>
      <c r="G2" s="293" t="s">
        <v>5</v>
      </c>
    </row>
    <row r="3" spans="1:10" ht="13.5" customHeight="1" x14ac:dyDescent="0.4"/>
    <row r="4" spans="1:10" ht="23.1" customHeight="1" x14ac:dyDescent="0.4">
      <c r="A4" s="292" t="s">
        <v>484</v>
      </c>
      <c r="E4" s="15" t="s">
        <v>483</v>
      </c>
      <c r="F4" s="60"/>
      <c r="G4" s="293" t="s">
        <v>5</v>
      </c>
    </row>
    <row r="5" spans="1:10" ht="16.5" customHeight="1" x14ac:dyDescent="0.4"/>
    <row r="6" spans="1:10" ht="23.1" customHeight="1" x14ac:dyDescent="0.4">
      <c r="A6" s="292"/>
      <c r="E6" s="15" t="s">
        <v>482</v>
      </c>
      <c r="F6" s="60"/>
      <c r="G6" s="293" t="s">
        <v>5</v>
      </c>
    </row>
    <row r="7" spans="1:10" ht="6" customHeight="1" x14ac:dyDescent="0.4"/>
    <row r="8" spans="1:10" ht="23.1" customHeight="1" x14ac:dyDescent="0.4">
      <c r="A8" s="292" t="s">
        <v>481</v>
      </c>
      <c r="C8" s="15"/>
      <c r="D8" s="294"/>
      <c r="F8" s="294"/>
    </row>
    <row r="9" spans="1:10" ht="23.1" customHeight="1" x14ac:dyDescent="0.4">
      <c r="A9" s="292"/>
      <c r="B9" s="208" t="s">
        <v>480</v>
      </c>
      <c r="C9" s="51"/>
      <c r="D9" s="295" t="s">
        <v>479</v>
      </c>
      <c r="E9" s="51"/>
      <c r="F9" s="208" t="s">
        <v>478</v>
      </c>
      <c r="G9" s="51"/>
      <c r="H9" s="295" t="s">
        <v>477</v>
      </c>
      <c r="I9" s="723"/>
      <c r="J9" s="723"/>
    </row>
    <row r="10" spans="1:10" ht="11.45" customHeight="1" x14ac:dyDescent="0.4"/>
    <row r="11" spans="1:10" ht="23.1" customHeight="1" x14ac:dyDescent="0.4">
      <c r="A11" s="292" t="s">
        <v>476</v>
      </c>
      <c r="C11" s="15"/>
      <c r="F11" s="60"/>
      <c r="G11" s="293" t="s">
        <v>5</v>
      </c>
    </row>
    <row r="12" spans="1:10" ht="11.45" customHeight="1" x14ac:dyDescent="0.4"/>
    <row r="13" spans="1:10" ht="23.1" customHeight="1" x14ac:dyDescent="0.4">
      <c r="A13" s="31" t="s">
        <v>475</v>
      </c>
    </row>
    <row r="14" spans="1:10" ht="23.1" customHeight="1" x14ac:dyDescent="0.4">
      <c r="B14" s="724" t="s">
        <v>474</v>
      </c>
      <c r="C14" s="725"/>
      <c r="D14" s="725"/>
      <c r="E14" s="726"/>
      <c r="F14" s="51"/>
      <c r="G14" s="622" t="s">
        <v>473</v>
      </c>
      <c r="H14" s="622"/>
      <c r="I14" s="622"/>
      <c r="J14" s="51"/>
    </row>
    <row r="15" spans="1:10" ht="23.1" customHeight="1" x14ac:dyDescent="0.4">
      <c r="B15" s="724" t="s">
        <v>472</v>
      </c>
      <c r="C15" s="725"/>
      <c r="D15" s="725"/>
      <c r="E15" s="726"/>
      <c r="F15" s="51"/>
      <c r="G15" s="623" t="s">
        <v>3</v>
      </c>
      <c r="H15" s="623"/>
      <c r="I15" s="623"/>
      <c r="J15" s="51"/>
    </row>
    <row r="16" spans="1:10" ht="5.45" customHeight="1" x14ac:dyDescent="0.4">
      <c r="B16" s="136"/>
    </row>
    <row r="17" spans="2:3" ht="23.1" customHeight="1" x14ac:dyDescent="0.4"/>
    <row r="18" spans="2:3" ht="23.1" customHeight="1" x14ac:dyDescent="0.4">
      <c r="B18" s="136"/>
      <c r="C18" s="292"/>
    </row>
    <row r="19" spans="2:3" ht="23.1" customHeight="1" x14ac:dyDescent="0.4">
      <c r="B19" s="136"/>
      <c r="C19" s="292"/>
    </row>
    <row r="20" spans="2:3" ht="23.1" customHeight="1" x14ac:dyDescent="0.4">
      <c r="B20" s="136"/>
    </row>
  </sheetData>
  <sheetProtection algorithmName="SHA-512" hashValue="3LPQ66rIZfp9PAwSz3ZBZmMl0H1KnQTTwmyf+LQrSzdDknIiWkjM0nPAJvFUCYUJQpKhkstGA5Pxupqi3HBhBA==" saltValue="TQ0Bbjjpzp1f05XFh7K9eQ==" spinCount="100000" sheet="1" objects="1" scenarios="1"/>
  <mergeCells count="5">
    <mergeCell ref="I9:J9"/>
    <mergeCell ref="B14:E14"/>
    <mergeCell ref="G14:I14"/>
    <mergeCell ref="B15:E15"/>
    <mergeCell ref="G15:I15"/>
  </mergeCells>
  <phoneticPr fontId="2"/>
  <dataValidations count="3">
    <dataValidation type="list" allowBlank="1" showErrorMessage="1" errorTitle="入力規則違反" error="リストから選択してください" sqref="B18:B20 J14:J15 B16 F14:F15" xr:uid="{DF07CE9E-A456-4F51-ADF2-C8F38A81FCF7}">
      <formula1>"○"</formula1>
    </dataValidation>
    <dataValidation type="list" operator="equal" allowBlank="1" showErrorMessage="1" errorTitle="入力規則違反" error="リストから選択してください" sqref="F2 F4 F6 F11" xr:uid="{4E475E5D-ECDB-44B8-921A-F6C51A187217}">
      <formula1>"いる,いない"</formula1>
    </dataValidation>
    <dataValidation type="list" allowBlank="1" showInputMessage="1" showErrorMessage="1" sqref="C9 E9 G9" xr:uid="{BF74ABF9-1A67-419D-941F-F063061C9E24}">
      <formula1>"〇"</formula1>
    </dataValidation>
  </dataValidations>
  <pageMargins left="0.70866141732283472" right="0.70866141732283472" top="0.74803149606299213" bottom="0.74803149606299213" header="0.31496062992125984" footer="0.31496062992125984"/>
  <pageSetup paperSize="9" scale="74" firstPageNumber="0" orientation="landscape" cellComments="asDisplayed" horizontalDpi="400" verticalDpi="400" r:id="rId1"/>
  <headerFooter>
    <oddFoote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EABE7-CA12-4688-BAF0-F322FC350E81}">
  <sheetPr>
    <tabColor rgb="FFFFC9C9"/>
  </sheetPr>
  <dimension ref="A1:G21"/>
  <sheetViews>
    <sheetView view="pageBreakPreview" zoomScaleNormal="100" zoomScaleSheetLayoutView="100" workbookViewId="0">
      <selection activeCell="H9" sqref="H9"/>
    </sheetView>
  </sheetViews>
  <sheetFormatPr defaultRowHeight="13.5" x14ac:dyDescent="0.15"/>
  <cols>
    <col min="1" max="1" width="4.125" style="2" customWidth="1"/>
    <col min="2" max="2" width="5.625" style="2" customWidth="1"/>
    <col min="3" max="3" width="44.625" style="2" customWidth="1"/>
    <col min="4" max="4" width="8" style="2" customWidth="1"/>
    <col min="5" max="5" width="5.625" style="2" customWidth="1"/>
    <col min="6" max="6" width="44.625" style="2" customWidth="1"/>
    <col min="7" max="7" width="8" style="2" customWidth="1"/>
    <col min="8" max="256" width="8.625" style="2"/>
    <col min="257" max="257" width="4.125" style="2" customWidth="1"/>
    <col min="258" max="258" width="5.625" style="2" customWidth="1"/>
    <col min="259" max="259" width="45.625" style="2" customWidth="1"/>
    <col min="260" max="260" width="10.625" style="2" customWidth="1"/>
    <col min="261" max="261" width="5.625" style="2" customWidth="1"/>
    <col min="262" max="262" width="45.625" style="2" customWidth="1"/>
    <col min="263" max="263" width="10.625" style="2" customWidth="1"/>
    <col min="264" max="512" width="8.625" style="2"/>
    <col min="513" max="513" width="4.125" style="2" customWidth="1"/>
    <col min="514" max="514" width="5.625" style="2" customWidth="1"/>
    <col min="515" max="515" width="45.625" style="2" customWidth="1"/>
    <col min="516" max="516" width="10.625" style="2" customWidth="1"/>
    <col min="517" max="517" width="5.625" style="2" customWidth="1"/>
    <col min="518" max="518" width="45.625" style="2" customWidth="1"/>
    <col min="519" max="519" width="10.625" style="2" customWidth="1"/>
    <col min="520" max="768" width="8.625" style="2"/>
    <col min="769" max="769" width="4.125" style="2" customWidth="1"/>
    <col min="770" max="770" width="5.625" style="2" customWidth="1"/>
    <col min="771" max="771" width="45.625" style="2" customWidth="1"/>
    <col min="772" max="772" width="10.625" style="2" customWidth="1"/>
    <col min="773" max="773" width="5.625" style="2" customWidth="1"/>
    <col min="774" max="774" width="45.625" style="2" customWidth="1"/>
    <col min="775" max="775" width="10.625" style="2" customWidth="1"/>
    <col min="776" max="1024" width="8.625" style="2"/>
    <col min="1025" max="1025" width="4.125" style="2" customWidth="1"/>
    <col min="1026" max="1026" width="5.625" style="2" customWidth="1"/>
    <col min="1027" max="1027" width="45.625" style="2" customWidth="1"/>
    <col min="1028" max="1028" width="10.625" style="2" customWidth="1"/>
    <col min="1029" max="1029" width="5.625" style="2" customWidth="1"/>
    <col min="1030" max="1030" width="45.625" style="2" customWidth="1"/>
    <col min="1031" max="1031" width="10.625" style="2" customWidth="1"/>
    <col min="1032" max="1280" width="8.625" style="2"/>
    <col min="1281" max="1281" width="4.125" style="2" customWidth="1"/>
    <col min="1282" max="1282" width="5.625" style="2" customWidth="1"/>
    <col min="1283" max="1283" width="45.625" style="2" customWidth="1"/>
    <col min="1284" max="1284" width="10.625" style="2" customWidth="1"/>
    <col min="1285" max="1285" width="5.625" style="2" customWidth="1"/>
    <col min="1286" max="1286" width="45.625" style="2" customWidth="1"/>
    <col min="1287" max="1287" width="10.625" style="2" customWidth="1"/>
    <col min="1288" max="1536" width="8.625" style="2"/>
    <col min="1537" max="1537" width="4.125" style="2" customWidth="1"/>
    <col min="1538" max="1538" width="5.625" style="2" customWidth="1"/>
    <col min="1539" max="1539" width="45.625" style="2" customWidth="1"/>
    <col min="1540" max="1540" width="10.625" style="2" customWidth="1"/>
    <col min="1541" max="1541" width="5.625" style="2" customWidth="1"/>
    <col min="1542" max="1542" width="45.625" style="2" customWidth="1"/>
    <col min="1543" max="1543" width="10.625" style="2" customWidth="1"/>
    <col min="1544" max="1792" width="8.625" style="2"/>
    <col min="1793" max="1793" width="4.125" style="2" customWidth="1"/>
    <col min="1794" max="1794" width="5.625" style="2" customWidth="1"/>
    <col min="1795" max="1795" width="45.625" style="2" customWidth="1"/>
    <col min="1796" max="1796" width="10.625" style="2" customWidth="1"/>
    <col min="1797" max="1797" width="5.625" style="2" customWidth="1"/>
    <col min="1798" max="1798" width="45.625" style="2" customWidth="1"/>
    <col min="1799" max="1799" width="10.625" style="2" customWidth="1"/>
    <col min="1800" max="2048" width="8.625" style="2"/>
    <col min="2049" max="2049" width="4.125" style="2" customWidth="1"/>
    <col min="2050" max="2050" width="5.625" style="2" customWidth="1"/>
    <col min="2051" max="2051" width="45.625" style="2" customWidth="1"/>
    <col min="2052" max="2052" width="10.625" style="2" customWidth="1"/>
    <col min="2053" max="2053" width="5.625" style="2" customWidth="1"/>
    <col min="2054" max="2054" width="45.625" style="2" customWidth="1"/>
    <col min="2055" max="2055" width="10.625" style="2" customWidth="1"/>
    <col min="2056" max="2304" width="8.625" style="2"/>
    <col min="2305" max="2305" width="4.125" style="2" customWidth="1"/>
    <col min="2306" max="2306" width="5.625" style="2" customWidth="1"/>
    <col min="2307" max="2307" width="45.625" style="2" customWidth="1"/>
    <col min="2308" max="2308" width="10.625" style="2" customWidth="1"/>
    <col min="2309" max="2309" width="5.625" style="2" customWidth="1"/>
    <col min="2310" max="2310" width="45.625" style="2" customWidth="1"/>
    <col min="2311" max="2311" width="10.625" style="2" customWidth="1"/>
    <col min="2312" max="2560" width="8.625" style="2"/>
    <col min="2561" max="2561" width="4.125" style="2" customWidth="1"/>
    <col min="2562" max="2562" width="5.625" style="2" customWidth="1"/>
    <col min="2563" max="2563" width="45.625" style="2" customWidth="1"/>
    <col min="2564" max="2564" width="10.625" style="2" customWidth="1"/>
    <col min="2565" max="2565" width="5.625" style="2" customWidth="1"/>
    <col min="2566" max="2566" width="45.625" style="2" customWidth="1"/>
    <col min="2567" max="2567" width="10.625" style="2" customWidth="1"/>
    <col min="2568" max="2816" width="8.625" style="2"/>
    <col min="2817" max="2817" width="4.125" style="2" customWidth="1"/>
    <col min="2818" max="2818" width="5.625" style="2" customWidth="1"/>
    <col min="2819" max="2819" width="45.625" style="2" customWidth="1"/>
    <col min="2820" max="2820" width="10.625" style="2" customWidth="1"/>
    <col min="2821" max="2821" width="5.625" style="2" customWidth="1"/>
    <col min="2822" max="2822" width="45.625" style="2" customWidth="1"/>
    <col min="2823" max="2823" width="10.625" style="2" customWidth="1"/>
    <col min="2824" max="3072" width="8.625" style="2"/>
    <col min="3073" max="3073" width="4.125" style="2" customWidth="1"/>
    <col min="3074" max="3074" width="5.625" style="2" customWidth="1"/>
    <col min="3075" max="3075" width="45.625" style="2" customWidth="1"/>
    <col min="3076" max="3076" width="10.625" style="2" customWidth="1"/>
    <col min="3077" max="3077" width="5.625" style="2" customWidth="1"/>
    <col min="3078" max="3078" width="45.625" style="2" customWidth="1"/>
    <col min="3079" max="3079" width="10.625" style="2" customWidth="1"/>
    <col min="3080" max="3328" width="8.625" style="2"/>
    <col min="3329" max="3329" width="4.125" style="2" customWidth="1"/>
    <col min="3330" max="3330" width="5.625" style="2" customWidth="1"/>
    <col min="3331" max="3331" width="45.625" style="2" customWidth="1"/>
    <col min="3332" max="3332" width="10.625" style="2" customWidth="1"/>
    <col min="3333" max="3333" width="5.625" style="2" customWidth="1"/>
    <col min="3334" max="3334" width="45.625" style="2" customWidth="1"/>
    <col min="3335" max="3335" width="10.625" style="2" customWidth="1"/>
    <col min="3336" max="3584" width="8.625" style="2"/>
    <col min="3585" max="3585" width="4.125" style="2" customWidth="1"/>
    <col min="3586" max="3586" width="5.625" style="2" customWidth="1"/>
    <col min="3587" max="3587" width="45.625" style="2" customWidth="1"/>
    <col min="3588" max="3588" width="10.625" style="2" customWidth="1"/>
    <col min="3589" max="3589" width="5.625" style="2" customWidth="1"/>
    <col min="3590" max="3590" width="45.625" style="2" customWidth="1"/>
    <col min="3591" max="3591" width="10.625" style="2" customWidth="1"/>
    <col min="3592" max="3840" width="8.625" style="2"/>
    <col min="3841" max="3841" width="4.125" style="2" customWidth="1"/>
    <col min="3842" max="3842" width="5.625" style="2" customWidth="1"/>
    <col min="3843" max="3843" width="45.625" style="2" customWidth="1"/>
    <col min="3844" max="3844" width="10.625" style="2" customWidth="1"/>
    <col min="3845" max="3845" width="5.625" style="2" customWidth="1"/>
    <col min="3846" max="3846" width="45.625" style="2" customWidth="1"/>
    <col min="3847" max="3847" width="10.625" style="2" customWidth="1"/>
    <col min="3848" max="4096" width="8.625" style="2"/>
    <col min="4097" max="4097" width="4.125" style="2" customWidth="1"/>
    <col min="4098" max="4098" width="5.625" style="2" customWidth="1"/>
    <col min="4099" max="4099" width="45.625" style="2" customWidth="1"/>
    <col min="4100" max="4100" width="10.625" style="2" customWidth="1"/>
    <col min="4101" max="4101" width="5.625" style="2" customWidth="1"/>
    <col min="4102" max="4102" width="45.625" style="2" customWidth="1"/>
    <col min="4103" max="4103" width="10.625" style="2" customWidth="1"/>
    <col min="4104" max="4352" width="8.625" style="2"/>
    <col min="4353" max="4353" width="4.125" style="2" customWidth="1"/>
    <col min="4354" max="4354" width="5.625" style="2" customWidth="1"/>
    <col min="4355" max="4355" width="45.625" style="2" customWidth="1"/>
    <col min="4356" max="4356" width="10.625" style="2" customWidth="1"/>
    <col min="4357" max="4357" width="5.625" style="2" customWidth="1"/>
    <col min="4358" max="4358" width="45.625" style="2" customWidth="1"/>
    <col min="4359" max="4359" width="10.625" style="2" customWidth="1"/>
    <col min="4360" max="4608" width="8.625" style="2"/>
    <col min="4609" max="4609" width="4.125" style="2" customWidth="1"/>
    <col min="4610" max="4610" width="5.625" style="2" customWidth="1"/>
    <col min="4611" max="4611" width="45.625" style="2" customWidth="1"/>
    <col min="4612" max="4612" width="10.625" style="2" customWidth="1"/>
    <col min="4613" max="4613" width="5.625" style="2" customWidth="1"/>
    <col min="4614" max="4614" width="45.625" style="2" customWidth="1"/>
    <col min="4615" max="4615" width="10.625" style="2" customWidth="1"/>
    <col min="4616" max="4864" width="8.625" style="2"/>
    <col min="4865" max="4865" width="4.125" style="2" customWidth="1"/>
    <col min="4866" max="4866" width="5.625" style="2" customWidth="1"/>
    <col min="4867" max="4867" width="45.625" style="2" customWidth="1"/>
    <col min="4868" max="4868" width="10.625" style="2" customWidth="1"/>
    <col min="4869" max="4869" width="5.625" style="2" customWidth="1"/>
    <col min="4870" max="4870" width="45.625" style="2" customWidth="1"/>
    <col min="4871" max="4871" width="10.625" style="2" customWidth="1"/>
    <col min="4872" max="5120" width="8.625" style="2"/>
    <col min="5121" max="5121" width="4.125" style="2" customWidth="1"/>
    <col min="5122" max="5122" width="5.625" style="2" customWidth="1"/>
    <col min="5123" max="5123" width="45.625" style="2" customWidth="1"/>
    <col min="5124" max="5124" width="10.625" style="2" customWidth="1"/>
    <col min="5125" max="5125" width="5.625" style="2" customWidth="1"/>
    <col min="5126" max="5126" width="45.625" style="2" customWidth="1"/>
    <col min="5127" max="5127" width="10.625" style="2" customWidth="1"/>
    <col min="5128" max="5376" width="8.625" style="2"/>
    <col min="5377" max="5377" width="4.125" style="2" customWidth="1"/>
    <col min="5378" max="5378" width="5.625" style="2" customWidth="1"/>
    <col min="5379" max="5379" width="45.625" style="2" customWidth="1"/>
    <col min="5380" max="5380" width="10.625" style="2" customWidth="1"/>
    <col min="5381" max="5381" width="5.625" style="2" customWidth="1"/>
    <col min="5382" max="5382" width="45.625" style="2" customWidth="1"/>
    <col min="5383" max="5383" width="10.625" style="2" customWidth="1"/>
    <col min="5384" max="5632" width="8.625" style="2"/>
    <col min="5633" max="5633" width="4.125" style="2" customWidth="1"/>
    <col min="5634" max="5634" width="5.625" style="2" customWidth="1"/>
    <col min="5635" max="5635" width="45.625" style="2" customWidth="1"/>
    <col min="5636" max="5636" width="10.625" style="2" customWidth="1"/>
    <col min="5637" max="5637" width="5.625" style="2" customWidth="1"/>
    <col min="5638" max="5638" width="45.625" style="2" customWidth="1"/>
    <col min="5639" max="5639" width="10.625" style="2" customWidth="1"/>
    <col min="5640" max="5888" width="8.625" style="2"/>
    <col min="5889" max="5889" width="4.125" style="2" customWidth="1"/>
    <col min="5890" max="5890" width="5.625" style="2" customWidth="1"/>
    <col min="5891" max="5891" width="45.625" style="2" customWidth="1"/>
    <col min="5892" max="5892" width="10.625" style="2" customWidth="1"/>
    <col min="5893" max="5893" width="5.625" style="2" customWidth="1"/>
    <col min="5894" max="5894" width="45.625" style="2" customWidth="1"/>
    <col min="5895" max="5895" width="10.625" style="2" customWidth="1"/>
    <col min="5896" max="6144" width="8.625" style="2"/>
    <col min="6145" max="6145" width="4.125" style="2" customWidth="1"/>
    <col min="6146" max="6146" width="5.625" style="2" customWidth="1"/>
    <col min="6147" max="6147" width="45.625" style="2" customWidth="1"/>
    <col min="6148" max="6148" width="10.625" style="2" customWidth="1"/>
    <col min="6149" max="6149" width="5.625" style="2" customWidth="1"/>
    <col min="6150" max="6150" width="45.625" style="2" customWidth="1"/>
    <col min="6151" max="6151" width="10.625" style="2" customWidth="1"/>
    <col min="6152" max="6400" width="8.625" style="2"/>
    <col min="6401" max="6401" width="4.125" style="2" customWidth="1"/>
    <col min="6402" max="6402" width="5.625" style="2" customWidth="1"/>
    <col min="6403" max="6403" width="45.625" style="2" customWidth="1"/>
    <col min="6404" max="6404" width="10.625" style="2" customWidth="1"/>
    <col min="6405" max="6405" width="5.625" style="2" customWidth="1"/>
    <col min="6406" max="6406" width="45.625" style="2" customWidth="1"/>
    <col min="6407" max="6407" width="10.625" style="2" customWidth="1"/>
    <col min="6408" max="6656" width="8.625" style="2"/>
    <col min="6657" max="6657" width="4.125" style="2" customWidth="1"/>
    <col min="6658" max="6658" width="5.625" style="2" customWidth="1"/>
    <col min="6659" max="6659" width="45.625" style="2" customWidth="1"/>
    <col min="6660" max="6660" width="10.625" style="2" customWidth="1"/>
    <col min="6661" max="6661" width="5.625" style="2" customWidth="1"/>
    <col min="6662" max="6662" width="45.625" style="2" customWidth="1"/>
    <col min="6663" max="6663" width="10.625" style="2" customWidth="1"/>
    <col min="6664" max="6912" width="8.625" style="2"/>
    <col min="6913" max="6913" width="4.125" style="2" customWidth="1"/>
    <col min="6914" max="6914" width="5.625" style="2" customWidth="1"/>
    <col min="6915" max="6915" width="45.625" style="2" customWidth="1"/>
    <col min="6916" max="6916" width="10.625" style="2" customWidth="1"/>
    <col min="6917" max="6917" width="5.625" style="2" customWidth="1"/>
    <col min="6918" max="6918" width="45.625" style="2" customWidth="1"/>
    <col min="6919" max="6919" width="10.625" style="2" customWidth="1"/>
    <col min="6920" max="7168" width="8.625" style="2"/>
    <col min="7169" max="7169" width="4.125" style="2" customWidth="1"/>
    <col min="7170" max="7170" width="5.625" style="2" customWidth="1"/>
    <col min="7171" max="7171" width="45.625" style="2" customWidth="1"/>
    <col min="7172" max="7172" width="10.625" style="2" customWidth="1"/>
    <col min="7173" max="7173" width="5.625" style="2" customWidth="1"/>
    <col min="7174" max="7174" width="45.625" style="2" customWidth="1"/>
    <col min="7175" max="7175" width="10.625" style="2" customWidth="1"/>
    <col min="7176" max="7424" width="8.625" style="2"/>
    <col min="7425" max="7425" width="4.125" style="2" customWidth="1"/>
    <col min="7426" max="7426" width="5.625" style="2" customWidth="1"/>
    <col min="7427" max="7427" width="45.625" style="2" customWidth="1"/>
    <col min="7428" max="7428" width="10.625" style="2" customWidth="1"/>
    <col min="7429" max="7429" width="5.625" style="2" customWidth="1"/>
    <col min="7430" max="7430" width="45.625" style="2" customWidth="1"/>
    <col min="7431" max="7431" width="10.625" style="2" customWidth="1"/>
    <col min="7432" max="7680" width="8.625" style="2"/>
    <col min="7681" max="7681" width="4.125" style="2" customWidth="1"/>
    <col min="7682" max="7682" width="5.625" style="2" customWidth="1"/>
    <col min="7683" max="7683" width="45.625" style="2" customWidth="1"/>
    <col min="7684" max="7684" width="10.625" style="2" customWidth="1"/>
    <col min="7685" max="7685" width="5.625" style="2" customWidth="1"/>
    <col min="7686" max="7686" width="45.625" style="2" customWidth="1"/>
    <col min="7687" max="7687" width="10.625" style="2" customWidth="1"/>
    <col min="7688" max="7936" width="8.625" style="2"/>
    <col min="7937" max="7937" width="4.125" style="2" customWidth="1"/>
    <col min="7938" max="7938" width="5.625" style="2" customWidth="1"/>
    <col min="7939" max="7939" width="45.625" style="2" customWidth="1"/>
    <col min="7940" max="7940" width="10.625" style="2" customWidth="1"/>
    <col min="7941" max="7941" width="5.625" style="2" customWidth="1"/>
    <col min="7942" max="7942" width="45.625" style="2" customWidth="1"/>
    <col min="7943" max="7943" width="10.625" style="2" customWidth="1"/>
    <col min="7944" max="8192" width="8.625" style="2"/>
    <col min="8193" max="8193" width="4.125" style="2" customWidth="1"/>
    <col min="8194" max="8194" width="5.625" style="2" customWidth="1"/>
    <col min="8195" max="8195" width="45.625" style="2" customWidth="1"/>
    <col min="8196" max="8196" width="10.625" style="2" customWidth="1"/>
    <col min="8197" max="8197" width="5.625" style="2" customWidth="1"/>
    <col min="8198" max="8198" width="45.625" style="2" customWidth="1"/>
    <col min="8199" max="8199" width="10.625" style="2" customWidth="1"/>
    <col min="8200" max="8448" width="8.625" style="2"/>
    <col min="8449" max="8449" width="4.125" style="2" customWidth="1"/>
    <col min="8450" max="8450" width="5.625" style="2" customWidth="1"/>
    <col min="8451" max="8451" width="45.625" style="2" customWidth="1"/>
    <col min="8452" max="8452" width="10.625" style="2" customWidth="1"/>
    <col min="8453" max="8453" width="5.625" style="2" customWidth="1"/>
    <col min="8454" max="8454" width="45.625" style="2" customWidth="1"/>
    <col min="8455" max="8455" width="10.625" style="2" customWidth="1"/>
    <col min="8456" max="8704" width="8.625" style="2"/>
    <col min="8705" max="8705" width="4.125" style="2" customWidth="1"/>
    <col min="8706" max="8706" width="5.625" style="2" customWidth="1"/>
    <col min="8707" max="8707" width="45.625" style="2" customWidth="1"/>
    <col min="8708" max="8708" width="10.625" style="2" customWidth="1"/>
    <col min="8709" max="8709" width="5.625" style="2" customWidth="1"/>
    <col min="8710" max="8710" width="45.625" style="2" customWidth="1"/>
    <col min="8711" max="8711" width="10.625" style="2" customWidth="1"/>
    <col min="8712" max="8960" width="8.625" style="2"/>
    <col min="8961" max="8961" width="4.125" style="2" customWidth="1"/>
    <col min="8962" max="8962" width="5.625" style="2" customWidth="1"/>
    <col min="8963" max="8963" width="45.625" style="2" customWidth="1"/>
    <col min="8964" max="8964" width="10.625" style="2" customWidth="1"/>
    <col min="8965" max="8965" width="5.625" style="2" customWidth="1"/>
    <col min="8966" max="8966" width="45.625" style="2" customWidth="1"/>
    <col min="8967" max="8967" width="10.625" style="2" customWidth="1"/>
    <col min="8968" max="9216" width="8.625" style="2"/>
    <col min="9217" max="9217" width="4.125" style="2" customWidth="1"/>
    <col min="9218" max="9218" width="5.625" style="2" customWidth="1"/>
    <col min="9219" max="9219" width="45.625" style="2" customWidth="1"/>
    <col min="9220" max="9220" width="10.625" style="2" customWidth="1"/>
    <col min="9221" max="9221" width="5.625" style="2" customWidth="1"/>
    <col min="9222" max="9222" width="45.625" style="2" customWidth="1"/>
    <col min="9223" max="9223" width="10.625" style="2" customWidth="1"/>
    <col min="9224" max="9472" width="8.625" style="2"/>
    <col min="9473" max="9473" width="4.125" style="2" customWidth="1"/>
    <col min="9474" max="9474" width="5.625" style="2" customWidth="1"/>
    <col min="9475" max="9475" width="45.625" style="2" customWidth="1"/>
    <col min="9476" max="9476" width="10.625" style="2" customWidth="1"/>
    <col min="9477" max="9477" width="5.625" style="2" customWidth="1"/>
    <col min="9478" max="9478" width="45.625" style="2" customWidth="1"/>
    <col min="9479" max="9479" width="10.625" style="2" customWidth="1"/>
    <col min="9480" max="9728" width="8.625" style="2"/>
    <col min="9729" max="9729" width="4.125" style="2" customWidth="1"/>
    <col min="9730" max="9730" width="5.625" style="2" customWidth="1"/>
    <col min="9731" max="9731" width="45.625" style="2" customWidth="1"/>
    <col min="9732" max="9732" width="10.625" style="2" customWidth="1"/>
    <col min="9733" max="9733" width="5.625" style="2" customWidth="1"/>
    <col min="9734" max="9734" width="45.625" style="2" customWidth="1"/>
    <col min="9735" max="9735" width="10.625" style="2" customWidth="1"/>
    <col min="9736" max="9984" width="8.625" style="2"/>
    <col min="9985" max="9985" width="4.125" style="2" customWidth="1"/>
    <col min="9986" max="9986" width="5.625" style="2" customWidth="1"/>
    <col min="9987" max="9987" width="45.625" style="2" customWidth="1"/>
    <col min="9988" max="9988" width="10.625" style="2" customWidth="1"/>
    <col min="9989" max="9989" width="5.625" style="2" customWidth="1"/>
    <col min="9990" max="9990" width="45.625" style="2" customWidth="1"/>
    <col min="9991" max="9991" width="10.625" style="2" customWidth="1"/>
    <col min="9992" max="10240" width="8.625" style="2"/>
    <col min="10241" max="10241" width="4.125" style="2" customWidth="1"/>
    <col min="10242" max="10242" width="5.625" style="2" customWidth="1"/>
    <col min="10243" max="10243" width="45.625" style="2" customWidth="1"/>
    <col min="10244" max="10244" width="10.625" style="2" customWidth="1"/>
    <col min="10245" max="10245" width="5.625" style="2" customWidth="1"/>
    <col min="10246" max="10246" width="45.625" style="2" customWidth="1"/>
    <col min="10247" max="10247" width="10.625" style="2" customWidth="1"/>
    <col min="10248" max="10496" width="8.625" style="2"/>
    <col min="10497" max="10497" width="4.125" style="2" customWidth="1"/>
    <col min="10498" max="10498" width="5.625" style="2" customWidth="1"/>
    <col min="10499" max="10499" width="45.625" style="2" customWidth="1"/>
    <col min="10500" max="10500" width="10.625" style="2" customWidth="1"/>
    <col min="10501" max="10501" width="5.625" style="2" customWidth="1"/>
    <col min="10502" max="10502" width="45.625" style="2" customWidth="1"/>
    <col min="10503" max="10503" width="10.625" style="2" customWidth="1"/>
    <col min="10504" max="10752" width="8.625" style="2"/>
    <col min="10753" max="10753" width="4.125" style="2" customWidth="1"/>
    <col min="10754" max="10754" width="5.625" style="2" customWidth="1"/>
    <col min="10755" max="10755" width="45.625" style="2" customWidth="1"/>
    <col min="10756" max="10756" width="10.625" style="2" customWidth="1"/>
    <col min="10757" max="10757" width="5.625" style="2" customWidth="1"/>
    <col min="10758" max="10758" width="45.625" style="2" customWidth="1"/>
    <col min="10759" max="10759" width="10.625" style="2" customWidth="1"/>
    <col min="10760" max="11008" width="8.625" style="2"/>
    <col min="11009" max="11009" width="4.125" style="2" customWidth="1"/>
    <col min="11010" max="11010" width="5.625" style="2" customWidth="1"/>
    <col min="11011" max="11011" width="45.625" style="2" customWidth="1"/>
    <col min="11012" max="11012" width="10.625" style="2" customWidth="1"/>
    <col min="11013" max="11013" width="5.625" style="2" customWidth="1"/>
    <col min="11014" max="11014" width="45.625" style="2" customWidth="1"/>
    <col min="11015" max="11015" width="10.625" style="2" customWidth="1"/>
    <col min="11016" max="11264" width="8.625" style="2"/>
    <col min="11265" max="11265" width="4.125" style="2" customWidth="1"/>
    <col min="11266" max="11266" width="5.625" style="2" customWidth="1"/>
    <col min="11267" max="11267" width="45.625" style="2" customWidth="1"/>
    <col min="11268" max="11268" width="10.625" style="2" customWidth="1"/>
    <col min="11269" max="11269" width="5.625" style="2" customWidth="1"/>
    <col min="11270" max="11270" width="45.625" style="2" customWidth="1"/>
    <col min="11271" max="11271" width="10.625" style="2" customWidth="1"/>
    <col min="11272" max="11520" width="8.625" style="2"/>
    <col min="11521" max="11521" width="4.125" style="2" customWidth="1"/>
    <col min="11522" max="11522" width="5.625" style="2" customWidth="1"/>
    <col min="11523" max="11523" width="45.625" style="2" customWidth="1"/>
    <col min="11524" max="11524" width="10.625" style="2" customWidth="1"/>
    <col min="11525" max="11525" width="5.625" style="2" customWidth="1"/>
    <col min="11526" max="11526" width="45.625" style="2" customWidth="1"/>
    <col min="11527" max="11527" width="10.625" style="2" customWidth="1"/>
    <col min="11528" max="11776" width="8.625" style="2"/>
    <col min="11777" max="11777" width="4.125" style="2" customWidth="1"/>
    <col min="11778" max="11778" width="5.625" style="2" customWidth="1"/>
    <col min="11779" max="11779" width="45.625" style="2" customWidth="1"/>
    <col min="11780" max="11780" width="10.625" style="2" customWidth="1"/>
    <col min="11781" max="11781" width="5.625" style="2" customWidth="1"/>
    <col min="11782" max="11782" width="45.625" style="2" customWidth="1"/>
    <col min="11783" max="11783" width="10.625" style="2" customWidth="1"/>
    <col min="11784" max="12032" width="8.625" style="2"/>
    <col min="12033" max="12033" width="4.125" style="2" customWidth="1"/>
    <col min="12034" max="12034" width="5.625" style="2" customWidth="1"/>
    <col min="12035" max="12035" width="45.625" style="2" customWidth="1"/>
    <col min="12036" max="12036" width="10.625" style="2" customWidth="1"/>
    <col min="12037" max="12037" width="5.625" style="2" customWidth="1"/>
    <col min="12038" max="12038" width="45.625" style="2" customWidth="1"/>
    <col min="12039" max="12039" width="10.625" style="2" customWidth="1"/>
    <col min="12040" max="12288" width="8.625" style="2"/>
    <col min="12289" max="12289" width="4.125" style="2" customWidth="1"/>
    <col min="12290" max="12290" width="5.625" style="2" customWidth="1"/>
    <col min="12291" max="12291" width="45.625" style="2" customWidth="1"/>
    <col min="12292" max="12292" width="10.625" style="2" customWidth="1"/>
    <col min="12293" max="12293" width="5.625" style="2" customWidth="1"/>
    <col min="12294" max="12294" width="45.625" style="2" customWidth="1"/>
    <col min="12295" max="12295" width="10.625" style="2" customWidth="1"/>
    <col min="12296" max="12544" width="8.625" style="2"/>
    <col min="12545" max="12545" width="4.125" style="2" customWidth="1"/>
    <col min="12546" max="12546" width="5.625" style="2" customWidth="1"/>
    <col min="12547" max="12547" width="45.625" style="2" customWidth="1"/>
    <col min="12548" max="12548" width="10.625" style="2" customWidth="1"/>
    <col min="12549" max="12549" width="5.625" style="2" customWidth="1"/>
    <col min="12550" max="12550" width="45.625" style="2" customWidth="1"/>
    <col min="12551" max="12551" width="10.625" style="2" customWidth="1"/>
    <col min="12552" max="12800" width="8.625" style="2"/>
    <col min="12801" max="12801" width="4.125" style="2" customWidth="1"/>
    <col min="12802" max="12802" width="5.625" style="2" customWidth="1"/>
    <col min="12803" max="12803" width="45.625" style="2" customWidth="1"/>
    <col min="12804" max="12804" width="10.625" style="2" customWidth="1"/>
    <col min="12805" max="12805" width="5.625" style="2" customWidth="1"/>
    <col min="12806" max="12806" width="45.625" style="2" customWidth="1"/>
    <col min="12807" max="12807" width="10.625" style="2" customWidth="1"/>
    <col min="12808" max="13056" width="8.625" style="2"/>
    <col min="13057" max="13057" width="4.125" style="2" customWidth="1"/>
    <col min="13058" max="13058" width="5.625" style="2" customWidth="1"/>
    <col min="13059" max="13059" width="45.625" style="2" customWidth="1"/>
    <col min="13060" max="13060" width="10.625" style="2" customWidth="1"/>
    <col min="13061" max="13061" width="5.625" style="2" customWidth="1"/>
    <col min="13062" max="13062" width="45.625" style="2" customWidth="1"/>
    <col min="13063" max="13063" width="10.625" style="2" customWidth="1"/>
    <col min="13064" max="13312" width="8.625" style="2"/>
    <col min="13313" max="13313" width="4.125" style="2" customWidth="1"/>
    <col min="13314" max="13314" width="5.625" style="2" customWidth="1"/>
    <col min="13315" max="13315" width="45.625" style="2" customWidth="1"/>
    <col min="13316" max="13316" width="10.625" style="2" customWidth="1"/>
    <col min="13317" max="13317" width="5.625" style="2" customWidth="1"/>
    <col min="13318" max="13318" width="45.625" style="2" customWidth="1"/>
    <col min="13319" max="13319" width="10.625" style="2" customWidth="1"/>
    <col min="13320" max="13568" width="8.625" style="2"/>
    <col min="13569" max="13569" width="4.125" style="2" customWidth="1"/>
    <col min="13570" max="13570" width="5.625" style="2" customWidth="1"/>
    <col min="13571" max="13571" width="45.625" style="2" customWidth="1"/>
    <col min="13572" max="13572" width="10.625" style="2" customWidth="1"/>
    <col min="13573" max="13573" width="5.625" style="2" customWidth="1"/>
    <col min="13574" max="13574" width="45.625" style="2" customWidth="1"/>
    <col min="13575" max="13575" width="10.625" style="2" customWidth="1"/>
    <col min="13576" max="13824" width="8.625" style="2"/>
    <col min="13825" max="13825" width="4.125" style="2" customWidth="1"/>
    <col min="13826" max="13826" width="5.625" style="2" customWidth="1"/>
    <col min="13827" max="13827" width="45.625" style="2" customWidth="1"/>
    <col min="13828" max="13828" width="10.625" style="2" customWidth="1"/>
    <col min="13829" max="13829" width="5.625" style="2" customWidth="1"/>
    <col min="13830" max="13830" width="45.625" style="2" customWidth="1"/>
    <col min="13831" max="13831" width="10.625" style="2" customWidth="1"/>
    <col min="13832" max="14080" width="8.625" style="2"/>
    <col min="14081" max="14081" width="4.125" style="2" customWidth="1"/>
    <col min="14082" max="14082" width="5.625" style="2" customWidth="1"/>
    <col min="14083" max="14083" width="45.625" style="2" customWidth="1"/>
    <col min="14084" max="14084" width="10.625" style="2" customWidth="1"/>
    <col min="14085" max="14085" width="5.625" style="2" customWidth="1"/>
    <col min="14086" max="14086" width="45.625" style="2" customWidth="1"/>
    <col min="14087" max="14087" width="10.625" style="2" customWidth="1"/>
    <col min="14088" max="14336" width="8.625" style="2"/>
    <col min="14337" max="14337" width="4.125" style="2" customWidth="1"/>
    <col min="14338" max="14338" width="5.625" style="2" customWidth="1"/>
    <col min="14339" max="14339" width="45.625" style="2" customWidth="1"/>
    <col min="14340" max="14340" width="10.625" style="2" customWidth="1"/>
    <col min="14341" max="14341" width="5.625" style="2" customWidth="1"/>
    <col min="14342" max="14342" width="45.625" style="2" customWidth="1"/>
    <col min="14343" max="14343" width="10.625" style="2" customWidth="1"/>
    <col min="14344" max="14592" width="8.625" style="2"/>
    <col min="14593" max="14593" width="4.125" style="2" customWidth="1"/>
    <col min="14594" max="14594" width="5.625" style="2" customWidth="1"/>
    <col min="14595" max="14595" width="45.625" style="2" customWidth="1"/>
    <col min="14596" max="14596" width="10.625" style="2" customWidth="1"/>
    <col min="14597" max="14597" width="5.625" style="2" customWidth="1"/>
    <col min="14598" max="14598" width="45.625" style="2" customWidth="1"/>
    <col min="14599" max="14599" width="10.625" style="2" customWidth="1"/>
    <col min="14600" max="14848" width="8.625" style="2"/>
    <col min="14849" max="14849" width="4.125" style="2" customWidth="1"/>
    <col min="14850" max="14850" width="5.625" style="2" customWidth="1"/>
    <col min="14851" max="14851" width="45.625" style="2" customWidth="1"/>
    <col min="14852" max="14852" width="10.625" style="2" customWidth="1"/>
    <col min="14853" max="14853" width="5.625" style="2" customWidth="1"/>
    <col min="14854" max="14854" width="45.625" style="2" customWidth="1"/>
    <col min="14855" max="14855" width="10.625" style="2" customWidth="1"/>
    <col min="14856" max="15104" width="8.625" style="2"/>
    <col min="15105" max="15105" width="4.125" style="2" customWidth="1"/>
    <col min="15106" max="15106" width="5.625" style="2" customWidth="1"/>
    <col min="15107" max="15107" width="45.625" style="2" customWidth="1"/>
    <col min="15108" max="15108" width="10.625" style="2" customWidth="1"/>
    <col min="15109" max="15109" width="5.625" style="2" customWidth="1"/>
    <col min="15110" max="15110" width="45.625" style="2" customWidth="1"/>
    <col min="15111" max="15111" width="10.625" style="2" customWidth="1"/>
    <col min="15112" max="15360" width="8.625" style="2"/>
    <col min="15361" max="15361" width="4.125" style="2" customWidth="1"/>
    <col min="15362" max="15362" width="5.625" style="2" customWidth="1"/>
    <col min="15363" max="15363" width="45.625" style="2" customWidth="1"/>
    <col min="15364" max="15364" width="10.625" style="2" customWidth="1"/>
    <col min="15365" max="15365" width="5.625" style="2" customWidth="1"/>
    <col min="15366" max="15366" width="45.625" style="2" customWidth="1"/>
    <col min="15367" max="15367" width="10.625" style="2" customWidth="1"/>
    <col min="15368" max="15616" width="8.625" style="2"/>
    <col min="15617" max="15617" width="4.125" style="2" customWidth="1"/>
    <col min="15618" max="15618" width="5.625" style="2" customWidth="1"/>
    <col min="15619" max="15619" width="45.625" style="2" customWidth="1"/>
    <col min="15620" max="15620" width="10.625" style="2" customWidth="1"/>
    <col min="15621" max="15621" width="5.625" style="2" customWidth="1"/>
    <col min="15622" max="15622" width="45.625" style="2" customWidth="1"/>
    <col min="15623" max="15623" width="10.625" style="2" customWidth="1"/>
    <col min="15624" max="15872" width="8.625" style="2"/>
    <col min="15873" max="15873" width="4.125" style="2" customWidth="1"/>
    <col min="15874" max="15874" width="5.625" style="2" customWidth="1"/>
    <col min="15875" max="15875" width="45.625" style="2" customWidth="1"/>
    <col min="15876" max="15876" width="10.625" style="2" customWidth="1"/>
    <col min="15877" max="15877" width="5.625" style="2" customWidth="1"/>
    <col min="15878" max="15878" width="45.625" style="2" customWidth="1"/>
    <col min="15879" max="15879" width="10.625" style="2" customWidth="1"/>
    <col min="15880" max="16128" width="8.625" style="2"/>
    <col min="16129" max="16129" width="4.125" style="2" customWidth="1"/>
    <col min="16130" max="16130" width="5.625" style="2" customWidth="1"/>
    <col min="16131" max="16131" width="45.625" style="2" customWidth="1"/>
    <col min="16132" max="16132" width="10.625" style="2" customWidth="1"/>
    <col min="16133" max="16133" width="5.625" style="2" customWidth="1"/>
    <col min="16134" max="16134" width="45.625" style="2" customWidth="1"/>
    <col min="16135" max="16135" width="10.625" style="2" customWidth="1"/>
    <col min="16136" max="16384" width="8.625" style="2"/>
  </cols>
  <sheetData>
    <row r="1" spans="1:7" ht="21" x14ac:dyDescent="0.2">
      <c r="A1" s="13" t="s">
        <v>13</v>
      </c>
      <c r="B1" s="14"/>
      <c r="C1" s="14"/>
      <c r="D1" s="14"/>
      <c r="E1" s="553" t="s">
        <v>295</v>
      </c>
      <c r="F1" s="569">
        <f>'P0(表紙)'!C4</f>
        <v>0</v>
      </c>
      <c r="G1" s="570"/>
    </row>
    <row r="2" spans="1:7" ht="10.5" customHeight="1" x14ac:dyDescent="0.15">
      <c r="A2" s="14"/>
      <c r="B2" s="14"/>
      <c r="C2" s="14"/>
      <c r="D2" s="14"/>
      <c r="E2" s="553"/>
      <c r="F2" s="16"/>
      <c r="G2" s="16"/>
    </row>
    <row r="3" spans="1:7" s="1" customFormat="1" ht="21.75" customHeight="1" x14ac:dyDescent="0.4">
      <c r="A3" s="17" t="s">
        <v>14</v>
      </c>
      <c r="B3" s="18"/>
      <c r="C3" s="19"/>
      <c r="D3" s="20"/>
      <c r="E3" s="21"/>
      <c r="F3" s="22"/>
      <c r="G3" s="553" t="s">
        <v>10</v>
      </c>
    </row>
    <row r="4" spans="1:7" ht="21.75" customHeight="1" x14ac:dyDescent="0.15">
      <c r="A4" s="23" t="s">
        <v>0</v>
      </c>
      <c r="B4" s="554"/>
      <c r="C4" s="554" t="s">
        <v>1</v>
      </c>
      <c r="D4" s="554" t="s">
        <v>2</v>
      </c>
      <c r="E4" s="554"/>
      <c r="F4" s="554" t="s">
        <v>1</v>
      </c>
      <c r="G4" s="554" t="s">
        <v>2</v>
      </c>
    </row>
    <row r="5" spans="1:7" s="1" customFormat="1" ht="21.75" customHeight="1" x14ac:dyDescent="0.4">
      <c r="A5" s="24"/>
      <c r="B5" s="554">
        <v>1</v>
      </c>
      <c r="C5" s="25" t="s">
        <v>15</v>
      </c>
      <c r="D5" s="26"/>
      <c r="E5" s="554">
        <v>16</v>
      </c>
      <c r="F5" s="25" t="s">
        <v>16</v>
      </c>
      <c r="G5" s="26"/>
    </row>
    <row r="6" spans="1:7" s="1" customFormat="1" ht="21.75" customHeight="1" x14ac:dyDescent="0.4">
      <c r="A6" s="27"/>
      <c r="B6" s="554">
        <v>2</v>
      </c>
      <c r="C6" s="25" t="s">
        <v>19</v>
      </c>
      <c r="D6" s="26"/>
      <c r="E6" s="554">
        <v>17</v>
      </c>
      <c r="F6" s="25" t="s">
        <v>17</v>
      </c>
      <c r="G6" s="26"/>
    </row>
    <row r="7" spans="1:7" s="1" customFormat="1" ht="21.75" customHeight="1" x14ac:dyDescent="0.4">
      <c r="A7" s="28" t="s">
        <v>18</v>
      </c>
      <c r="B7" s="554">
        <v>3</v>
      </c>
      <c r="C7" s="25" t="s">
        <v>20</v>
      </c>
      <c r="D7" s="26"/>
      <c r="E7" s="554">
        <v>18</v>
      </c>
      <c r="F7" s="20" t="s">
        <v>928</v>
      </c>
      <c r="G7" s="26"/>
    </row>
    <row r="8" spans="1:7" s="1" customFormat="1" ht="21.75" customHeight="1" x14ac:dyDescent="0.4">
      <c r="A8" s="28"/>
      <c r="B8" s="554">
        <v>4</v>
      </c>
      <c r="C8" s="25" t="s">
        <v>296</v>
      </c>
      <c r="D8" s="26"/>
      <c r="E8" s="554">
        <v>19</v>
      </c>
      <c r="F8" s="25" t="s">
        <v>21</v>
      </c>
      <c r="G8" s="26"/>
    </row>
    <row r="9" spans="1:7" s="1" customFormat="1" ht="21.75" customHeight="1" x14ac:dyDescent="0.4">
      <c r="A9" s="27"/>
      <c r="B9" s="554">
        <v>5</v>
      </c>
      <c r="C9" s="25" t="s">
        <v>297</v>
      </c>
      <c r="D9" s="26"/>
      <c r="E9" s="554">
        <v>20</v>
      </c>
      <c r="F9" s="25" t="s">
        <v>852</v>
      </c>
      <c r="G9" s="26"/>
    </row>
    <row r="10" spans="1:7" s="1" customFormat="1" ht="21.75" customHeight="1" x14ac:dyDescent="0.4">
      <c r="A10" s="28" t="s">
        <v>22</v>
      </c>
      <c r="B10" s="554">
        <v>6</v>
      </c>
      <c r="C10" s="25" t="s">
        <v>853</v>
      </c>
      <c r="D10" s="26"/>
      <c r="E10" s="554">
        <v>21</v>
      </c>
      <c r="F10" s="25" t="s">
        <v>23</v>
      </c>
      <c r="G10" s="26"/>
    </row>
    <row r="11" spans="1:7" s="1" customFormat="1" ht="21.75" customHeight="1" x14ac:dyDescent="0.4">
      <c r="A11" s="28"/>
      <c r="B11" s="554">
        <v>7</v>
      </c>
      <c r="C11" s="25" t="s">
        <v>854</v>
      </c>
      <c r="D11" s="26"/>
      <c r="E11" s="554">
        <v>22</v>
      </c>
      <c r="F11" s="25" t="s">
        <v>24</v>
      </c>
      <c r="G11" s="26"/>
    </row>
    <row r="12" spans="1:7" s="1" customFormat="1" ht="21.75" customHeight="1" x14ac:dyDescent="0.4">
      <c r="A12" s="27"/>
      <c r="B12" s="554">
        <v>8</v>
      </c>
      <c r="C12" s="25" t="s">
        <v>855</v>
      </c>
      <c r="D12" s="26"/>
      <c r="E12" s="554">
        <v>23</v>
      </c>
      <c r="F12" s="25" t="s">
        <v>25</v>
      </c>
      <c r="G12" s="26"/>
    </row>
    <row r="13" spans="1:7" s="1" customFormat="1" ht="21.75" customHeight="1" x14ac:dyDescent="0.4">
      <c r="A13" s="28" t="s">
        <v>26</v>
      </c>
      <c r="B13" s="554">
        <v>9</v>
      </c>
      <c r="C13" s="25" t="s">
        <v>856</v>
      </c>
      <c r="D13" s="26"/>
      <c r="E13" s="554">
        <v>24</v>
      </c>
      <c r="F13" s="25" t="s">
        <v>27</v>
      </c>
      <c r="G13" s="26"/>
    </row>
    <row r="14" spans="1:7" s="1" customFormat="1" ht="21.75" customHeight="1" x14ac:dyDescent="0.4">
      <c r="A14" s="28"/>
      <c r="B14" s="554">
        <v>10</v>
      </c>
      <c r="C14" s="25" t="s">
        <v>929</v>
      </c>
      <c r="D14" s="26"/>
      <c r="E14" s="554">
        <v>25</v>
      </c>
      <c r="F14" s="25" t="s">
        <v>28</v>
      </c>
      <c r="G14" s="26"/>
    </row>
    <row r="15" spans="1:7" s="1" customFormat="1" ht="21.75" customHeight="1" x14ac:dyDescent="0.4">
      <c r="A15" s="27"/>
      <c r="B15" s="554">
        <v>11</v>
      </c>
      <c r="C15" s="25" t="s">
        <v>857</v>
      </c>
      <c r="D15" s="26"/>
      <c r="E15" s="554">
        <v>26</v>
      </c>
      <c r="F15" s="25" t="s">
        <v>30</v>
      </c>
      <c r="G15" s="26"/>
    </row>
    <row r="16" spans="1:7" s="1" customFormat="1" ht="21.75" customHeight="1" x14ac:dyDescent="0.4">
      <c r="A16" s="28" t="s">
        <v>29</v>
      </c>
      <c r="B16" s="554">
        <v>12</v>
      </c>
      <c r="C16" s="25" t="s">
        <v>858</v>
      </c>
      <c r="D16" s="26"/>
      <c r="E16" s="554">
        <v>27</v>
      </c>
      <c r="F16" s="25" t="s">
        <v>31</v>
      </c>
      <c r="G16" s="26"/>
    </row>
    <row r="17" spans="1:7" s="1" customFormat="1" ht="21.75" customHeight="1" x14ac:dyDescent="0.4">
      <c r="A17" s="28"/>
      <c r="B17" s="554">
        <v>13</v>
      </c>
      <c r="C17" s="25" t="s">
        <v>32</v>
      </c>
      <c r="D17" s="26"/>
      <c r="E17" s="554">
        <v>28</v>
      </c>
      <c r="F17" s="25" t="s">
        <v>932</v>
      </c>
      <c r="G17" s="26"/>
    </row>
    <row r="18" spans="1:7" s="1" customFormat="1" ht="21.75" customHeight="1" x14ac:dyDescent="0.4">
      <c r="A18" s="28"/>
      <c r="B18" s="554">
        <v>14</v>
      </c>
      <c r="C18" s="25" t="s">
        <v>33</v>
      </c>
      <c r="D18" s="26"/>
      <c r="E18" s="21">
        <v>29</v>
      </c>
      <c r="F18" s="25" t="s">
        <v>34</v>
      </c>
      <c r="G18" s="26"/>
    </row>
    <row r="19" spans="1:7" s="1" customFormat="1" ht="21.75" customHeight="1" x14ac:dyDescent="0.4">
      <c r="A19" s="28"/>
      <c r="B19" s="554">
        <v>15</v>
      </c>
      <c r="C19" s="25" t="s">
        <v>851</v>
      </c>
      <c r="D19" s="26"/>
      <c r="E19" s="554"/>
      <c r="F19" s="25"/>
      <c r="G19" s="26"/>
    </row>
    <row r="20" spans="1:7" s="1" customFormat="1" ht="21.75" customHeight="1" x14ac:dyDescent="0.15">
      <c r="A20" s="30"/>
      <c r="E20" s="2"/>
      <c r="F20" s="2"/>
      <c r="G20" s="2"/>
    </row>
    <row r="21" spans="1:7" ht="21.75" customHeight="1" x14ac:dyDescent="0.15"/>
  </sheetData>
  <sheetProtection algorithmName="SHA-512" hashValue="DsV8NC2jz01tfmh59lqtH6T00NcmWR5oef+pvA37WRhlQXmqNgoZo9yO0Nb0Hdg20o0dbhjIroZ0NTbWXh4aaA==" saltValue="ADqPIcKHUlTfelZL8ZvmwA==" spinCount="100000" sheet="1" objects="1" scenarios="1"/>
  <mergeCells count="1">
    <mergeCell ref="F1:G1"/>
  </mergeCells>
  <phoneticPr fontId="2"/>
  <dataValidations count="3">
    <dataValidation type="list" allowBlank="1" showInputMessage="1" showErrorMessage="1" errorTitle="入力規則違反" error="リストから選択してください" promptTitle="説明" prompt="アレルギー児が在籍していない場合には「非該当」としてください。" sqref="G16" xr:uid="{F7C963F0-9714-45DD-A416-207B271A63AE}">
      <formula1>"有,無,非該当"</formula1>
    </dataValidation>
    <dataValidation type="list" allowBlank="1" showInputMessage="1" showErrorMessage="1" errorTitle="入力規則違反" error="リストから選択してください" promptTitle="説明" prompt="調理業務を委託していない場合には「非該当」としてください。" sqref="G14" xr:uid="{F6059432-546A-4CFF-A2D1-E1F05D386434}">
      <formula1>"有,無,非該当"</formula1>
    </dataValidation>
    <dataValidation type="list" allowBlank="1" showInputMessage="1" showErrorMessage="1" errorTitle="入力規則違反" error="リストから選択してください" sqref="D65536:D65552 IZ65536:IZ65552 SV65536:SV65552 ACR65536:ACR65552 AMN65536:AMN65552 AWJ65536:AWJ65552 BGF65536:BGF65552 BQB65536:BQB65552 BZX65536:BZX65552 CJT65536:CJT65552 CTP65536:CTP65552 DDL65536:DDL65552 DNH65536:DNH65552 DXD65536:DXD65552 EGZ65536:EGZ65552 EQV65536:EQV65552 FAR65536:FAR65552 FKN65536:FKN65552 FUJ65536:FUJ65552 GEF65536:GEF65552 GOB65536:GOB65552 GXX65536:GXX65552 HHT65536:HHT65552 HRP65536:HRP65552 IBL65536:IBL65552 ILH65536:ILH65552 IVD65536:IVD65552 JEZ65536:JEZ65552 JOV65536:JOV65552 JYR65536:JYR65552 KIN65536:KIN65552 KSJ65536:KSJ65552 LCF65536:LCF65552 LMB65536:LMB65552 LVX65536:LVX65552 MFT65536:MFT65552 MPP65536:MPP65552 MZL65536:MZL65552 NJH65536:NJH65552 NTD65536:NTD65552 OCZ65536:OCZ65552 OMV65536:OMV65552 OWR65536:OWR65552 PGN65536:PGN65552 PQJ65536:PQJ65552 QAF65536:QAF65552 QKB65536:QKB65552 QTX65536:QTX65552 RDT65536:RDT65552 RNP65536:RNP65552 RXL65536:RXL65552 SHH65536:SHH65552 SRD65536:SRD65552 TAZ65536:TAZ65552 TKV65536:TKV65552 TUR65536:TUR65552 UEN65536:UEN65552 UOJ65536:UOJ65552 UYF65536:UYF65552 VIB65536:VIB65552 VRX65536:VRX65552 WBT65536:WBT65552 WLP65536:WLP65552 WVL65536:WVL65552 D131072:D131088 IZ131072:IZ131088 SV131072:SV131088 ACR131072:ACR131088 AMN131072:AMN131088 AWJ131072:AWJ131088 BGF131072:BGF131088 BQB131072:BQB131088 BZX131072:BZX131088 CJT131072:CJT131088 CTP131072:CTP131088 DDL131072:DDL131088 DNH131072:DNH131088 DXD131072:DXD131088 EGZ131072:EGZ131088 EQV131072:EQV131088 FAR131072:FAR131088 FKN131072:FKN131088 FUJ131072:FUJ131088 GEF131072:GEF131088 GOB131072:GOB131088 GXX131072:GXX131088 HHT131072:HHT131088 HRP131072:HRP131088 IBL131072:IBL131088 ILH131072:ILH131088 IVD131072:IVD131088 JEZ131072:JEZ131088 JOV131072:JOV131088 JYR131072:JYR131088 KIN131072:KIN131088 KSJ131072:KSJ131088 LCF131072:LCF131088 LMB131072:LMB131088 LVX131072:LVX131088 MFT131072:MFT131088 MPP131072:MPP131088 MZL131072:MZL131088 NJH131072:NJH131088 NTD131072:NTD131088 OCZ131072:OCZ131088 OMV131072:OMV131088 OWR131072:OWR131088 PGN131072:PGN131088 PQJ131072:PQJ131088 QAF131072:QAF131088 QKB131072:QKB131088 QTX131072:QTX131088 RDT131072:RDT131088 RNP131072:RNP131088 RXL131072:RXL131088 SHH131072:SHH131088 SRD131072:SRD131088 TAZ131072:TAZ131088 TKV131072:TKV131088 TUR131072:TUR131088 UEN131072:UEN131088 UOJ131072:UOJ131088 UYF131072:UYF131088 VIB131072:VIB131088 VRX131072:VRX131088 WBT131072:WBT131088 WLP131072:WLP131088 WVL131072:WVL131088 D196608:D196624 IZ196608:IZ196624 SV196608:SV196624 ACR196608:ACR196624 AMN196608:AMN196624 AWJ196608:AWJ196624 BGF196608:BGF196624 BQB196608:BQB196624 BZX196608:BZX196624 CJT196608:CJT196624 CTP196608:CTP196624 DDL196608:DDL196624 DNH196608:DNH196624 DXD196608:DXD196624 EGZ196608:EGZ196624 EQV196608:EQV196624 FAR196608:FAR196624 FKN196608:FKN196624 FUJ196608:FUJ196624 GEF196608:GEF196624 GOB196608:GOB196624 GXX196608:GXX196624 HHT196608:HHT196624 HRP196608:HRP196624 IBL196608:IBL196624 ILH196608:ILH196624 IVD196608:IVD196624 JEZ196608:JEZ196624 JOV196608:JOV196624 JYR196608:JYR196624 KIN196608:KIN196624 KSJ196608:KSJ196624 LCF196608:LCF196624 LMB196608:LMB196624 LVX196608:LVX196624 MFT196608:MFT196624 MPP196608:MPP196624 MZL196608:MZL196624 NJH196608:NJH196624 NTD196608:NTD196624 OCZ196608:OCZ196624 OMV196608:OMV196624 OWR196608:OWR196624 PGN196608:PGN196624 PQJ196608:PQJ196624 QAF196608:QAF196624 QKB196608:QKB196624 QTX196608:QTX196624 RDT196608:RDT196624 RNP196608:RNP196624 RXL196608:RXL196624 SHH196608:SHH196624 SRD196608:SRD196624 TAZ196608:TAZ196624 TKV196608:TKV196624 TUR196608:TUR196624 UEN196608:UEN196624 UOJ196608:UOJ196624 UYF196608:UYF196624 VIB196608:VIB196624 VRX196608:VRX196624 WBT196608:WBT196624 WLP196608:WLP196624 WVL196608:WVL196624 D262144:D262160 IZ262144:IZ262160 SV262144:SV262160 ACR262144:ACR262160 AMN262144:AMN262160 AWJ262144:AWJ262160 BGF262144:BGF262160 BQB262144:BQB262160 BZX262144:BZX262160 CJT262144:CJT262160 CTP262144:CTP262160 DDL262144:DDL262160 DNH262144:DNH262160 DXD262144:DXD262160 EGZ262144:EGZ262160 EQV262144:EQV262160 FAR262144:FAR262160 FKN262144:FKN262160 FUJ262144:FUJ262160 GEF262144:GEF262160 GOB262144:GOB262160 GXX262144:GXX262160 HHT262144:HHT262160 HRP262144:HRP262160 IBL262144:IBL262160 ILH262144:ILH262160 IVD262144:IVD262160 JEZ262144:JEZ262160 JOV262144:JOV262160 JYR262144:JYR262160 KIN262144:KIN262160 KSJ262144:KSJ262160 LCF262144:LCF262160 LMB262144:LMB262160 LVX262144:LVX262160 MFT262144:MFT262160 MPP262144:MPP262160 MZL262144:MZL262160 NJH262144:NJH262160 NTD262144:NTD262160 OCZ262144:OCZ262160 OMV262144:OMV262160 OWR262144:OWR262160 PGN262144:PGN262160 PQJ262144:PQJ262160 QAF262144:QAF262160 QKB262144:QKB262160 QTX262144:QTX262160 RDT262144:RDT262160 RNP262144:RNP262160 RXL262144:RXL262160 SHH262144:SHH262160 SRD262144:SRD262160 TAZ262144:TAZ262160 TKV262144:TKV262160 TUR262144:TUR262160 UEN262144:UEN262160 UOJ262144:UOJ262160 UYF262144:UYF262160 VIB262144:VIB262160 VRX262144:VRX262160 WBT262144:WBT262160 WLP262144:WLP262160 WVL262144:WVL262160 D327680:D327696 IZ327680:IZ327696 SV327680:SV327696 ACR327680:ACR327696 AMN327680:AMN327696 AWJ327680:AWJ327696 BGF327680:BGF327696 BQB327680:BQB327696 BZX327680:BZX327696 CJT327680:CJT327696 CTP327680:CTP327696 DDL327680:DDL327696 DNH327680:DNH327696 DXD327680:DXD327696 EGZ327680:EGZ327696 EQV327680:EQV327696 FAR327680:FAR327696 FKN327680:FKN327696 FUJ327680:FUJ327696 GEF327680:GEF327696 GOB327680:GOB327696 GXX327680:GXX327696 HHT327680:HHT327696 HRP327680:HRP327696 IBL327680:IBL327696 ILH327680:ILH327696 IVD327680:IVD327696 JEZ327680:JEZ327696 JOV327680:JOV327696 JYR327680:JYR327696 KIN327680:KIN327696 KSJ327680:KSJ327696 LCF327680:LCF327696 LMB327680:LMB327696 LVX327680:LVX327696 MFT327680:MFT327696 MPP327680:MPP327696 MZL327680:MZL327696 NJH327680:NJH327696 NTD327680:NTD327696 OCZ327680:OCZ327696 OMV327680:OMV327696 OWR327680:OWR327696 PGN327680:PGN327696 PQJ327680:PQJ327696 QAF327680:QAF327696 QKB327680:QKB327696 QTX327680:QTX327696 RDT327680:RDT327696 RNP327680:RNP327696 RXL327680:RXL327696 SHH327680:SHH327696 SRD327680:SRD327696 TAZ327680:TAZ327696 TKV327680:TKV327696 TUR327680:TUR327696 UEN327680:UEN327696 UOJ327680:UOJ327696 UYF327680:UYF327696 VIB327680:VIB327696 VRX327680:VRX327696 WBT327680:WBT327696 WLP327680:WLP327696 WVL327680:WVL327696 D393216:D393232 IZ393216:IZ393232 SV393216:SV393232 ACR393216:ACR393232 AMN393216:AMN393232 AWJ393216:AWJ393232 BGF393216:BGF393232 BQB393216:BQB393232 BZX393216:BZX393232 CJT393216:CJT393232 CTP393216:CTP393232 DDL393216:DDL393232 DNH393216:DNH393232 DXD393216:DXD393232 EGZ393216:EGZ393232 EQV393216:EQV393232 FAR393216:FAR393232 FKN393216:FKN393232 FUJ393216:FUJ393232 GEF393216:GEF393232 GOB393216:GOB393232 GXX393216:GXX393232 HHT393216:HHT393232 HRP393216:HRP393232 IBL393216:IBL393232 ILH393216:ILH393232 IVD393216:IVD393232 JEZ393216:JEZ393232 JOV393216:JOV393232 JYR393216:JYR393232 KIN393216:KIN393232 KSJ393216:KSJ393232 LCF393216:LCF393232 LMB393216:LMB393232 LVX393216:LVX393232 MFT393216:MFT393232 MPP393216:MPP393232 MZL393216:MZL393232 NJH393216:NJH393232 NTD393216:NTD393232 OCZ393216:OCZ393232 OMV393216:OMV393232 OWR393216:OWR393232 PGN393216:PGN393232 PQJ393216:PQJ393232 QAF393216:QAF393232 QKB393216:QKB393232 QTX393216:QTX393232 RDT393216:RDT393232 RNP393216:RNP393232 RXL393216:RXL393232 SHH393216:SHH393232 SRD393216:SRD393232 TAZ393216:TAZ393232 TKV393216:TKV393232 TUR393216:TUR393232 UEN393216:UEN393232 UOJ393216:UOJ393232 UYF393216:UYF393232 VIB393216:VIB393232 VRX393216:VRX393232 WBT393216:WBT393232 WLP393216:WLP393232 WVL393216:WVL393232 D458752:D458768 IZ458752:IZ458768 SV458752:SV458768 ACR458752:ACR458768 AMN458752:AMN458768 AWJ458752:AWJ458768 BGF458752:BGF458768 BQB458752:BQB458768 BZX458752:BZX458768 CJT458752:CJT458768 CTP458752:CTP458768 DDL458752:DDL458768 DNH458752:DNH458768 DXD458752:DXD458768 EGZ458752:EGZ458768 EQV458752:EQV458768 FAR458752:FAR458768 FKN458752:FKN458768 FUJ458752:FUJ458768 GEF458752:GEF458768 GOB458752:GOB458768 GXX458752:GXX458768 HHT458752:HHT458768 HRP458752:HRP458768 IBL458752:IBL458768 ILH458752:ILH458768 IVD458752:IVD458768 JEZ458752:JEZ458768 JOV458752:JOV458768 JYR458752:JYR458768 KIN458752:KIN458768 KSJ458752:KSJ458768 LCF458752:LCF458768 LMB458752:LMB458768 LVX458752:LVX458768 MFT458752:MFT458768 MPP458752:MPP458768 MZL458752:MZL458768 NJH458752:NJH458768 NTD458752:NTD458768 OCZ458752:OCZ458768 OMV458752:OMV458768 OWR458752:OWR458768 PGN458752:PGN458768 PQJ458752:PQJ458768 QAF458752:QAF458768 QKB458752:QKB458768 QTX458752:QTX458768 RDT458752:RDT458768 RNP458752:RNP458768 RXL458752:RXL458768 SHH458752:SHH458768 SRD458752:SRD458768 TAZ458752:TAZ458768 TKV458752:TKV458768 TUR458752:TUR458768 UEN458752:UEN458768 UOJ458752:UOJ458768 UYF458752:UYF458768 VIB458752:VIB458768 VRX458752:VRX458768 WBT458752:WBT458768 WLP458752:WLP458768 WVL458752:WVL458768 D524288:D524304 IZ524288:IZ524304 SV524288:SV524304 ACR524288:ACR524304 AMN524288:AMN524304 AWJ524288:AWJ524304 BGF524288:BGF524304 BQB524288:BQB524304 BZX524288:BZX524304 CJT524288:CJT524304 CTP524288:CTP524304 DDL524288:DDL524304 DNH524288:DNH524304 DXD524288:DXD524304 EGZ524288:EGZ524304 EQV524288:EQV524304 FAR524288:FAR524304 FKN524288:FKN524304 FUJ524288:FUJ524304 GEF524288:GEF524304 GOB524288:GOB524304 GXX524288:GXX524304 HHT524288:HHT524304 HRP524288:HRP524304 IBL524288:IBL524304 ILH524288:ILH524304 IVD524288:IVD524304 JEZ524288:JEZ524304 JOV524288:JOV524304 JYR524288:JYR524304 KIN524288:KIN524304 KSJ524288:KSJ524304 LCF524288:LCF524304 LMB524288:LMB524304 LVX524288:LVX524304 MFT524288:MFT524304 MPP524288:MPP524304 MZL524288:MZL524304 NJH524288:NJH524304 NTD524288:NTD524304 OCZ524288:OCZ524304 OMV524288:OMV524304 OWR524288:OWR524304 PGN524288:PGN524304 PQJ524288:PQJ524304 QAF524288:QAF524304 QKB524288:QKB524304 QTX524288:QTX524304 RDT524288:RDT524304 RNP524288:RNP524304 RXL524288:RXL524304 SHH524288:SHH524304 SRD524288:SRD524304 TAZ524288:TAZ524304 TKV524288:TKV524304 TUR524288:TUR524304 UEN524288:UEN524304 UOJ524288:UOJ524304 UYF524288:UYF524304 VIB524288:VIB524304 VRX524288:VRX524304 WBT524288:WBT524304 WLP524288:WLP524304 WVL524288:WVL524304 D589824:D589840 IZ589824:IZ589840 SV589824:SV589840 ACR589824:ACR589840 AMN589824:AMN589840 AWJ589824:AWJ589840 BGF589824:BGF589840 BQB589824:BQB589840 BZX589824:BZX589840 CJT589824:CJT589840 CTP589824:CTP589840 DDL589824:DDL589840 DNH589824:DNH589840 DXD589824:DXD589840 EGZ589824:EGZ589840 EQV589824:EQV589840 FAR589824:FAR589840 FKN589824:FKN589840 FUJ589824:FUJ589840 GEF589824:GEF589840 GOB589824:GOB589840 GXX589824:GXX589840 HHT589824:HHT589840 HRP589824:HRP589840 IBL589824:IBL589840 ILH589824:ILH589840 IVD589824:IVD589840 JEZ589824:JEZ589840 JOV589824:JOV589840 JYR589824:JYR589840 KIN589824:KIN589840 KSJ589824:KSJ589840 LCF589824:LCF589840 LMB589824:LMB589840 LVX589824:LVX589840 MFT589824:MFT589840 MPP589824:MPP589840 MZL589824:MZL589840 NJH589824:NJH589840 NTD589824:NTD589840 OCZ589824:OCZ589840 OMV589824:OMV589840 OWR589824:OWR589840 PGN589824:PGN589840 PQJ589824:PQJ589840 QAF589824:QAF589840 QKB589824:QKB589840 QTX589824:QTX589840 RDT589824:RDT589840 RNP589824:RNP589840 RXL589824:RXL589840 SHH589824:SHH589840 SRD589824:SRD589840 TAZ589824:TAZ589840 TKV589824:TKV589840 TUR589824:TUR589840 UEN589824:UEN589840 UOJ589824:UOJ589840 UYF589824:UYF589840 VIB589824:VIB589840 VRX589824:VRX589840 WBT589824:WBT589840 WLP589824:WLP589840 WVL589824:WVL589840 D655360:D655376 IZ655360:IZ655376 SV655360:SV655376 ACR655360:ACR655376 AMN655360:AMN655376 AWJ655360:AWJ655376 BGF655360:BGF655376 BQB655360:BQB655376 BZX655360:BZX655376 CJT655360:CJT655376 CTP655360:CTP655376 DDL655360:DDL655376 DNH655360:DNH655376 DXD655360:DXD655376 EGZ655360:EGZ655376 EQV655360:EQV655376 FAR655360:FAR655376 FKN655360:FKN655376 FUJ655360:FUJ655376 GEF655360:GEF655376 GOB655360:GOB655376 GXX655360:GXX655376 HHT655360:HHT655376 HRP655360:HRP655376 IBL655360:IBL655376 ILH655360:ILH655376 IVD655360:IVD655376 JEZ655360:JEZ655376 JOV655360:JOV655376 JYR655360:JYR655376 KIN655360:KIN655376 KSJ655360:KSJ655376 LCF655360:LCF655376 LMB655360:LMB655376 LVX655360:LVX655376 MFT655360:MFT655376 MPP655360:MPP655376 MZL655360:MZL655376 NJH655360:NJH655376 NTD655360:NTD655376 OCZ655360:OCZ655376 OMV655360:OMV655376 OWR655360:OWR655376 PGN655360:PGN655376 PQJ655360:PQJ655376 QAF655360:QAF655376 QKB655360:QKB655376 QTX655360:QTX655376 RDT655360:RDT655376 RNP655360:RNP655376 RXL655360:RXL655376 SHH655360:SHH655376 SRD655360:SRD655376 TAZ655360:TAZ655376 TKV655360:TKV655376 TUR655360:TUR655376 UEN655360:UEN655376 UOJ655360:UOJ655376 UYF655360:UYF655376 VIB655360:VIB655376 VRX655360:VRX655376 WBT655360:WBT655376 WLP655360:WLP655376 WVL655360:WVL655376 D720896:D720912 IZ720896:IZ720912 SV720896:SV720912 ACR720896:ACR720912 AMN720896:AMN720912 AWJ720896:AWJ720912 BGF720896:BGF720912 BQB720896:BQB720912 BZX720896:BZX720912 CJT720896:CJT720912 CTP720896:CTP720912 DDL720896:DDL720912 DNH720896:DNH720912 DXD720896:DXD720912 EGZ720896:EGZ720912 EQV720896:EQV720912 FAR720896:FAR720912 FKN720896:FKN720912 FUJ720896:FUJ720912 GEF720896:GEF720912 GOB720896:GOB720912 GXX720896:GXX720912 HHT720896:HHT720912 HRP720896:HRP720912 IBL720896:IBL720912 ILH720896:ILH720912 IVD720896:IVD720912 JEZ720896:JEZ720912 JOV720896:JOV720912 JYR720896:JYR720912 KIN720896:KIN720912 KSJ720896:KSJ720912 LCF720896:LCF720912 LMB720896:LMB720912 LVX720896:LVX720912 MFT720896:MFT720912 MPP720896:MPP720912 MZL720896:MZL720912 NJH720896:NJH720912 NTD720896:NTD720912 OCZ720896:OCZ720912 OMV720896:OMV720912 OWR720896:OWR720912 PGN720896:PGN720912 PQJ720896:PQJ720912 QAF720896:QAF720912 QKB720896:QKB720912 QTX720896:QTX720912 RDT720896:RDT720912 RNP720896:RNP720912 RXL720896:RXL720912 SHH720896:SHH720912 SRD720896:SRD720912 TAZ720896:TAZ720912 TKV720896:TKV720912 TUR720896:TUR720912 UEN720896:UEN720912 UOJ720896:UOJ720912 UYF720896:UYF720912 VIB720896:VIB720912 VRX720896:VRX720912 WBT720896:WBT720912 WLP720896:WLP720912 WVL720896:WVL720912 D786432:D786448 IZ786432:IZ786448 SV786432:SV786448 ACR786432:ACR786448 AMN786432:AMN786448 AWJ786432:AWJ786448 BGF786432:BGF786448 BQB786432:BQB786448 BZX786432:BZX786448 CJT786432:CJT786448 CTP786432:CTP786448 DDL786432:DDL786448 DNH786432:DNH786448 DXD786432:DXD786448 EGZ786432:EGZ786448 EQV786432:EQV786448 FAR786432:FAR786448 FKN786432:FKN786448 FUJ786432:FUJ786448 GEF786432:GEF786448 GOB786432:GOB786448 GXX786432:GXX786448 HHT786432:HHT786448 HRP786432:HRP786448 IBL786432:IBL786448 ILH786432:ILH786448 IVD786432:IVD786448 JEZ786432:JEZ786448 JOV786432:JOV786448 JYR786432:JYR786448 KIN786432:KIN786448 KSJ786432:KSJ786448 LCF786432:LCF786448 LMB786432:LMB786448 LVX786432:LVX786448 MFT786432:MFT786448 MPP786432:MPP786448 MZL786432:MZL786448 NJH786432:NJH786448 NTD786432:NTD786448 OCZ786432:OCZ786448 OMV786432:OMV786448 OWR786432:OWR786448 PGN786432:PGN786448 PQJ786432:PQJ786448 QAF786432:QAF786448 QKB786432:QKB786448 QTX786432:QTX786448 RDT786432:RDT786448 RNP786432:RNP786448 RXL786432:RXL786448 SHH786432:SHH786448 SRD786432:SRD786448 TAZ786432:TAZ786448 TKV786432:TKV786448 TUR786432:TUR786448 UEN786432:UEN786448 UOJ786432:UOJ786448 UYF786432:UYF786448 VIB786432:VIB786448 VRX786432:VRX786448 WBT786432:WBT786448 WLP786432:WLP786448 WVL786432:WVL786448 D851968:D851984 IZ851968:IZ851984 SV851968:SV851984 ACR851968:ACR851984 AMN851968:AMN851984 AWJ851968:AWJ851984 BGF851968:BGF851984 BQB851968:BQB851984 BZX851968:BZX851984 CJT851968:CJT851984 CTP851968:CTP851984 DDL851968:DDL851984 DNH851968:DNH851984 DXD851968:DXD851984 EGZ851968:EGZ851984 EQV851968:EQV851984 FAR851968:FAR851984 FKN851968:FKN851984 FUJ851968:FUJ851984 GEF851968:GEF851984 GOB851968:GOB851984 GXX851968:GXX851984 HHT851968:HHT851984 HRP851968:HRP851984 IBL851968:IBL851984 ILH851968:ILH851984 IVD851968:IVD851984 JEZ851968:JEZ851984 JOV851968:JOV851984 JYR851968:JYR851984 KIN851968:KIN851984 KSJ851968:KSJ851984 LCF851968:LCF851984 LMB851968:LMB851984 LVX851968:LVX851984 MFT851968:MFT851984 MPP851968:MPP851984 MZL851968:MZL851984 NJH851968:NJH851984 NTD851968:NTD851984 OCZ851968:OCZ851984 OMV851968:OMV851984 OWR851968:OWR851984 PGN851968:PGN851984 PQJ851968:PQJ851984 QAF851968:QAF851984 QKB851968:QKB851984 QTX851968:QTX851984 RDT851968:RDT851984 RNP851968:RNP851984 RXL851968:RXL851984 SHH851968:SHH851984 SRD851968:SRD851984 TAZ851968:TAZ851984 TKV851968:TKV851984 TUR851968:TUR851984 UEN851968:UEN851984 UOJ851968:UOJ851984 UYF851968:UYF851984 VIB851968:VIB851984 VRX851968:VRX851984 WBT851968:WBT851984 WLP851968:WLP851984 WVL851968:WVL851984 D917504:D917520 IZ917504:IZ917520 SV917504:SV917520 ACR917504:ACR917520 AMN917504:AMN917520 AWJ917504:AWJ917520 BGF917504:BGF917520 BQB917504:BQB917520 BZX917504:BZX917520 CJT917504:CJT917520 CTP917504:CTP917520 DDL917504:DDL917520 DNH917504:DNH917520 DXD917504:DXD917520 EGZ917504:EGZ917520 EQV917504:EQV917520 FAR917504:FAR917520 FKN917504:FKN917520 FUJ917504:FUJ917520 GEF917504:GEF917520 GOB917504:GOB917520 GXX917504:GXX917520 HHT917504:HHT917520 HRP917504:HRP917520 IBL917504:IBL917520 ILH917504:ILH917520 IVD917504:IVD917520 JEZ917504:JEZ917520 JOV917504:JOV917520 JYR917504:JYR917520 KIN917504:KIN917520 KSJ917504:KSJ917520 LCF917504:LCF917520 LMB917504:LMB917520 LVX917504:LVX917520 MFT917504:MFT917520 MPP917504:MPP917520 MZL917504:MZL917520 NJH917504:NJH917520 NTD917504:NTD917520 OCZ917504:OCZ917520 OMV917504:OMV917520 OWR917504:OWR917520 PGN917504:PGN917520 PQJ917504:PQJ917520 QAF917504:QAF917520 QKB917504:QKB917520 QTX917504:QTX917520 RDT917504:RDT917520 RNP917504:RNP917520 RXL917504:RXL917520 SHH917504:SHH917520 SRD917504:SRD917520 TAZ917504:TAZ917520 TKV917504:TKV917520 TUR917504:TUR917520 UEN917504:UEN917520 UOJ917504:UOJ917520 UYF917504:UYF917520 VIB917504:VIB917520 VRX917504:VRX917520 WBT917504:WBT917520 WLP917504:WLP917520 WVL917504:WVL917520 D983040:D983056 IZ983040:IZ983056 SV983040:SV983056 ACR983040:ACR983056 AMN983040:AMN983056 AWJ983040:AWJ983056 BGF983040:BGF983056 BQB983040:BQB983056 BZX983040:BZX983056 CJT983040:CJT983056 CTP983040:CTP983056 DDL983040:DDL983056 DNH983040:DNH983056 DXD983040:DXD983056 EGZ983040:EGZ983056 EQV983040:EQV983056 FAR983040:FAR983056 FKN983040:FKN983056 FUJ983040:FUJ983056 GEF983040:GEF983056 GOB983040:GOB983056 GXX983040:GXX983056 HHT983040:HHT983056 HRP983040:HRP983056 IBL983040:IBL983056 ILH983040:ILH983056 IVD983040:IVD983056 JEZ983040:JEZ983056 JOV983040:JOV983056 JYR983040:JYR983056 KIN983040:KIN983056 KSJ983040:KSJ983056 LCF983040:LCF983056 LMB983040:LMB983056 LVX983040:LVX983056 MFT983040:MFT983056 MPP983040:MPP983056 MZL983040:MZL983056 NJH983040:NJH983056 NTD983040:NTD983056 OCZ983040:OCZ983056 OMV983040:OMV983056 OWR983040:OWR983056 PGN983040:PGN983056 PQJ983040:PQJ983056 QAF983040:QAF983056 QKB983040:QKB983056 QTX983040:QTX983056 RDT983040:RDT983056 RNP983040:RNP983056 RXL983040:RXL983056 SHH983040:SHH983056 SRD983040:SRD983056 TAZ983040:TAZ983056 TKV983040:TKV983056 TUR983040:TUR983056 UEN983040:UEN983056 UOJ983040:UOJ983056 UYF983040:UYF983056 VIB983040:VIB983056 VRX983040:VRX983056 WBT983040:WBT983056 WLP983040:WLP983056 WVL983040:WVL983056 G65534:G65550 JC65536:JC65552 SY65536:SY65552 ACU65536:ACU65552 AMQ65536:AMQ65552 AWM65536:AWM65552 BGI65536:BGI65552 BQE65536:BQE65552 CAA65536:CAA65552 CJW65536:CJW65552 CTS65536:CTS65552 DDO65536:DDO65552 DNK65536:DNK65552 DXG65536:DXG65552 EHC65536:EHC65552 EQY65536:EQY65552 FAU65536:FAU65552 FKQ65536:FKQ65552 FUM65536:FUM65552 GEI65536:GEI65552 GOE65536:GOE65552 GYA65536:GYA65552 HHW65536:HHW65552 HRS65536:HRS65552 IBO65536:IBO65552 ILK65536:ILK65552 IVG65536:IVG65552 JFC65536:JFC65552 JOY65536:JOY65552 JYU65536:JYU65552 KIQ65536:KIQ65552 KSM65536:KSM65552 LCI65536:LCI65552 LME65536:LME65552 LWA65536:LWA65552 MFW65536:MFW65552 MPS65536:MPS65552 MZO65536:MZO65552 NJK65536:NJK65552 NTG65536:NTG65552 ODC65536:ODC65552 OMY65536:OMY65552 OWU65536:OWU65552 PGQ65536:PGQ65552 PQM65536:PQM65552 QAI65536:QAI65552 QKE65536:QKE65552 QUA65536:QUA65552 RDW65536:RDW65552 RNS65536:RNS65552 RXO65536:RXO65552 SHK65536:SHK65552 SRG65536:SRG65552 TBC65536:TBC65552 TKY65536:TKY65552 TUU65536:TUU65552 UEQ65536:UEQ65552 UOM65536:UOM65552 UYI65536:UYI65552 VIE65536:VIE65552 VSA65536:VSA65552 WBW65536:WBW65552 WLS65536:WLS65552 WVO65536:WVO65552 G131070:G131086 JC131072:JC131088 SY131072:SY131088 ACU131072:ACU131088 AMQ131072:AMQ131088 AWM131072:AWM131088 BGI131072:BGI131088 BQE131072:BQE131088 CAA131072:CAA131088 CJW131072:CJW131088 CTS131072:CTS131088 DDO131072:DDO131088 DNK131072:DNK131088 DXG131072:DXG131088 EHC131072:EHC131088 EQY131072:EQY131088 FAU131072:FAU131088 FKQ131072:FKQ131088 FUM131072:FUM131088 GEI131072:GEI131088 GOE131072:GOE131088 GYA131072:GYA131088 HHW131072:HHW131088 HRS131072:HRS131088 IBO131072:IBO131088 ILK131072:ILK131088 IVG131072:IVG131088 JFC131072:JFC131088 JOY131072:JOY131088 JYU131072:JYU131088 KIQ131072:KIQ131088 KSM131072:KSM131088 LCI131072:LCI131088 LME131072:LME131088 LWA131072:LWA131088 MFW131072:MFW131088 MPS131072:MPS131088 MZO131072:MZO131088 NJK131072:NJK131088 NTG131072:NTG131088 ODC131072:ODC131088 OMY131072:OMY131088 OWU131072:OWU131088 PGQ131072:PGQ131088 PQM131072:PQM131088 QAI131072:QAI131088 QKE131072:QKE131088 QUA131072:QUA131088 RDW131072:RDW131088 RNS131072:RNS131088 RXO131072:RXO131088 SHK131072:SHK131088 SRG131072:SRG131088 TBC131072:TBC131088 TKY131072:TKY131088 TUU131072:TUU131088 UEQ131072:UEQ131088 UOM131072:UOM131088 UYI131072:UYI131088 VIE131072:VIE131088 VSA131072:VSA131088 WBW131072:WBW131088 WLS131072:WLS131088 WVO131072:WVO131088 G196606:G196622 JC196608:JC196624 SY196608:SY196624 ACU196608:ACU196624 AMQ196608:AMQ196624 AWM196608:AWM196624 BGI196608:BGI196624 BQE196608:BQE196624 CAA196608:CAA196624 CJW196608:CJW196624 CTS196608:CTS196624 DDO196608:DDO196624 DNK196608:DNK196624 DXG196608:DXG196624 EHC196608:EHC196624 EQY196608:EQY196624 FAU196608:FAU196624 FKQ196608:FKQ196624 FUM196608:FUM196624 GEI196608:GEI196624 GOE196608:GOE196624 GYA196608:GYA196624 HHW196608:HHW196624 HRS196608:HRS196624 IBO196608:IBO196624 ILK196608:ILK196624 IVG196608:IVG196624 JFC196608:JFC196624 JOY196608:JOY196624 JYU196608:JYU196624 KIQ196608:KIQ196624 KSM196608:KSM196624 LCI196608:LCI196624 LME196608:LME196624 LWA196608:LWA196624 MFW196608:MFW196624 MPS196608:MPS196624 MZO196608:MZO196624 NJK196608:NJK196624 NTG196608:NTG196624 ODC196608:ODC196624 OMY196608:OMY196624 OWU196608:OWU196624 PGQ196608:PGQ196624 PQM196608:PQM196624 QAI196608:QAI196624 QKE196608:QKE196624 QUA196608:QUA196624 RDW196608:RDW196624 RNS196608:RNS196624 RXO196608:RXO196624 SHK196608:SHK196624 SRG196608:SRG196624 TBC196608:TBC196624 TKY196608:TKY196624 TUU196608:TUU196624 UEQ196608:UEQ196624 UOM196608:UOM196624 UYI196608:UYI196624 VIE196608:VIE196624 VSA196608:VSA196624 WBW196608:WBW196624 WLS196608:WLS196624 WVO196608:WVO196624 G262142:G262158 JC262144:JC262160 SY262144:SY262160 ACU262144:ACU262160 AMQ262144:AMQ262160 AWM262144:AWM262160 BGI262144:BGI262160 BQE262144:BQE262160 CAA262144:CAA262160 CJW262144:CJW262160 CTS262144:CTS262160 DDO262144:DDO262160 DNK262144:DNK262160 DXG262144:DXG262160 EHC262144:EHC262160 EQY262144:EQY262160 FAU262144:FAU262160 FKQ262144:FKQ262160 FUM262144:FUM262160 GEI262144:GEI262160 GOE262144:GOE262160 GYA262144:GYA262160 HHW262144:HHW262160 HRS262144:HRS262160 IBO262144:IBO262160 ILK262144:ILK262160 IVG262144:IVG262160 JFC262144:JFC262160 JOY262144:JOY262160 JYU262144:JYU262160 KIQ262144:KIQ262160 KSM262144:KSM262160 LCI262144:LCI262160 LME262144:LME262160 LWA262144:LWA262160 MFW262144:MFW262160 MPS262144:MPS262160 MZO262144:MZO262160 NJK262144:NJK262160 NTG262144:NTG262160 ODC262144:ODC262160 OMY262144:OMY262160 OWU262144:OWU262160 PGQ262144:PGQ262160 PQM262144:PQM262160 QAI262144:QAI262160 QKE262144:QKE262160 QUA262144:QUA262160 RDW262144:RDW262160 RNS262144:RNS262160 RXO262144:RXO262160 SHK262144:SHK262160 SRG262144:SRG262160 TBC262144:TBC262160 TKY262144:TKY262160 TUU262144:TUU262160 UEQ262144:UEQ262160 UOM262144:UOM262160 UYI262144:UYI262160 VIE262144:VIE262160 VSA262144:VSA262160 WBW262144:WBW262160 WLS262144:WLS262160 WVO262144:WVO262160 G327678:G327694 JC327680:JC327696 SY327680:SY327696 ACU327680:ACU327696 AMQ327680:AMQ327696 AWM327680:AWM327696 BGI327680:BGI327696 BQE327680:BQE327696 CAA327680:CAA327696 CJW327680:CJW327696 CTS327680:CTS327696 DDO327680:DDO327696 DNK327680:DNK327696 DXG327680:DXG327696 EHC327680:EHC327696 EQY327680:EQY327696 FAU327680:FAU327696 FKQ327680:FKQ327696 FUM327680:FUM327696 GEI327680:GEI327696 GOE327680:GOE327696 GYA327680:GYA327696 HHW327680:HHW327696 HRS327680:HRS327696 IBO327680:IBO327696 ILK327680:ILK327696 IVG327680:IVG327696 JFC327680:JFC327696 JOY327680:JOY327696 JYU327680:JYU327696 KIQ327680:KIQ327696 KSM327680:KSM327696 LCI327680:LCI327696 LME327680:LME327696 LWA327680:LWA327696 MFW327680:MFW327696 MPS327680:MPS327696 MZO327680:MZO327696 NJK327680:NJK327696 NTG327680:NTG327696 ODC327680:ODC327696 OMY327680:OMY327696 OWU327680:OWU327696 PGQ327680:PGQ327696 PQM327680:PQM327696 QAI327680:QAI327696 QKE327680:QKE327696 QUA327680:QUA327696 RDW327680:RDW327696 RNS327680:RNS327696 RXO327680:RXO327696 SHK327680:SHK327696 SRG327680:SRG327696 TBC327680:TBC327696 TKY327680:TKY327696 TUU327680:TUU327696 UEQ327680:UEQ327696 UOM327680:UOM327696 UYI327680:UYI327696 VIE327680:VIE327696 VSA327680:VSA327696 WBW327680:WBW327696 WLS327680:WLS327696 WVO327680:WVO327696 G393214:G393230 JC393216:JC393232 SY393216:SY393232 ACU393216:ACU393232 AMQ393216:AMQ393232 AWM393216:AWM393232 BGI393216:BGI393232 BQE393216:BQE393232 CAA393216:CAA393232 CJW393216:CJW393232 CTS393216:CTS393232 DDO393216:DDO393232 DNK393216:DNK393232 DXG393216:DXG393232 EHC393216:EHC393232 EQY393216:EQY393232 FAU393216:FAU393232 FKQ393216:FKQ393232 FUM393216:FUM393232 GEI393216:GEI393232 GOE393216:GOE393232 GYA393216:GYA393232 HHW393216:HHW393232 HRS393216:HRS393232 IBO393216:IBO393232 ILK393216:ILK393232 IVG393216:IVG393232 JFC393216:JFC393232 JOY393216:JOY393232 JYU393216:JYU393232 KIQ393216:KIQ393232 KSM393216:KSM393232 LCI393216:LCI393232 LME393216:LME393232 LWA393216:LWA393232 MFW393216:MFW393232 MPS393216:MPS393232 MZO393216:MZO393232 NJK393216:NJK393232 NTG393216:NTG393232 ODC393216:ODC393232 OMY393216:OMY393232 OWU393216:OWU393232 PGQ393216:PGQ393232 PQM393216:PQM393232 QAI393216:QAI393232 QKE393216:QKE393232 QUA393216:QUA393232 RDW393216:RDW393232 RNS393216:RNS393232 RXO393216:RXO393232 SHK393216:SHK393232 SRG393216:SRG393232 TBC393216:TBC393232 TKY393216:TKY393232 TUU393216:TUU393232 UEQ393216:UEQ393232 UOM393216:UOM393232 UYI393216:UYI393232 VIE393216:VIE393232 VSA393216:VSA393232 WBW393216:WBW393232 WLS393216:WLS393232 WVO393216:WVO393232 G458750:G458766 JC458752:JC458768 SY458752:SY458768 ACU458752:ACU458768 AMQ458752:AMQ458768 AWM458752:AWM458768 BGI458752:BGI458768 BQE458752:BQE458768 CAA458752:CAA458768 CJW458752:CJW458768 CTS458752:CTS458768 DDO458752:DDO458768 DNK458752:DNK458768 DXG458752:DXG458768 EHC458752:EHC458768 EQY458752:EQY458768 FAU458752:FAU458768 FKQ458752:FKQ458768 FUM458752:FUM458768 GEI458752:GEI458768 GOE458752:GOE458768 GYA458752:GYA458768 HHW458752:HHW458768 HRS458752:HRS458768 IBO458752:IBO458768 ILK458752:ILK458768 IVG458752:IVG458768 JFC458752:JFC458768 JOY458752:JOY458768 JYU458752:JYU458768 KIQ458752:KIQ458768 KSM458752:KSM458768 LCI458752:LCI458768 LME458752:LME458768 LWA458752:LWA458768 MFW458752:MFW458768 MPS458752:MPS458768 MZO458752:MZO458768 NJK458752:NJK458768 NTG458752:NTG458768 ODC458752:ODC458768 OMY458752:OMY458768 OWU458752:OWU458768 PGQ458752:PGQ458768 PQM458752:PQM458768 QAI458752:QAI458768 QKE458752:QKE458768 QUA458752:QUA458768 RDW458752:RDW458768 RNS458752:RNS458768 RXO458752:RXO458768 SHK458752:SHK458768 SRG458752:SRG458768 TBC458752:TBC458768 TKY458752:TKY458768 TUU458752:TUU458768 UEQ458752:UEQ458768 UOM458752:UOM458768 UYI458752:UYI458768 VIE458752:VIE458768 VSA458752:VSA458768 WBW458752:WBW458768 WLS458752:WLS458768 WVO458752:WVO458768 G524286:G524302 JC524288:JC524304 SY524288:SY524304 ACU524288:ACU524304 AMQ524288:AMQ524304 AWM524288:AWM524304 BGI524288:BGI524304 BQE524288:BQE524304 CAA524288:CAA524304 CJW524288:CJW524304 CTS524288:CTS524304 DDO524288:DDO524304 DNK524288:DNK524304 DXG524288:DXG524304 EHC524288:EHC524304 EQY524288:EQY524304 FAU524288:FAU524304 FKQ524288:FKQ524304 FUM524288:FUM524304 GEI524288:GEI524304 GOE524288:GOE524304 GYA524288:GYA524304 HHW524288:HHW524304 HRS524288:HRS524304 IBO524288:IBO524304 ILK524288:ILK524304 IVG524288:IVG524304 JFC524288:JFC524304 JOY524288:JOY524304 JYU524288:JYU524304 KIQ524288:KIQ524304 KSM524288:KSM524304 LCI524288:LCI524304 LME524288:LME524304 LWA524288:LWA524304 MFW524288:MFW524304 MPS524288:MPS524304 MZO524288:MZO524304 NJK524288:NJK524304 NTG524288:NTG524304 ODC524288:ODC524304 OMY524288:OMY524304 OWU524288:OWU524304 PGQ524288:PGQ524304 PQM524288:PQM524304 QAI524288:QAI524304 QKE524288:QKE524304 QUA524288:QUA524304 RDW524288:RDW524304 RNS524288:RNS524304 RXO524288:RXO524304 SHK524288:SHK524304 SRG524288:SRG524304 TBC524288:TBC524304 TKY524288:TKY524304 TUU524288:TUU524304 UEQ524288:UEQ524304 UOM524288:UOM524304 UYI524288:UYI524304 VIE524288:VIE524304 VSA524288:VSA524304 WBW524288:WBW524304 WLS524288:WLS524304 WVO524288:WVO524304 G589822:G589838 JC589824:JC589840 SY589824:SY589840 ACU589824:ACU589840 AMQ589824:AMQ589840 AWM589824:AWM589840 BGI589824:BGI589840 BQE589824:BQE589840 CAA589824:CAA589840 CJW589824:CJW589840 CTS589824:CTS589840 DDO589824:DDO589840 DNK589824:DNK589840 DXG589824:DXG589840 EHC589824:EHC589840 EQY589824:EQY589840 FAU589824:FAU589840 FKQ589824:FKQ589840 FUM589824:FUM589840 GEI589824:GEI589840 GOE589824:GOE589840 GYA589824:GYA589840 HHW589824:HHW589840 HRS589824:HRS589840 IBO589824:IBO589840 ILK589824:ILK589840 IVG589824:IVG589840 JFC589824:JFC589840 JOY589824:JOY589840 JYU589824:JYU589840 KIQ589824:KIQ589840 KSM589824:KSM589840 LCI589824:LCI589840 LME589824:LME589840 LWA589824:LWA589840 MFW589824:MFW589840 MPS589824:MPS589840 MZO589824:MZO589840 NJK589824:NJK589840 NTG589824:NTG589840 ODC589824:ODC589840 OMY589824:OMY589840 OWU589824:OWU589840 PGQ589824:PGQ589840 PQM589824:PQM589840 QAI589824:QAI589840 QKE589824:QKE589840 QUA589824:QUA589840 RDW589824:RDW589840 RNS589824:RNS589840 RXO589824:RXO589840 SHK589824:SHK589840 SRG589824:SRG589840 TBC589824:TBC589840 TKY589824:TKY589840 TUU589824:TUU589840 UEQ589824:UEQ589840 UOM589824:UOM589840 UYI589824:UYI589840 VIE589824:VIE589840 VSA589824:VSA589840 WBW589824:WBW589840 WLS589824:WLS589840 WVO589824:WVO589840 G655358:G655374 JC655360:JC655376 SY655360:SY655376 ACU655360:ACU655376 AMQ655360:AMQ655376 AWM655360:AWM655376 BGI655360:BGI655376 BQE655360:BQE655376 CAA655360:CAA655376 CJW655360:CJW655376 CTS655360:CTS655376 DDO655360:DDO655376 DNK655360:DNK655376 DXG655360:DXG655376 EHC655360:EHC655376 EQY655360:EQY655376 FAU655360:FAU655376 FKQ655360:FKQ655376 FUM655360:FUM655376 GEI655360:GEI655376 GOE655360:GOE655376 GYA655360:GYA655376 HHW655360:HHW655376 HRS655360:HRS655376 IBO655360:IBO655376 ILK655360:ILK655376 IVG655360:IVG655376 JFC655360:JFC655376 JOY655360:JOY655376 JYU655360:JYU655376 KIQ655360:KIQ655376 KSM655360:KSM655376 LCI655360:LCI655376 LME655360:LME655376 LWA655360:LWA655376 MFW655360:MFW655376 MPS655360:MPS655376 MZO655360:MZO655376 NJK655360:NJK655376 NTG655360:NTG655376 ODC655360:ODC655376 OMY655360:OMY655376 OWU655360:OWU655376 PGQ655360:PGQ655376 PQM655360:PQM655376 QAI655360:QAI655376 QKE655360:QKE655376 QUA655360:QUA655376 RDW655360:RDW655376 RNS655360:RNS655376 RXO655360:RXO655376 SHK655360:SHK655376 SRG655360:SRG655376 TBC655360:TBC655376 TKY655360:TKY655376 TUU655360:TUU655376 UEQ655360:UEQ655376 UOM655360:UOM655376 UYI655360:UYI655376 VIE655360:VIE655376 VSA655360:VSA655376 WBW655360:WBW655376 WLS655360:WLS655376 WVO655360:WVO655376 G720894:G720910 JC720896:JC720912 SY720896:SY720912 ACU720896:ACU720912 AMQ720896:AMQ720912 AWM720896:AWM720912 BGI720896:BGI720912 BQE720896:BQE720912 CAA720896:CAA720912 CJW720896:CJW720912 CTS720896:CTS720912 DDO720896:DDO720912 DNK720896:DNK720912 DXG720896:DXG720912 EHC720896:EHC720912 EQY720896:EQY720912 FAU720896:FAU720912 FKQ720896:FKQ720912 FUM720896:FUM720912 GEI720896:GEI720912 GOE720896:GOE720912 GYA720896:GYA720912 HHW720896:HHW720912 HRS720896:HRS720912 IBO720896:IBO720912 ILK720896:ILK720912 IVG720896:IVG720912 JFC720896:JFC720912 JOY720896:JOY720912 JYU720896:JYU720912 KIQ720896:KIQ720912 KSM720896:KSM720912 LCI720896:LCI720912 LME720896:LME720912 LWA720896:LWA720912 MFW720896:MFW720912 MPS720896:MPS720912 MZO720896:MZO720912 NJK720896:NJK720912 NTG720896:NTG720912 ODC720896:ODC720912 OMY720896:OMY720912 OWU720896:OWU720912 PGQ720896:PGQ720912 PQM720896:PQM720912 QAI720896:QAI720912 QKE720896:QKE720912 QUA720896:QUA720912 RDW720896:RDW720912 RNS720896:RNS720912 RXO720896:RXO720912 SHK720896:SHK720912 SRG720896:SRG720912 TBC720896:TBC720912 TKY720896:TKY720912 TUU720896:TUU720912 UEQ720896:UEQ720912 UOM720896:UOM720912 UYI720896:UYI720912 VIE720896:VIE720912 VSA720896:VSA720912 WBW720896:WBW720912 WLS720896:WLS720912 WVO720896:WVO720912 G786430:G786446 JC786432:JC786448 SY786432:SY786448 ACU786432:ACU786448 AMQ786432:AMQ786448 AWM786432:AWM786448 BGI786432:BGI786448 BQE786432:BQE786448 CAA786432:CAA786448 CJW786432:CJW786448 CTS786432:CTS786448 DDO786432:DDO786448 DNK786432:DNK786448 DXG786432:DXG786448 EHC786432:EHC786448 EQY786432:EQY786448 FAU786432:FAU786448 FKQ786432:FKQ786448 FUM786432:FUM786448 GEI786432:GEI786448 GOE786432:GOE786448 GYA786432:GYA786448 HHW786432:HHW786448 HRS786432:HRS786448 IBO786432:IBO786448 ILK786432:ILK786448 IVG786432:IVG786448 JFC786432:JFC786448 JOY786432:JOY786448 JYU786432:JYU786448 KIQ786432:KIQ786448 KSM786432:KSM786448 LCI786432:LCI786448 LME786432:LME786448 LWA786432:LWA786448 MFW786432:MFW786448 MPS786432:MPS786448 MZO786432:MZO786448 NJK786432:NJK786448 NTG786432:NTG786448 ODC786432:ODC786448 OMY786432:OMY786448 OWU786432:OWU786448 PGQ786432:PGQ786448 PQM786432:PQM786448 QAI786432:QAI786448 QKE786432:QKE786448 QUA786432:QUA786448 RDW786432:RDW786448 RNS786432:RNS786448 RXO786432:RXO786448 SHK786432:SHK786448 SRG786432:SRG786448 TBC786432:TBC786448 TKY786432:TKY786448 TUU786432:TUU786448 UEQ786432:UEQ786448 UOM786432:UOM786448 UYI786432:UYI786448 VIE786432:VIE786448 VSA786432:VSA786448 WBW786432:WBW786448 WLS786432:WLS786448 WVO786432:WVO786448 G851966:G851982 JC851968:JC851984 SY851968:SY851984 ACU851968:ACU851984 AMQ851968:AMQ851984 AWM851968:AWM851984 BGI851968:BGI851984 BQE851968:BQE851984 CAA851968:CAA851984 CJW851968:CJW851984 CTS851968:CTS851984 DDO851968:DDO851984 DNK851968:DNK851984 DXG851968:DXG851984 EHC851968:EHC851984 EQY851968:EQY851984 FAU851968:FAU851984 FKQ851968:FKQ851984 FUM851968:FUM851984 GEI851968:GEI851984 GOE851968:GOE851984 GYA851968:GYA851984 HHW851968:HHW851984 HRS851968:HRS851984 IBO851968:IBO851984 ILK851968:ILK851984 IVG851968:IVG851984 JFC851968:JFC851984 JOY851968:JOY851984 JYU851968:JYU851984 KIQ851968:KIQ851984 KSM851968:KSM851984 LCI851968:LCI851984 LME851968:LME851984 LWA851968:LWA851984 MFW851968:MFW851984 MPS851968:MPS851984 MZO851968:MZO851984 NJK851968:NJK851984 NTG851968:NTG851984 ODC851968:ODC851984 OMY851968:OMY851984 OWU851968:OWU851984 PGQ851968:PGQ851984 PQM851968:PQM851984 QAI851968:QAI851984 QKE851968:QKE851984 QUA851968:QUA851984 RDW851968:RDW851984 RNS851968:RNS851984 RXO851968:RXO851984 SHK851968:SHK851984 SRG851968:SRG851984 TBC851968:TBC851984 TKY851968:TKY851984 TUU851968:TUU851984 UEQ851968:UEQ851984 UOM851968:UOM851984 UYI851968:UYI851984 VIE851968:VIE851984 VSA851968:VSA851984 WBW851968:WBW851984 WLS851968:WLS851984 WVO851968:WVO851984 G917502:G917518 JC917504:JC917520 SY917504:SY917520 ACU917504:ACU917520 AMQ917504:AMQ917520 AWM917504:AWM917520 BGI917504:BGI917520 BQE917504:BQE917520 CAA917504:CAA917520 CJW917504:CJW917520 CTS917504:CTS917520 DDO917504:DDO917520 DNK917504:DNK917520 DXG917504:DXG917520 EHC917504:EHC917520 EQY917504:EQY917520 FAU917504:FAU917520 FKQ917504:FKQ917520 FUM917504:FUM917520 GEI917504:GEI917520 GOE917504:GOE917520 GYA917504:GYA917520 HHW917504:HHW917520 HRS917504:HRS917520 IBO917504:IBO917520 ILK917504:ILK917520 IVG917504:IVG917520 JFC917504:JFC917520 JOY917504:JOY917520 JYU917504:JYU917520 KIQ917504:KIQ917520 KSM917504:KSM917520 LCI917504:LCI917520 LME917504:LME917520 LWA917504:LWA917520 MFW917504:MFW917520 MPS917504:MPS917520 MZO917504:MZO917520 NJK917504:NJK917520 NTG917504:NTG917520 ODC917504:ODC917520 OMY917504:OMY917520 OWU917504:OWU917520 PGQ917504:PGQ917520 PQM917504:PQM917520 QAI917504:QAI917520 QKE917504:QKE917520 QUA917504:QUA917520 RDW917504:RDW917520 RNS917504:RNS917520 RXO917504:RXO917520 SHK917504:SHK917520 SRG917504:SRG917520 TBC917504:TBC917520 TKY917504:TKY917520 TUU917504:TUU917520 UEQ917504:UEQ917520 UOM917504:UOM917520 UYI917504:UYI917520 VIE917504:VIE917520 VSA917504:VSA917520 WBW917504:WBW917520 WLS917504:WLS917520 WVO917504:WVO917520 G983038:G983054 JC983040:JC983056 SY983040:SY983056 ACU983040:ACU983056 AMQ983040:AMQ983056 AWM983040:AWM983056 BGI983040:BGI983056 BQE983040:BQE983056 CAA983040:CAA983056 CJW983040:CJW983056 CTS983040:CTS983056 DDO983040:DDO983056 DNK983040:DNK983056 DXG983040:DXG983056 EHC983040:EHC983056 EQY983040:EQY983056 FAU983040:FAU983056 FKQ983040:FKQ983056 FUM983040:FUM983056 GEI983040:GEI983056 GOE983040:GOE983056 GYA983040:GYA983056 HHW983040:HHW983056 HRS983040:HRS983056 IBO983040:IBO983056 ILK983040:ILK983056 IVG983040:IVG983056 JFC983040:JFC983056 JOY983040:JOY983056 JYU983040:JYU983056 KIQ983040:KIQ983056 KSM983040:KSM983056 LCI983040:LCI983056 LME983040:LME983056 LWA983040:LWA983056 MFW983040:MFW983056 MPS983040:MPS983056 MZO983040:MZO983056 NJK983040:NJK983056 NTG983040:NTG983056 ODC983040:ODC983056 OMY983040:OMY983056 OWU983040:OWU983056 PGQ983040:PGQ983056 PQM983040:PQM983056 QAI983040:QAI983056 QKE983040:QKE983056 QUA983040:QUA983056 RDW983040:RDW983056 RNS983040:RNS983056 RXO983040:RXO983056 SHK983040:SHK983056 SRG983040:SRG983056 TBC983040:TBC983056 TKY983040:TKY983056 TUU983040:TUU983056 UEQ983040:UEQ983056 UOM983040:UOM983056 UYI983040:UYI983056 VIE983040:VIE983056 VSA983040:VSA983056 WBW983040:WBW983056 WLS983040:WLS983056 WVO983040:WVO983056 G15 G5:G13 IZ5:IZ21 WVO5:WVO21 WLS5:WLS21 WBW5:WBW21 VSA5:VSA21 VIE5:VIE21 UYI5:UYI21 UOM5:UOM21 UEQ5:UEQ21 TUU5:TUU21 TKY5:TKY21 TBC5:TBC21 SRG5:SRG21 SHK5:SHK21 RXO5:RXO21 RNS5:RNS21 RDW5:RDW21 QUA5:QUA21 QKE5:QKE21 QAI5:QAI21 PQM5:PQM21 PGQ5:PGQ21 OWU5:OWU21 OMY5:OMY21 ODC5:ODC21 NTG5:NTG21 NJK5:NJK21 MZO5:MZO21 MPS5:MPS21 MFW5:MFW21 LWA5:LWA21 LME5:LME21 LCI5:LCI21 KSM5:KSM21 KIQ5:KIQ21 JYU5:JYU21 JOY5:JOY21 JFC5:JFC21 IVG5:IVG21 ILK5:ILK21 IBO5:IBO21 HRS5:HRS21 HHW5:HHW21 GYA5:GYA21 GOE5:GOE21 GEI5:GEI21 FUM5:FUM21 FKQ5:FKQ21 FAU5:FAU21 EQY5:EQY21 EHC5:EHC21 DXG5:DXG21 DNK5:DNK21 DDO5:DDO21 CTS5:CTS21 CJW5:CJW21 CAA5:CAA21 BQE5:BQE21 BGI5:BGI21 AWM5:AWM21 AMQ5:AMQ21 ACU5:ACU21 SY5:SY21 JC5:JC21 WVL5:WVL21 WLP5:WLP21 WBT5:WBT21 VRX5:VRX21 VIB5:VIB21 UYF5:UYF21 UOJ5:UOJ21 UEN5:UEN21 TUR5:TUR21 TKV5:TKV21 TAZ5:TAZ21 SRD5:SRD21 SHH5:SHH21 RXL5:RXL21 RNP5:RNP21 RDT5:RDT21 QTX5:QTX21 QKB5:QKB21 QAF5:QAF21 PQJ5:PQJ21 PGN5:PGN21 OWR5:OWR21 OMV5:OMV21 OCZ5:OCZ21 NTD5:NTD21 NJH5:NJH21 MZL5:MZL21 MPP5:MPP21 MFT5:MFT21 LVX5:LVX21 LMB5:LMB21 LCF5:LCF21 KSJ5:KSJ21 KIN5:KIN21 JYR5:JYR21 JOV5:JOV21 JEZ5:JEZ21 IVD5:IVD21 ILH5:ILH21 IBL5:IBL21 HRP5:HRP21 HHT5:HHT21 GXX5:GXX21 GOB5:GOB21 GEF5:GEF21 FUJ5:FUJ21 FKN5:FKN21 FAR5:FAR21 EQV5:EQV21 EGZ5:EGZ21 DXD5:DXD21 DNH5:DNH21 DDL5:DDL21 CTP5:CTP21 CJT5:CJT21 BZX5:BZX21 BQB5:BQB21 BGF5:BGF21 AWJ5:AWJ21 AMN5:AMN21 ACR5:ACR21 SV5:SV21 D5:D19 G17:G19" xr:uid="{AB521B69-80E4-4D4C-AFEA-27B337375432}">
      <formula1>"有,無,非該当"</formula1>
    </dataValidation>
  </dataValidations>
  <pageMargins left="0.70866141732283472" right="0.70866141732283472" top="0.74803149606299213" bottom="0.74803149606299213" header="0.31496062992125984" footer="0.31496062992125984"/>
  <pageSetup paperSize="9" scale="74" orientation="landscape" cellComments="asDisplayed" horizontalDpi="400" verticalDpi="400" r:id="rId1"/>
  <headerFooter>
    <oddFoote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0C647-D5AC-442E-8482-084B9D35FA4F}">
  <sheetPr>
    <tabColor rgb="FFFFC9C9"/>
  </sheetPr>
  <dimension ref="A1:K18"/>
  <sheetViews>
    <sheetView view="pageBreakPreview" zoomScaleNormal="100" zoomScaleSheetLayoutView="100" workbookViewId="0">
      <selection activeCell="H9" sqref="H9"/>
    </sheetView>
  </sheetViews>
  <sheetFormatPr defaultRowHeight="13.5" x14ac:dyDescent="0.4"/>
  <cols>
    <col min="1" max="1" width="6.875" style="1" customWidth="1"/>
    <col min="2" max="3" width="11.625" style="47" customWidth="1"/>
    <col min="4" max="7" width="15.125" style="1" customWidth="1"/>
    <col min="8" max="8" width="13.25" style="1" customWidth="1"/>
    <col min="9" max="10" width="16.125" style="1" customWidth="1"/>
    <col min="11" max="255" width="8.625" style="1"/>
    <col min="256" max="256" width="35.625" style="1" customWidth="1"/>
    <col min="257" max="258" width="17.5" style="1" customWidth="1"/>
    <col min="259" max="259" width="3.625" style="1" customWidth="1"/>
    <col min="260" max="261" width="9" style="1" customWidth="1"/>
    <col min="262" max="262" width="13.25" style="1" customWidth="1"/>
    <col min="263" max="511" width="8.625" style="1"/>
    <col min="512" max="512" width="35.625" style="1" customWidth="1"/>
    <col min="513" max="514" width="17.5" style="1" customWidth="1"/>
    <col min="515" max="515" width="3.625" style="1" customWidth="1"/>
    <col min="516" max="517" width="9" style="1" customWidth="1"/>
    <col min="518" max="518" width="13.25" style="1" customWidth="1"/>
    <col min="519" max="767" width="8.625" style="1"/>
    <col min="768" max="768" width="35.625" style="1" customWidth="1"/>
    <col min="769" max="770" width="17.5" style="1" customWidth="1"/>
    <col min="771" max="771" width="3.625" style="1" customWidth="1"/>
    <col min="772" max="773" width="9" style="1" customWidth="1"/>
    <col min="774" max="774" width="13.25" style="1" customWidth="1"/>
    <col min="775" max="1023" width="8.625" style="1"/>
    <col min="1024" max="1024" width="35.625" style="1" customWidth="1"/>
    <col min="1025" max="1026" width="17.5" style="1" customWidth="1"/>
    <col min="1027" max="1027" width="3.625" style="1" customWidth="1"/>
    <col min="1028" max="1029" width="9" style="1" customWidth="1"/>
    <col min="1030" max="1030" width="13.25" style="1" customWidth="1"/>
    <col min="1031" max="1279" width="8.625" style="1"/>
    <col min="1280" max="1280" width="35.625" style="1" customWidth="1"/>
    <col min="1281" max="1282" width="17.5" style="1" customWidth="1"/>
    <col min="1283" max="1283" width="3.625" style="1" customWidth="1"/>
    <col min="1284" max="1285" width="9" style="1" customWidth="1"/>
    <col min="1286" max="1286" width="13.25" style="1" customWidth="1"/>
    <col min="1287" max="1535" width="8.625" style="1"/>
    <col min="1536" max="1536" width="35.625" style="1" customWidth="1"/>
    <col min="1537" max="1538" width="17.5" style="1" customWidth="1"/>
    <col min="1539" max="1539" width="3.625" style="1" customWidth="1"/>
    <col min="1540" max="1541" width="9" style="1" customWidth="1"/>
    <col min="1542" max="1542" width="13.25" style="1" customWidth="1"/>
    <col min="1543" max="1791" width="8.625" style="1"/>
    <col min="1792" max="1792" width="35.625" style="1" customWidth="1"/>
    <col min="1793" max="1794" width="17.5" style="1" customWidth="1"/>
    <col min="1795" max="1795" width="3.625" style="1" customWidth="1"/>
    <col min="1796" max="1797" width="9" style="1" customWidth="1"/>
    <col min="1798" max="1798" width="13.25" style="1" customWidth="1"/>
    <col min="1799" max="2047" width="8.625" style="1"/>
    <col min="2048" max="2048" width="35.625" style="1" customWidth="1"/>
    <col min="2049" max="2050" width="17.5" style="1" customWidth="1"/>
    <col min="2051" max="2051" width="3.625" style="1" customWidth="1"/>
    <col min="2052" max="2053" width="9" style="1" customWidth="1"/>
    <col min="2054" max="2054" width="13.25" style="1" customWidth="1"/>
    <col min="2055" max="2303" width="8.625" style="1"/>
    <col min="2304" max="2304" width="35.625" style="1" customWidth="1"/>
    <col min="2305" max="2306" width="17.5" style="1" customWidth="1"/>
    <col min="2307" max="2307" width="3.625" style="1" customWidth="1"/>
    <col min="2308" max="2309" width="9" style="1" customWidth="1"/>
    <col min="2310" max="2310" width="13.25" style="1" customWidth="1"/>
    <col min="2311" max="2559" width="8.625" style="1"/>
    <col min="2560" max="2560" width="35.625" style="1" customWidth="1"/>
    <col min="2561" max="2562" width="17.5" style="1" customWidth="1"/>
    <col min="2563" max="2563" width="3.625" style="1" customWidth="1"/>
    <col min="2564" max="2565" width="9" style="1" customWidth="1"/>
    <col min="2566" max="2566" width="13.25" style="1" customWidth="1"/>
    <col min="2567" max="2815" width="8.625" style="1"/>
    <col min="2816" max="2816" width="35.625" style="1" customWidth="1"/>
    <col min="2817" max="2818" width="17.5" style="1" customWidth="1"/>
    <col min="2819" max="2819" width="3.625" style="1" customWidth="1"/>
    <col min="2820" max="2821" width="9" style="1" customWidth="1"/>
    <col min="2822" max="2822" width="13.25" style="1" customWidth="1"/>
    <col min="2823" max="3071" width="8.625" style="1"/>
    <col min="3072" max="3072" width="35.625" style="1" customWidth="1"/>
    <col min="3073" max="3074" width="17.5" style="1" customWidth="1"/>
    <col min="3075" max="3075" width="3.625" style="1" customWidth="1"/>
    <col min="3076" max="3077" width="9" style="1" customWidth="1"/>
    <col min="3078" max="3078" width="13.25" style="1" customWidth="1"/>
    <col min="3079" max="3327" width="8.625" style="1"/>
    <col min="3328" max="3328" width="35.625" style="1" customWidth="1"/>
    <col min="3329" max="3330" width="17.5" style="1" customWidth="1"/>
    <col min="3331" max="3331" width="3.625" style="1" customWidth="1"/>
    <col min="3332" max="3333" width="9" style="1" customWidth="1"/>
    <col min="3334" max="3334" width="13.25" style="1" customWidth="1"/>
    <col min="3335" max="3583" width="8.625" style="1"/>
    <col min="3584" max="3584" width="35.625" style="1" customWidth="1"/>
    <col min="3585" max="3586" width="17.5" style="1" customWidth="1"/>
    <col min="3587" max="3587" width="3.625" style="1" customWidth="1"/>
    <col min="3588" max="3589" width="9" style="1" customWidth="1"/>
    <col min="3590" max="3590" width="13.25" style="1" customWidth="1"/>
    <col min="3591" max="3839" width="8.625" style="1"/>
    <col min="3840" max="3840" width="35.625" style="1" customWidth="1"/>
    <col min="3841" max="3842" width="17.5" style="1" customWidth="1"/>
    <col min="3843" max="3843" width="3.625" style="1" customWidth="1"/>
    <col min="3844" max="3845" width="9" style="1" customWidth="1"/>
    <col min="3846" max="3846" width="13.25" style="1" customWidth="1"/>
    <col min="3847" max="4095" width="8.625" style="1"/>
    <col min="4096" max="4096" width="35.625" style="1" customWidth="1"/>
    <col min="4097" max="4098" width="17.5" style="1" customWidth="1"/>
    <col min="4099" max="4099" width="3.625" style="1" customWidth="1"/>
    <col min="4100" max="4101" width="9" style="1" customWidth="1"/>
    <col min="4102" max="4102" width="13.25" style="1" customWidth="1"/>
    <col min="4103" max="4351" width="8.625" style="1"/>
    <col min="4352" max="4352" width="35.625" style="1" customWidth="1"/>
    <col min="4353" max="4354" width="17.5" style="1" customWidth="1"/>
    <col min="4355" max="4355" width="3.625" style="1" customWidth="1"/>
    <col min="4356" max="4357" width="9" style="1" customWidth="1"/>
    <col min="4358" max="4358" width="13.25" style="1" customWidth="1"/>
    <col min="4359" max="4607" width="8.625" style="1"/>
    <col min="4608" max="4608" width="35.625" style="1" customWidth="1"/>
    <col min="4609" max="4610" width="17.5" style="1" customWidth="1"/>
    <col min="4611" max="4611" width="3.625" style="1" customWidth="1"/>
    <col min="4612" max="4613" width="9" style="1" customWidth="1"/>
    <col min="4614" max="4614" width="13.25" style="1" customWidth="1"/>
    <col min="4615" max="4863" width="8.625" style="1"/>
    <col min="4864" max="4864" width="35.625" style="1" customWidth="1"/>
    <col min="4865" max="4866" width="17.5" style="1" customWidth="1"/>
    <col min="4867" max="4867" width="3.625" style="1" customWidth="1"/>
    <col min="4868" max="4869" width="9" style="1" customWidth="1"/>
    <col min="4870" max="4870" width="13.25" style="1" customWidth="1"/>
    <col min="4871" max="5119" width="8.625" style="1"/>
    <col min="5120" max="5120" width="35.625" style="1" customWidth="1"/>
    <col min="5121" max="5122" width="17.5" style="1" customWidth="1"/>
    <col min="5123" max="5123" width="3.625" style="1" customWidth="1"/>
    <col min="5124" max="5125" width="9" style="1" customWidth="1"/>
    <col min="5126" max="5126" width="13.25" style="1" customWidth="1"/>
    <col min="5127" max="5375" width="8.625" style="1"/>
    <col min="5376" max="5376" width="35.625" style="1" customWidth="1"/>
    <col min="5377" max="5378" width="17.5" style="1" customWidth="1"/>
    <col min="5379" max="5379" width="3.625" style="1" customWidth="1"/>
    <col min="5380" max="5381" width="9" style="1" customWidth="1"/>
    <col min="5382" max="5382" width="13.25" style="1" customWidth="1"/>
    <col min="5383" max="5631" width="8.625" style="1"/>
    <col min="5632" max="5632" width="35.625" style="1" customWidth="1"/>
    <col min="5633" max="5634" width="17.5" style="1" customWidth="1"/>
    <col min="5635" max="5635" width="3.625" style="1" customWidth="1"/>
    <col min="5636" max="5637" width="9" style="1" customWidth="1"/>
    <col min="5638" max="5638" width="13.25" style="1" customWidth="1"/>
    <col min="5639" max="5887" width="8.625" style="1"/>
    <col min="5888" max="5888" width="35.625" style="1" customWidth="1"/>
    <col min="5889" max="5890" width="17.5" style="1" customWidth="1"/>
    <col min="5891" max="5891" width="3.625" style="1" customWidth="1"/>
    <col min="5892" max="5893" width="9" style="1" customWidth="1"/>
    <col min="5894" max="5894" width="13.25" style="1" customWidth="1"/>
    <col min="5895" max="6143" width="8.625" style="1"/>
    <col min="6144" max="6144" width="35.625" style="1" customWidth="1"/>
    <col min="6145" max="6146" width="17.5" style="1" customWidth="1"/>
    <col min="6147" max="6147" width="3.625" style="1" customWidth="1"/>
    <col min="6148" max="6149" width="9" style="1" customWidth="1"/>
    <col min="6150" max="6150" width="13.25" style="1" customWidth="1"/>
    <col min="6151" max="6399" width="8.625" style="1"/>
    <col min="6400" max="6400" width="35.625" style="1" customWidth="1"/>
    <col min="6401" max="6402" width="17.5" style="1" customWidth="1"/>
    <col min="6403" max="6403" width="3.625" style="1" customWidth="1"/>
    <col min="6404" max="6405" width="9" style="1" customWidth="1"/>
    <col min="6406" max="6406" width="13.25" style="1" customWidth="1"/>
    <col min="6407" max="6655" width="8.625" style="1"/>
    <col min="6656" max="6656" width="35.625" style="1" customWidth="1"/>
    <col min="6657" max="6658" width="17.5" style="1" customWidth="1"/>
    <col min="6659" max="6659" width="3.625" style="1" customWidth="1"/>
    <col min="6660" max="6661" width="9" style="1" customWidth="1"/>
    <col min="6662" max="6662" width="13.25" style="1" customWidth="1"/>
    <col min="6663" max="6911" width="8.625" style="1"/>
    <col min="6912" max="6912" width="35.625" style="1" customWidth="1"/>
    <col min="6913" max="6914" width="17.5" style="1" customWidth="1"/>
    <col min="6915" max="6915" width="3.625" style="1" customWidth="1"/>
    <col min="6916" max="6917" width="9" style="1" customWidth="1"/>
    <col min="6918" max="6918" width="13.25" style="1" customWidth="1"/>
    <col min="6919" max="7167" width="8.625" style="1"/>
    <col min="7168" max="7168" width="35.625" style="1" customWidth="1"/>
    <col min="7169" max="7170" width="17.5" style="1" customWidth="1"/>
    <col min="7171" max="7171" width="3.625" style="1" customWidth="1"/>
    <col min="7172" max="7173" width="9" style="1" customWidth="1"/>
    <col min="7174" max="7174" width="13.25" style="1" customWidth="1"/>
    <col min="7175" max="7423" width="8.625" style="1"/>
    <col min="7424" max="7424" width="35.625" style="1" customWidth="1"/>
    <col min="7425" max="7426" width="17.5" style="1" customWidth="1"/>
    <col min="7427" max="7427" width="3.625" style="1" customWidth="1"/>
    <col min="7428" max="7429" width="9" style="1" customWidth="1"/>
    <col min="7430" max="7430" width="13.25" style="1" customWidth="1"/>
    <col min="7431" max="7679" width="8.625" style="1"/>
    <col min="7680" max="7680" width="35.625" style="1" customWidth="1"/>
    <col min="7681" max="7682" width="17.5" style="1" customWidth="1"/>
    <col min="7683" max="7683" width="3.625" style="1" customWidth="1"/>
    <col min="7684" max="7685" width="9" style="1" customWidth="1"/>
    <col min="7686" max="7686" width="13.25" style="1" customWidth="1"/>
    <col min="7687" max="7935" width="8.625" style="1"/>
    <col min="7936" max="7936" width="35.625" style="1" customWidth="1"/>
    <col min="7937" max="7938" width="17.5" style="1" customWidth="1"/>
    <col min="7939" max="7939" width="3.625" style="1" customWidth="1"/>
    <col min="7940" max="7941" width="9" style="1" customWidth="1"/>
    <col min="7942" max="7942" width="13.25" style="1" customWidth="1"/>
    <col min="7943" max="8191" width="8.625" style="1"/>
    <col min="8192" max="8192" width="35.625" style="1" customWidth="1"/>
    <col min="8193" max="8194" width="17.5" style="1" customWidth="1"/>
    <col min="8195" max="8195" width="3.625" style="1" customWidth="1"/>
    <col min="8196" max="8197" width="9" style="1" customWidth="1"/>
    <col min="8198" max="8198" width="13.25" style="1" customWidth="1"/>
    <col min="8199" max="8447" width="8.625" style="1"/>
    <col min="8448" max="8448" width="35.625" style="1" customWidth="1"/>
    <col min="8449" max="8450" width="17.5" style="1" customWidth="1"/>
    <col min="8451" max="8451" width="3.625" style="1" customWidth="1"/>
    <col min="8452" max="8453" width="9" style="1" customWidth="1"/>
    <col min="8454" max="8454" width="13.25" style="1" customWidth="1"/>
    <col min="8455" max="8703" width="8.625" style="1"/>
    <col min="8704" max="8704" width="35.625" style="1" customWidth="1"/>
    <col min="8705" max="8706" width="17.5" style="1" customWidth="1"/>
    <col min="8707" max="8707" width="3.625" style="1" customWidth="1"/>
    <col min="8708" max="8709" width="9" style="1" customWidth="1"/>
    <col min="8710" max="8710" width="13.25" style="1" customWidth="1"/>
    <col min="8711" max="8959" width="8.625" style="1"/>
    <col min="8960" max="8960" width="35.625" style="1" customWidth="1"/>
    <col min="8961" max="8962" width="17.5" style="1" customWidth="1"/>
    <col min="8963" max="8963" width="3.625" style="1" customWidth="1"/>
    <col min="8964" max="8965" width="9" style="1" customWidth="1"/>
    <col min="8966" max="8966" width="13.25" style="1" customWidth="1"/>
    <col min="8967" max="9215" width="8.625" style="1"/>
    <col min="9216" max="9216" width="35.625" style="1" customWidth="1"/>
    <col min="9217" max="9218" width="17.5" style="1" customWidth="1"/>
    <col min="9219" max="9219" width="3.625" style="1" customWidth="1"/>
    <col min="9220" max="9221" width="9" style="1" customWidth="1"/>
    <col min="9222" max="9222" width="13.25" style="1" customWidth="1"/>
    <col min="9223" max="9471" width="8.625" style="1"/>
    <col min="9472" max="9472" width="35.625" style="1" customWidth="1"/>
    <col min="9473" max="9474" width="17.5" style="1" customWidth="1"/>
    <col min="9475" max="9475" width="3.625" style="1" customWidth="1"/>
    <col min="9476" max="9477" width="9" style="1" customWidth="1"/>
    <col min="9478" max="9478" width="13.25" style="1" customWidth="1"/>
    <col min="9479" max="9727" width="8.625" style="1"/>
    <col min="9728" max="9728" width="35.625" style="1" customWidth="1"/>
    <col min="9729" max="9730" width="17.5" style="1" customWidth="1"/>
    <col min="9731" max="9731" width="3.625" style="1" customWidth="1"/>
    <col min="9732" max="9733" width="9" style="1" customWidth="1"/>
    <col min="9734" max="9734" width="13.25" style="1" customWidth="1"/>
    <col min="9735" max="9983" width="8.625" style="1"/>
    <col min="9984" max="9984" width="35.625" style="1" customWidth="1"/>
    <col min="9985" max="9986" width="17.5" style="1" customWidth="1"/>
    <col min="9987" max="9987" width="3.625" style="1" customWidth="1"/>
    <col min="9988" max="9989" width="9" style="1" customWidth="1"/>
    <col min="9990" max="9990" width="13.25" style="1" customWidth="1"/>
    <col min="9991" max="10239" width="8.625" style="1"/>
    <col min="10240" max="10240" width="35.625" style="1" customWidth="1"/>
    <col min="10241" max="10242" width="17.5" style="1" customWidth="1"/>
    <col min="10243" max="10243" width="3.625" style="1" customWidth="1"/>
    <col min="10244" max="10245" width="9" style="1" customWidth="1"/>
    <col min="10246" max="10246" width="13.25" style="1" customWidth="1"/>
    <col min="10247" max="10495" width="8.625" style="1"/>
    <col min="10496" max="10496" width="35.625" style="1" customWidth="1"/>
    <col min="10497" max="10498" width="17.5" style="1" customWidth="1"/>
    <col min="10499" max="10499" width="3.625" style="1" customWidth="1"/>
    <col min="10500" max="10501" width="9" style="1" customWidth="1"/>
    <col min="10502" max="10502" width="13.25" style="1" customWidth="1"/>
    <col min="10503" max="10751" width="8.625" style="1"/>
    <col min="10752" max="10752" width="35.625" style="1" customWidth="1"/>
    <col min="10753" max="10754" width="17.5" style="1" customWidth="1"/>
    <col min="10755" max="10755" width="3.625" style="1" customWidth="1"/>
    <col min="10756" max="10757" width="9" style="1" customWidth="1"/>
    <col min="10758" max="10758" width="13.25" style="1" customWidth="1"/>
    <col min="10759" max="11007" width="8.625" style="1"/>
    <col min="11008" max="11008" width="35.625" style="1" customWidth="1"/>
    <col min="11009" max="11010" width="17.5" style="1" customWidth="1"/>
    <col min="11011" max="11011" width="3.625" style="1" customWidth="1"/>
    <col min="11012" max="11013" width="9" style="1" customWidth="1"/>
    <col min="11014" max="11014" width="13.25" style="1" customWidth="1"/>
    <col min="11015" max="11263" width="8.625" style="1"/>
    <col min="11264" max="11264" width="35.625" style="1" customWidth="1"/>
    <col min="11265" max="11266" width="17.5" style="1" customWidth="1"/>
    <col min="11267" max="11267" width="3.625" style="1" customWidth="1"/>
    <col min="11268" max="11269" width="9" style="1" customWidth="1"/>
    <col min="11270" max="11270" width="13.25" style="1" customWidth="1"/>
    <col min="11271" max="11519" width="8.625" style="1"/>
    <col min="11520" max="11520" width="35.625" style="1" customWidth="1"/>
    <col min="11521" max="11522" width="17.5" style="1" customWidth="1"/>
    <col min="11523" max="11523" width="3.625" style="1" customWidth="1"/>
    <col min="11524" max="11525" width="9" style="1" customWidth="1"/>
    <col min="11526" max="11526" width="13.25" style="1" customWidth="1"/>
    <col min="11527" max="11775" width="8.625" style="1"/>
    <col min="11776" max="11776" width="35.625" style="1" customWidth="1"/>
    <col min="11777" max="11778" width="17.5" style="1" customWidth="1"/>
    <col min="11779" max="11779" width="3.625" style="1" customWidth="1"/>
    <col min="11780" max="11781" width="9" style="1" customWidth="1"/>
    <col min="11782" max="11782" width="13.25" style="1" customWidth="1"/>
    <col min="11783" max="12031" width="8.625" style="1"/>
    <col min="12032" max="12032" width="35.625" style="1" customWidth="1"/>
    <col min="12033" max="12034" width="17.5" style="1" customWidth="1"/>
    <col min="12035" max="12035" width="3.625" style="1" customWidth="1"/>
    <col min="12036" max="12037" width="9" style="1" customWidth="1"/>
    <col min="12038" max="12038" width="13.25" style="1" customWidth="1"/>
    <col min="12039" max="12287" width="8.625" style="1"/>
    <col min="12288" max="12288" width="35.625" style="1" customWidth="1"/>
    <col min="12289" max="12290" width="17.5" style="1" customWidth="1"/>
    <col min="12291" max="12291" width="3.625" style="1" customWidth="1"/>
    <col min="12292" max="12293" width="9" style="1" customWidth="1"/>
    <col min="12294" max="12294" width="13.25" style="1" customWidth="1"/>
    <col min="12295" max="12543" width="8.625" style="1"/>
    <col min="12544" max="12544" width="35.625" style="1" customWidth="1"/>
    <col min="12545" max="12546" width="17.5" style="1" customWidth="1"/>
    <col min="12547" max="12547" width="3.625" style="1" customWidth="1"/>
    <col min="12548" max="12549" width="9" style="1" customWidth="1"/>
    <col min="12550" max="12550" width="13.25" style="1" customWidth="1"/>
    <col min="12551" max="12799" width="8.625" style="1"/>
    <col min="12800" max="12800" width="35.625" style="1" customWidth="1"/>
    <col min="12801" max="12802" width="17.5" style="1" customWidth="1"/>
    <col min="12803" max="12803" width="3.625" style="1" customWidth="1"/>
    <col min="12804" max="12805" width="9" style="1" customWidth="1"/>
    <col min="12806" max="12806" width="13.25" style="1" customWidth="1"/>
    <col min="12807" max="13055" width="8.625" style="1"/>
    <col min="13056" max="13056" width="35.625" style="1" customWidth="1"/>
    <col min="13057" max="13058" width="17.5" style="1" customWidth="1"/>
    <col min="13059" max="13059" width="3.625" style="1" customWidth="1"/>
    <col min="13060" max="13061" width="9" style="1" customWidth="1"/>
    <col min="13062" max="13062" width="13.25" style="1" customWidth="1"/>
    <col min="13063" max="13311" width="8.625" style="1"/>
    <col min="13312" max="13312" width="35.625" style="1" customWidth="1"/>
    <col min="13313" max="13314" width="17.5" style="1" customWidth="1"/>
    <col min="13315" max="13315" width="3.625" style="1" customWidth="1"/>
    <col min="13316" max="13317" width="9" style="1" customWidth="1"/>
    <col min="13318" max="13318" width="13.25" style="1" customWidth="1"/>
    <col min="13319" max="13567" width="8.625" style="1"/>
    <col min="13568" max="13568" width="35.625" style="1" customWidth="1"/>
    <col min="13569" max="13570" width="17.5" style="1" customWidth="1"/>
    <col min="13571" max="13571" width="3.625" style="1" customWidth="1"/>
    <col min="13572" max="13573" width="9" style="1" customWidth="1"/>
    <col min="13574" max="13574" width="13.25" style="1" customWidth="1"/>
    <col min="13575" max="13823" width="8.625" style="1"/>
    <col min="13824" max="13824" width="35.625" style="1" customWidth="1"/>
    <col min="13825" max="13826" width="17.5" style="1" customWidth="1"/>
    <col min="13827" max="13827" width="3.625" style="1" customWidth="1"/>
    <col min="13828" max="13829" width="9" style="1" customWidth="1"/>
    <col min="13830" max="13830" width="13.25" style="1" customWidth="1"/>
    <col min="13831" max="14079" width="8.625" style="1"/>
    <col min="14080" max="14080" width="35.625" style="1" customWidth="1"/>
    <col min="14081" max="14082" width="17.5" style="1" customWidth="1"/>
    <col min="14083" max="14083" width="3.625" style="1" customWidth="1"/>
    <col min="14084" max="14085" width="9" style="1" customWidth="1"/>
    <col min="14086" max="14086" width="13.25" style="1" customWidth="1"/>
    <col min="14087" max="14335" width="8.625" style="1"/>
    <col min="14336" max="14336" width="35.625" style="1" customWidth="1"/>
    <col min="14337" max="14338" width="17.5" style="1" customWidth="1"/>
    <col min="14339" max="14339" width="3.625" style="1" customWidth="1"/>
    <col min="14340" max="14341" width="9" style="1" customWidth="1"/>
    <col min="14342" max="14342" width="13.25" style="1" customWidth="1"/>
    <col min="14343" max="14591" width="8.625" style="1"/>
    <col min="14592" max="14592" width="35.625" style="1" customWidth="1"/>
    <col min="14593" max="14594" width="17.5" style="1" customWidth="1"/>
    <col min="14595" max="14595" width="3.625" style="1" customWidth="1"/>
    <col min="14596" max="14597" width="9" style="1" customWidth="1"/>
    <col min="14598" max="14598" width="13.25" style="1" customWidth="1"/>
    <col min="14599" max="14847" width="8.625" style="1"/>
    <col min="14848" max="14848" width="35.625" style="1" customWidth="1"/>
    <col min="14849" max="14850" width="17.5" style="1" customWidth="1"/>
    <col min="14851" max="14851" width="3.625" style="1" customWidth="1"/>
    <col min="14852" max="14853" width="9" style="1" customWidth="1"/>
    <col min="14854" max="14854" width="13.25" style="1" customWidth="1"/>
    <col min="14855" max="15103" width="8.625" style="1"/>
    <col min="15104" max="15104" width="35.625" style="1" customWidth="1"/>
    <col min="15105" max="15106" width="17.5" style="1" customWidth="1"/>
    <col min="15107" max="15107" width="3.625" style="1" customWidth="1"/>
    <col min="15108" max="15109" width="9" style="1" customWidth="1"/>
    <col min="15110" max="15110" width="13.25" style="1" customWidth="1"/>
    <col min="15111" max="15359" width="8.625" style="1"/>
    <col min="15360" max="15360" width="35.625" style="1" customWidth="1"/>
    <col min="15361" max="15362" width="17.5" style="1" customWidth="1"/>
    <col min="15363" max="15363" width="3.625" style="1" customWidth="1"/>
    <col min="15364" max="15365" width="9" style="1" customWidth="1"/>
    <col min="15366" max="15366" width="13.25" style="1" customWidth="1"/>
    <col min="15367" max="15615" width="8.625" style="1"/>
    <col min="15616" max="15616" width="35.625" style="1" customWidth="1"/>
    <col min="15617" max="15618" width="17.5" style="1" customWidth="1"/>
    <col min="15619" max="15619" width="3.625" style="1" customWidth="1"/>
    <col min="15620" max="15621" width="9" style="1" customWidth="1"/>
    <col min="15622" max="15622" width="13.25" style="1" customWidth="1"/>
    <col min="15623" max="15871" width="8.625" style="1"/>
    <col min="15872" max="15872" width="35.625" style="1" customWidth="1"/>
    <col min="15873" max="15874" width="17.5" style="1" customWidth="1"/>
    <col min="15875" max="15875" width="3.625" style="1" customWidth="1"/>
    <col min="15876" max="15877" width="9" style="1" customWidth="1"/>
    <col min="15878" max="15878" width="13.25" style="1" customWidth="1"/>
    <col min="15879" max="16127" width="8.625" style="1"/>
    <col min="16128" max="16128" width="35.625" style="1" customWidth="1"/>
    <col min="16129" max="16130" width="17.5" style="1" customWidth="1"/>
    <col min="16131" max="16131" width="3.625" style="1" customWidth="1"/>
    <col min="16132" max="16133" width="9" style="1" customWidth="1"/>
    <col min="16134" max="16134" width="13.25" style="1" customWidth="1"/>
    <col min="16135" max="16384" width="8.625" style="1"/>
  </cols>
  <sheetData>
    <row r="1" spans="1:11" ht="24" customHeight="1" x14ac:dyDescent="0.4">
      <c r="A1" s="31" t="s">
        <v>35</v>
      </c>
      <c r="B1" s="20"/>
      <c r="C1" s="20"/>
      <c r="D1" s="20"/>
      <c r="E1" s="20"/>
      <c r="F1" s="20"/>
      <c r="G1" s="20"/>
      <c r="H1" s="20"/>
      <c r="I1" s="20"/>
      <c r="J1" s="20"/>
      <c r="K1" s="20"/>
    </row>
    <row r="2" spans="1:11" ht="24" customHeight="1" x14ac:dyDescent="0.4">
      <c r="A2" s="732" t="s">
        <v>36</v>
      </c>
      <c r="B2" s="733"/>
      <c r="C2" s="733"/>
      <c r="D2" s="733"/>
      <c r="E2" s="733"/>
      <c r="F2" s="733"/>
      <c r="G2" s="733"/>
      <c r="H2" s="733"/>
      <c r="I2" s="31"/>
      <c r="J2" s="31"/>
      <c r="K2" s="20"/>
    </row>
    <row r="3" spans="1:11" ht="18.75" customHeight="1" x14ac:dyDescent="0.4">
      <c r="A3" s="20"/>
      <c r="B3" s="734" t="s">
        <v>37</v>
      </c>
      <c r="C3" s="737" t="s">
        <v>38</v>
      </c>
      <c r="D3" s="737" t="s">
        <v>859</v>
      </c>
      <c r="E3" s="740"/>
      <c r="F3" s="740"/>
      <c r="G3" s="741"/>
      <c r="H3" s="742" t="s">
        <v>39</v>
      </c>
      <c r="I3" s="20"/>
      <c r="J3" s="20"/>
      <c r="K3" s="20"/>
    </row>
    <row r="4" spans="1:11" ht="18.75" customHeight="1" x14ac:dyDescent="0.4">
      <c r="A4" s="20"/>
      <c r="B4" s="735"/>
      <c r="C4" s="738"/>
      <c r="D4" s="743" t="s">
        <v>40</v>
      </c>
      <c r="E4" s="740"/>
      <c r="F4" s="742" t="s">
        <v>41</v>
      </c>
      <c r="G4" s="742"/>
      <c r="H4" s="742"/>
      <c r="I4" s="20"/>
      <c r="J4" s="20"/>
      <c r="K4" s="20"/>
    </row>
    <row r="5" spans="1:11" ht="18.75" customHeight="1" x14ac:dyDescent="0.4">
      <c r="A5" s="20"/>
      <c r="B5" s="736"/>
      <c r="C5" s="739"/>
      <c r="D5" s="33" t="s">
        <v>287</v>
      </c>
      <c r="E5" s="34" t="s">
        <v>288</v>
      </c>
      <c r="F5" s="34" t="s">
        <v>287</v>
      </c>
      <c r="G5" s="34" t="s">
        <v>288</v>
      </c>
      <c r="H5" s="742"/>
      <c r="I5" s="20"/>
      <c r="J5" s="20"/>
      <c r="K5" s="20"/>
    </row>
    <row r="6" spans="1:11" ht="27.75" customHeight="1" x14ac:dyDescent="0.4">
      <c r="A6" s="20"/>
      <c r="B6" s="35"/>
      <c r="C6" s="36"/>
      <c r="D6" s="37"/>
      <c r="E6" s="38"/>
      <c r="F6" s="38"/>
      <c r="G6" s="38"/>
      <c r="H6" s="39"/>
      <c r="I6" s="727" t="s">
        <v>860</v>
      </c>
      <c r="J6" s="728"/>
      <c r="K6" s="20"/>
    </row>
    <row r="7" spans="1:11" ht="27.75" customHeight="1" x14ac:dyDescent="0.4">
      <c r="A7" s="20"/>
      <c r="B7" s="35"/>
      <c r="C7" s="37"/>
      <c r="D7" s="37"/>
      <c r="E7" s="37"/>
      <c r="F7" s="37"/>
      <c r="G7" s="40"/>
      <c r="H7" s="41"/>
      <c r="I7" s="729"/>
      <c r="J7" s="728"/>
      <c r="K7" s="20"/>
    </row>
    <row r="8" spans="1:11" ht="27.75" customHeight="1" x14ac:dyDescent="0.4">
      <c r="A8" s="20"/>
      <c r="B8" s="35"/>
      <c r="C8" s="37"/>
      <c r="D8" s="37"/>
      <c r="E8" s="37"/>
      <c r="F8" s="37"/>
      <c r="G8" s="42"/>
      <c r="H8" s="43"/>
      <c r="I8" s="729"/>
      <c r="J8" s="728"/>
      <c r="K8" s="20"/>
    </row>
    <row r="9" spans="1:11" ht="27.75" customHeight="1" x14ac:dyDescent="0.4">
      <c r="A9" s="20"/>
      <c r="B9" s="35"/>
      <c r="C9" s="37"/>
      <c r="D9" s="37"/>
      <c r="E9" s="37"/>
      <c r="F9" s="37"/>
      <c r="G9" s="42"/>
      <c r="H9" s="43"/>
      <c r="I9" s="730" t="s">
        <v>42</v>
      </c>
      <c r="J9" s="728"/>
      <c r="K9" s="20"/>
    </row>
    <row r="10" spans="1:11" ht="27.75" customHeight="1" x14ac:dyDescent="0.4">
      <c r="A10" s="20"/>
      <c r="B10" s="35"/>
      <c r="C10" s="44"/>
      <c r="D10" s="44"/>
      <c r="E10" s="44"/>
      <c r="F10" s="44"/>
      <c r="G10" s="42"/>
      <c r="H10" s="43"/>
      <c r="I10" s="728"/>
      <c r="J10" s="728"/>
      <c r="K10" s="20"/>
    </row>
    <row r="11" spans="1:11" ht="27.75" customHeight="1" x14ac:dyDescent="0.4">
      <c r="A11" s="20"/>
      <c r="B11" s="45" t="s">
        <v>43</v>
      </c>
      <c r="C11" s="23">
        <f>SUM(C6:C10)</f>
        <v>0</v>
      </c>
      <c r="D11" s="23">
        <f t="shared" ref="D11:G11" si="0">SUM(D6:D10)</f>
        <v>0</v>
      </c>
      <c r="E11" s="23">
        <f t="shared" si="0"/>
        <v>0</v>
      </c>
      <c r="F11" s="23">
        <f t="shared" si="0"/>
        <v>0</v>
      </c>
      <c r="G11" s="23">
        <f t="shared" si="0"/>
        <v>0</v>
      </c>
      <c r="H11" s="46" t="s">
        <v>44</v>
      </c>
      <c r="I11" s="728"/>
      <c r="J11" s="728"/>
      <c r="K11" s="20"/>
    </row>
    <row r="12" spans="1:11" ht="9" customHeight="1" x14ac:dyDescent="0.4">
      <c r="A12" s="20"/>
      <c r="B12" s="20"/>
      <c r="C12" s="20"/>
      <c r="D12" s="20"/>
      <c r="E12" s="20"/>
      <c r="F12" s="20"/>
      <c r="G12" s="20"/>
      <c r="H12" s="20"/>
      <c r="I12" s="20"/>
      <c r="J12" s="20"/>
      <c r="K12" s="20"/>
    </row>
    <row r="13" spans="1:11" ht="27.75" customHeight="1" x14ac:dyDescent="0.4">
      <c r="A13" s="20" t="s">
        <v>45</v>
      </c>
      <c r="B13" s="20"/>
      <c r="C13" s="20"/>
      <c r="D13" s="20"/>
      <c r="E13" s="20"/>
      <c r="F13" s="20"/>
      <c r="G13" s="20"/>
      <c r="H13" s="20"/>
      <c r="I13" s="20"/>
      <c r="J13" s="20"/>
      <c r="K13" s="20"/>
    </row>
    <row r="14" spans="1:11" ht="27.75" customHeight="1" x14ac:dyDescent="0.4">
      <c r="A14" s="20" t="s">
        <v>272</v>
      </c>
      <c r="B14" s="20"/>
      <c r="C14" s="20"/>
      <c r="D14" s="20"/>
      <c r="E14" s="26"/>
      <c r="F14" s="20" t="s">
        <v>273</v>
      </c>
      <c r="G14" s="20"/>
      <c r="H14" s="21"/>
      <c r="I14" s="20"/>
      <c r="J14" s="20"/>
      <c r="K14" s="20"/>
    </row>
    <row r="15" spans="1:11" ht="24" customHeight="1" x14ac:dyDescent="0.4">
      <c r="A15" s="20"/>
      <c r="B15" s="20"/>
      <c r="C15" s="20"/>
      <c r="D15" s="20"/>
      <c r="E15" s="20"/>
      <c r="F15" s="20"/>
      <c r="G15" s="20"/>
      <c r="H15" s="21"/>
      <c r="I15" s="21"/>
      <c r="J15" s="20"/>
      <c r="K15" s="20"/>
    </row>
    <row r="16" spans="1:11" ht="27.75" customHeight="1" x14ac:dyDescent="0.4">
      <c r="A16" s="20" t="s">
        <v>46</v>
      </c>
      <c r="B16" s="20"/>
      <c r="C16" s="20"/>
      <c r="D16" s="20"/>
      <c r="E16" s="20"/>
      <c r="F16" s="20"/>
      <c r="G16" s="20"/>
      <c r="H16" s="20"/>
      <c r="I16" s="20"/>
      <c r="J16" s="20"/>
      <c r="K16" s="20"/>
    </row>
    <row r="17" spans="1:11" ht="24" customHeight="1" x14ac:dyDescent="0.4">
      <c r="A17" s="20"/>
      <c r="B17" s="20" t="s">
        <v>47</v>
      </c>
      <c r="C17" s="20"/>
      <c r="D17" s="20"/>
      <c r="E17" s="20"/>
      <c r="F17" s="20"/>
      <c r="G17" s="20"/>
      <c r="H17" s="20"/>
      <c r="I17" s="20"/>
      <c r="J17" s="20"/>
      <c r="K17" s="20"/>
    </row>
    <row r="18" spans="1:11" ht="74.25" customHeight="1" x14ac:dyDescent="0.4">
      <c r="A18" s="20"/>
      <c r="B18" s="731"/>
      <c r="C18" s="731"/>
      <c r="D18" s="731"/>
      <c r="E18" s="731"/>
      <c r="F18" s="731"/>
      <c r="G18" s="731"/>
      <c r="H18" s="731"/>
      <c r="I18" s="731"/>
      <c r="J18" s="731"/>
      <c r="K18" s="20"/>
    </row>
  </sheetData>
  <sheetProtection algorithmName="SHA-512" hashValue="q6u2Wvn3stcgLt9Ork8+3MvmLeIGAcSu93/X/KRrSeSHmrl0E7m9O5RlU1zOr37XzBk/7XpziTZ2uZaQcsm6wQ==" saltValue="ZM3IZMd1FaZFoGJrz28mHQ==" spinCount="100000" sheet="1" objects="1" scenarios="1"/>
  <protectedRanges>
    <protectedRange sqref="B6:H10" name="範囲1_1"/>
  </protectedRanges>
  <mergeCells count="10">
    <mergeCell ref="I6:J8"/>
    <mergeCell ref="I9:J11"/>
    <mergeCell ref="B18:J18"/>
    <mergeCell ref="A2:H2"/>
    <mergeCell ref="B3:B5"/>
    <mergeCell ref="C3:C5"/>
    <mergeCell ref="D3:G3"/>
    <mergeCell ref="H3:H5"/>
    <mergeCell ref="D4:E4"/>
    <mergeCell ref="F4:G4"/>
  </mergeCells>
  <phoneticPr fontId="2"/>
  <dataValidations count="2">
    <dataValidation type="list" allowBlank="1" showInputMessage="1" showErrorMessage="1" sqref="E14" xr:uid="{6E6C8934-D2AB-48B2-8F8B-E23661C229CC}">
      <formula1>"いる,いない"</formula1>
    </dataValidation>
    <dataValidation type="list" operator="equal" allowBlank="1" showInputMessage="1" showErrorMessage="1" errorTitle="入力規則違反" error="リストから選択してください" sqref="H15:I15" xr:uid="{2F9F02B4-CE94-47F5-A4B1-1DCA10D4B635}">
      <formula1>"○,☓"</formula1>
    </dataValidation>
  </dataValidations>
  <pageMargins left="0.70866141732283472" right="0.70866141732283472" top="0.74803149606299213" bottom="0.74803149606299213" header="0.31496062992125984" footer="0.31496062992125984"/>
  <pageSetup paperSize="9" scale="74" orientation="landscape" cellComments="asDisplayed" horizontalDpi="400" verticalDpi="400" r:id="rId1"/>
  <headerFooter>
    <oddFoote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3819F-6EC4-4B93-BCD5-FEE691CC72D6}">
  <sheetPr>
    <tabColor rgb="FF99FF33"/>
  </sheetPr>
  <dimension ref="A1:H21"/>
  <sheetViews>
    <sheetView view="pageBreakPreview" zoomScaleNormal="100" zoomScaleSheetLayoutView="100" workbookViewId="0">
      <selection activeCell="H9" sqref="H9"/>
    </sheetView>
  </sheetViews>
  <sheetFormatPr defaultRowHeight="13.5" x14ac:dyDescent="0.4"/>
  <cols>
    <col min="1" max="1" width="4.125" style="535" customWidth="1"/>
    <col min="2" max="2" width="5.625" style="535" customWidth="1"/>
    <col min="3" max="3" width="58.625" style="334" customWidth="1"/>
    <col min="4" max="4" width="8.625" style="334" customWidth="1"/>
    <col min="5" max="5" width="5.625" style="535" customWidth="1"/>
    <col min="6" max="6" width="58.625" style="334" customWidth="1"/>
    <col min="7" max="7" width="8.625" style="334" customWidth="1"/>
    <col min="8" max="256" width="8.625" style="334"/>
    <col min="257" max="257" width="4.125" style="334" customWidth="1"/>
    <col min="258" max="258" width="5.625" style="334" customWidth="1"/>
    <col min="259" max="259" width="58.625" style="334" customWidth="1"/>
    <col min="260" max="260" width="8.625" style="334" customWidth="1"/>
    <col min="261" max="261" width="5.625" style="334" customWidth="1"/>
    <col min="262" max="262" width="58.625" style="334" customWidth="1"/>
    <col min="263" max="263" width="8.625" style="334" customWidth="1"/>
    <col min="264" max="512" width="8.625" style="334"/>
    <col min="513" max="513" width="4.125" style="334" customWidth="1"/>
    <col min="514" max="514" width="5.625" style="334" customWidth="1"/>
    <col min="515" max="515" width="58.625" style="334" customWidth="1"/>
    <col min="516" max="516" width="8.625" style="334" customWidth="1"/>
    <col min="517" max="517" width="5.625" style="334" customWidth="1"/>
    <col min="518" max="518" width="58.625" style="334" customWidth="1"/>
    <col min="519" max="519" width="8.625" style="334" customWidth="1"/>
    <col min="520" max="768" width="8.625" style="334"/>
    <col min="769" max="769" width="4.125" style="334" customWidth="1"/>
    <col min="770" max="770" width="5.625" style="334" customWidth="1"/>
    <col min="771" max="771" width="58.625" style="334" customWidth="1"/>
    <col min="772" max="772" width="8.625" style="334" customWidth="1"/>
    <col min="773" max="773" width="5.625" style="334" customWidth="1"/>
    <col min="774" max="774" width="58.625" style="334" customWidth="1"/>
    <col min="775" max="775" width="8.625" style="334" customWidth="1"/>
    <col min="776" max="1024" width="8.625" style="334"/>
    <col min="1025" max="1025" width="4.125" style="334" customWidth="1"/>
    <col min="1026" max="1026" width="5.625" style="334" customWidth="1"/>
    <col min="1027" max="1027" width="58.625" style="334" customWidth="1"/>
    <col min="1028" max="1028" width="8.625" style="334" customWidth="1"/>
    <col min="1029" max="1029" width="5.625" style="334" customWidth="1"/>
    <col min="1030" max="1030" width="58.625" style="334" customWidth="1"/>
    <col min="1031" max="1031" width="8.625" style="334" customWidth="1"/>
    <col min="1032" max="1280" width="8.625" style="334"/>
    <col min="1281" max="1281" width="4.125" style="334" customWidth="1"/>
    <col min="1282" max="1282" width="5.625" style="334" customWidth="1"/>
    <col min="1283" max="1283" width="58.625" style="334" customWidth="1"/>
    <col min="1284" max="1284" width="8.625" style="334" customWidth="1"/>
    <col min="1285" max="1285" width="5.625" style="334" customWidth="1"/>
    <col min="1286" max="1286" width="58.625" style="334" customWidth="1"/>
    <col min="1287" max="1287" width="8.625" style="334" customWidth="1"/>
    <col min="1288" max="1536" width="8.625" style="334"/>
    <col min="1537" max="1537" width="4.125" style="334" customWidth="1"/>
    <col min="1538" max="1538" width="5.625" style="334" customWidth="1"/>
    <col min="1539" max="1539" width="58.625" style="334" customWidth="1"/>
    <col min="1540" max="1540" width="8.625" style="334" customWidth="1"/>
    <col min="1541" max="1541" width="5.625" style="334" customWidth="1"/>
    <col min="1542" max="1542" width="58.625" style="334" customWidth="1"/>
    <col min="1543" max="1543" width="8.625" style="334" customWidth="1"/>
    <col min="1544" max="1792" width="8.625" style="334"/>
    <col min="1793" max="1793" width="4.125" style="334" customWidth="1"/>
    <col min="1794" max="1794" width="5.625" style="334" customWidth="1"/>
    <col min="1795" max="1795" width="58.625" style="334" customWidth="1"/>
    <col min="1796" max="1796" width="8.625" style="334" customWidth="1"/>
    <col min="1797" max="1797" width="5.625" style="334" customWidth="1"/>
    <col min="1798" max="1798" width="58.625" style="334" customWidth="1"/>
    <col min="1799" max="1799" width="8.625" style="334" customWidth="1"/>
    <col min="1800" max="2048" width="8.625" style="334"/>
    <col min="2049" max="2049" width="4.125" style="334" customWidth="1"/>
    <col min="2050" max="2050" width="5.625" style="334" customWidth="1"/>
    <col min="2051" max="2051" width="58.625" style="334" customWidth="1"/>
    <col min="2052" max="2052" width="8.625" style="334" customWidth="1"/>
    <col min="2053" max="2053" width="5.625" style="334" customWidth="1"/>
    <col min="2054" max="2054" width="58.625" style="334" customWidth="1"/>
    <col min="2055" max="2055" width="8.625" style="334" customWidth="1"/>
    <col min="2056" max="2304" width="8.625" style="334"/>
    <col min="2305" max="2305" width="4.125" style="334" customWidth="1"/>
    <col min="2306" max="2306" width="5.625" style="334" customWidth="1"/>
    <col min="2307" max="2307" width="58.625" style="334" customWidth="1"/>
    <col min="2308" max="2308" width="8.625" style="334" customWidth="1"/>
    <col min="2309" max="2309" width="5.625" style="334" customWidth="1"/>
    <col min="2310" max="2310" width="58.625" style="334" customWidth="1"/>
    <col min="2311" max="2311" width="8.625" style="334" customWidth="1"/>
    <col min="2312" max="2560" width="8.625" style="334"/>
    <col min="2561" max="2561" width="4.125" style="334" customWidth="1"/>
    <col min="2562" max="2562" width="5.625" style="334" customWidth="1"/>
    <col min="2563" max="2563" width="58.625" style="334" customWidth="1"/>
    <col min="2564" max="2564" width="8.625" style="334" customWidth="1"/>
    <col min="2565" max="2565" width="5.625" style="334" customWidth="1"/>
    <col min="2566" max="2566" width="58.625" style="334" customWidth="1"/>
    <col min="2567" max="2567" width="8.625" style="334" customWidth="1"/>
    <col min="2568" max="2816" width="8.625" style="334"/>
    <col min="2817" max="2817" width="4.125" style="334" customWidth="1"/>
    <col min="2818" max="2818" width="5.625" style="334" customWidth="1"/>
    <col min="2819" max="2819" width="58.625" style="334" customWidth="1"/>
    <col min="2820" max="2820" width="8.625" style="334" customWidth="1"/>
    <col min="2821" max="2821" width="5.625" style="334" customWidth="1"/>
    <col min="2822" max="2822" width="58.625" style="334" customWidth="1"/>
    <col min="2823" max="2823" width="8.625" style="334" customWidth="1"/>
    <col min="2824" max="3072" width="8.625" style="334"/>
    <col min="3073" max="3073" width="4.125" style="334" customWidth="1"/>
    <col min="3074" max="3074" width="5.625" style="334" customWidth="1"/>
    <col min="3075" max="3075" width="58.625" style="334" customWidth="1"/>
    <col min="3076" max="3076" width="8.625" style="334" customWidth="1"/>
    <col min="3077" max="3077" width="5.625" style="334" customWidth="1"/>
    <col min="3078" max="3078" width="58.625" style="334" customWidth="1"/>
    <col min="3079" max="3079" width="8.625" style="334" customWidth="1"/>
    <col min="3080" max="3328" width="8.625" style="334"/>
    <col min="3329" max="3329" width="4.125" style="334" customWidth="1"/>
    <col min="3330" max="3330" width="5.625" style="334" customWidth="1"/>
    <col min="3331" max="3331" width="58.625" style="334" customWidth="1"/>
    <col min="3332" max="3332" width="8.625" style="334" customWidth="1"/>
    <col min="3333" max="3333" width="5.625" style="334" customWidth="1"/>
    <col min="3334" max="3334" width="58.625" style="334" customWidth="1"/>
    <col min="3335" max="3335" width="8.625" style="334" customWidth="1"/>
    <col min="3336" max="3584" width="8.625" style="334"/>
    <col min="3585" max="3585" width="4.125" style="334" customWidth="1"/>
    <col min="3586" max="3586" width="5.625" style="334" customWidth="1"/>
    <col min="3587" max="3587" width="58.625" style="334" customWidth="1"/>
    <col min="3588" max="3588" width="8.625" style="334" customWidth="1"/>
    <col min="3589" max="3589" width="5.625" style="334" customWidth="1"/>
    <col min="3590" max="3590" width="58.625" style="334" customWidth="1"/>
    <col min="3591" max="3591" width="8.625" style="334" customWidth="1"/>
    <col min="3592" max="3840" width="8.625" style="334"/>
    <col min="3841" max="3841" width="4.125" style="334" customWidth="1"/>
    <col min="3842" max="3842" width="5.625" style="334" customWidth="1"/>
    <col min="3843" max="3843" width="58.625" style="334" customWidth="1"/>
    <col min="3844" max="3844" width="8.625" style="334" customWidth="1"/>
    <col min="3845" max="3845" width="5.625" style="334" customWidth="1"/>
    <col min="3846" max="3846" width="58.625" style="334" customWidth="1"/>
    <col min="3847" max="3847" width="8.625" style="334" customWidth="1"/>
    <col min="3848" max="4096" width="8.625" style="334"/>
    <col min="4097" max="4097" width="4.125" style="334" customWidth="1"/>
    <col min="4098" max="4098" width="5.625" style="334" customWidth="1"/>
    <col min="4099" max="4099" width="58.625" style="334" customWidth="1"/>
    <col min="4100" max="4100" width="8.625" style="334" customWidth="1"/>
    <col min="4101" max="4101" width="5.625" style="334" customWidth="1"/>
    <col min="4102" max="4102" width="58.625" style="334" customWidth="1"/>
    <col min="4103" max="4103" width="8.625" style="334" customWidth="1"/>
    <col min="4104" max="4352" width="8.625" style="334"/>
    <col min="4353" max="4353" width="4.125" style="334" customWidth="1"/>
    <col min="4354" max="4354" width="5.625" style="334" customWidth="1"/>
    <col min="4355" max="4355" width="58.625" style="334" customWidth="1"/>
    <col min="4356" max="4356" width="8.625" style="334" customWidth="1"/>
    <col min="4357" max="4357" width="5.625" style="334" customWidth="1"/>
    <col min="4358" max="4358" width="58.625" style="334" customWidth="1"/>
    <col min="4359" max="4359" width="8.625" style="334" customWidth="1"/>
    <col min="4360" max="4608" width="8.625" style="334"/>
    <col min="4609" max="4609" width="4.125" style="334" customWidth="1"/>
    <col min="4610" max="4610" width="5.625" style="334" customWidth="1"/>
    <col min="4611" max="4611" width="58.625" style="334" customWidth="1"/>
    <col min="4612" max="4612" width="8.625" style="334" customWidth="1"/>
    <col min="4613" max="4613" width="5.625" style="334" customWidth="1"/>
    <col min="4614" max="4614" width="58.625" style="334" customWidth="1"/>
    <col min="4615" max="4615" width="8.625" style="334" customWidth="1"/>
    <col min="4616" max="4864" width="8.625" style="334"/>
    <col min="4865" max="4865" width="4.125" style="334" customWidth="1"/>
    <col min="4866" max="4866" width="5.625" style="334" customWidth="1"/>
    <col min="4867" max="4867" width="58.625" style="334" customWidth="1"/>
    <col min="4868" max="4868" width="8.625" style="334" customWidth="1"/>
    <col min="4869" max="4869" width="5.625" style="334" customWidth="1"/>
    <col min="4870" max="4870" width="58.625" style="334" customWidth="1"/>
    <col min="4871" max="4871" width="8.625" style="334" customWidth="1"/>
    <col min="4872" max="5120" width="8.625" style="334"/>
    <col min="5121" max="5121" width="4.125" style="334" customWidth="1"/>
    <col min="5122" max="5122" width="5.625" style="334" customWidth="1"/>
    <col min="5123" max="5123" width="58.625" style="334" customWidth="1"/>
    <col min="5124" max="5124" width="8.625" style="334" customWidth="1"/>
    <col min="5125" max="5125" width="5.625" style="334" customWidth="1"/>
    <col min="5126" max="5126" width="58.625" style="334" customWidth="1"/>
    <col min="5127" max="5127" width="8.625" style="334" customWidth="1"/>
    <col min="5128" max="5376" width="8.625" style="334"/>
    <col min="5377" max="5377" width="4.125" style="334" customWidth="1"/>
    <col min="5378" max="5378" width="5.625" style="334" customWidth="1"/>
    <col min="5379" max="5379" width="58.625" style="334" customWidth="1"/>
    <col min="5380" max="5380" width="8.625" style="334" customWidth="1"/>
    <col min="5381" max="5381" width="5.625" style="334" customWidth="1"/>
    <col min="5382" max="5382" width="58.625" style="334" customWidth="1"/>
    <col min="5383" max="5383" width="8.625" style="334" customWidth="1"/>
    <col min="5384" max="5632" width="8.625" style="334"/>
    <col min="5633" max="5633" width="4.125" style="334" customWidth="1"/>
    <col min="5634" max="5634" width="5.625" style="334" customWidth="1"/>
    <col min="5635" max="5635" width="58.625" style="334" customWidth="1"/>
    <col min="5636" max="5636" width="8.625" style="334" customWidth="1"/>
    <col min="5637" max="5637" width="5.625" style="334" customWidth="1"/>
    <col min="5638" max="5638" width="58.625" style="334" customWidth="1"/>
    <col min="5639" max="5639" width="8.625" style="334" customWidth="1"/>
    <col min="5640" max="5888" width="8.625" style="334"/>
    <col min="5889" max="5889" width="4.125" style="334" customWidth="1"/>
    <col min="5890" max="5890" width="5.625" style="334" customWidth="1"/>
    <col min="5891" max="5891" width="58.625" style="334" customWidth="1"/>
    <col min="5892" max="5892" width="8.625" style="334" customWidth="1"/>
    <col min="5893" max="5893" width="5.625" style="334" customWidth="1"/>
    <col min="5894" max="5894" width="58.625" style="334" customWidth="1"/>
    <col min="5895" max="5895" width="8.625" style="334" customWidth="1"/>
    <col min="5896" max="6144" width="8.625" style="334"/>
    <col min="6145" max="6145" width="4.125" style="334" customWidth="1"/>
    <col min="6146" max="6146" width="5.625" style="334" customWidth="1"/>
    <col min="6147" max="6147" width="58.625" style="334" customWidth="1"/>
    <col min="6148" max="6148" width="8.625" style="334" customWidth="1"/>
    <col min="6149" max="6149" width="5.625" style="334" customWidth="1"/>
    <col min="6150" max="6150" width="58.625" style="334" customWidth="1"/>
    <col min="6151" max="6151" width="8.625" style="334" customWidth="1"/>
    <col min="6152" max="6400" width="8.625" style="334"/>
    <col min="6401" max="6401" width="4.125" style="334" customWidth="1"/>
    <col min="6402" max="6402" width="5.625" style="334" customWidth="1"/>
    <col min="6403" max="6403" width="58.625" style="334" customWidth="1"/>
    <col min="6404" max="6404" width="8.625" style="334" customWidth="1"/>
    <col min="6405" max="6405" width="5.625" style="334" customWidth="1"/>
    <col min="6406" max="6406" width="58.625" style="334" customWidth="1"/>
    <col min="6407" max="6407" width="8.625" style="334" customWidth="1"/>
    <col min="6408" max="6656" width="8.625" style="334"/>
    <col min="6657" max="6657" width="4.125" style="334" customWidth="1"/>
    <col min="6658" max="6658" width="5.625" style="334" customWidth="1"/>
    <col min="6659" max="6659" width="58.625" style="334" customWidth="1"/>
    <col min="6660" max="6660" width="8.625" style="334" customWidth="1"/>
    <col min="6661" max="6661" width="5.625" style="334" customWidth="1"/>
    <col min="6662" max="6662" width="58.625" style="334" customWidth="1"/>
    <col min="6663" max="6663" width="8.625" style="334" customWidth="1"/>
    <col min="6664" max="6912" width="8.625" style="334"/>
    <col min="6913" max="6913" width="4.125" style="334" customWidth="1"/>
    <col min="6914" max="6914" width="5.625" style="334" customWidth="1"/>
    <col min="6915" max="6915" width="58.625" style="334" customWidth="1"/>
    <col min="6916" max="6916" width="8.625" style="334" customWidth="1"/>
    <col min="6917" max="6917" width="5.625" style="334" customWidth="1"/>
    <col min="6918" max="6918" width="58.625" style="334" customWidth="1"/>
    <col min="6919" max="6919" width="8.625" style="334" customWidth="1"/>
    <col min="6920" max="7168" width="8.625" style="334"/>
    <col min="7169" max="7169" width="4.125" style="334" customWidth="1"/>
    <col min="7170" max="7170" width="5.625" style="334" customWidth="1"/>
    <col min="7171" max="7171" width="58.625" style="334" customWidth="1"/>
    <col min="7172" max="7172" width="8.625" style="334" customWidth="1"/>
    <col min="7173" max="7173" width="5.625" style="334" customWidth="1"/>
    <col min="7174" max="7174" width="58.625" style="334" customWidth="1"/>
    <col min="7175" max="7175" width="8.625" style="334" customWidth="1"/>
    <col min="7176" max="7424" width="8.625" style="334"/>
    <col min="7425" max="7425" width="4.125" style="334" customWidth="1"/>
    <col min="7426" max="7426" width="5.625" style="334" customWidth="1"/>
    <col min="7427" max="7427" width="58.625" style="334" customWidth="1"/>
    <col min="7428" max="7428" width="8.625" style="334" customWidth="1"/>
    <col min="7429" max="7429" width="5.625" style="334" customWidth="1"/>
    <col min="7430" max="7430" width="58.625" style="334" customWidth="1"/>
    <col min="7431" max="7431" width="8.625" style="334" customWidth="1"/>
    <col min="7432" max="7680" width="8.625" style="334"/>
    <col min="7681" max="7681" width="4.125" style="334" customWidth="1"/>
    <col min="7682" max="7682" width="5.625" style="334" customWidth="1"/>
    <col min="7683" max="7683" width="58.625" style="334" customWidth="1"/>
    <col min="7684" max="7684" width="8.625" style="334" customWidth="1"/>
    <col min="7685" max="7685" width="5.625" style="334" customWidth="1"/>
    <col min="7686" max="7686" width="58.625" style="334" customWidth="1"/>
    <col min="7687" max="7687" width="8.625" style="334" customWidth="1"/>
    <col min="7688" max="7936" width="8.625" style="334"/>
    <col min="7937" max="7937" width="4.125" style="334" customWidth="1"/>
    <col min="7938" max="7938" width="5.625" style="334" customWidth="1"/>
    <col min="7939" max="7939" width="58.625" style="334" customWidth="1"/>
    <col min="7940" max="7940" width="8.625" style="334" customWidth="1"/>
    <col min="7941" max="7941" width="5.625" style="334" customWidth="1"/>
    <col min="7942" max="7942" width="58.625" style="334" customWidth="1"/>
    <col min="7943" max="7943" width="8.625" style="334" customWidth="1"/>
    <col min="7944" max="8192" width="8.625" style="334"/>
    <col min="8193" max="8193" width="4.125" style="334" customWidth="1"/>
    <col min="8194" max="8194" width="5.625" style="334" customWidth="1"/>
    <col min="8195" max="8195" width="58.625" style="334" customWidth="1"/>
    <col min="8196" max="8196" width="8.625" style="334" customWidth="1"/>
    <col min="8197" max="8197" width="5.625" style="334" customWidth="1"/>
    <col min="8198" max="8198" width="58.625" style="334" customWidth="1"/>
    <col min="8199" max="8199" width="8.625" style="334" customWidth="1"/>
    <col min="8200" max="8448" width="8.625" style="334"/>
    <col min="8449" max="8449" width="4.125" style="334" customWidth="1"/>
    <col min="8450" max="8450" width="5.625" style="334" customWidth="1"/>
    <col min="8451" max="8451" width="58.625" style="334" customWidth="1"/>
    <col min="8452" max="8452" width="8.625" style="334" customWidth="1"/>
    <col min="8453" max="8453" width="5.625" style="334" customWidth="1"/>
    <col min="8454" max="8454" width="58.625" style="334" customWidth="1"/>
    <col min="8455" max="8455" width="8.625" style="334" customWidth="1"/>
    <col min="8456" max="8704" width="8.625" style="334"/>
    <col min="8705" max="8705" width="4.125" style="334" customWidth="1"/>
    <col min="8706" max="8706" width="5.625" style="334" customWidth="1"/>
    <col min="8707" max="8707" width="58.625" style="334" customWidth="1"/>
    <col min="8708" max="8708" width="8.625" style="334" customWidth="1"/>
    <col min="8709" max="8709" width="5.625" style="334" customWidth="1"/>
    <col min="8710" max="8710" width="58.625" style="334" customWidth="1"/>
    <col min="8711" max="8711" width="8.625" style="334" customWidth="1"/>
    <col min="8712" max="8960" width="8.625" style="334"/>
    <col min="8961" max="8961" width="4.125" style="334" customWidth="1"/>
    <col min="8962" max="8962" width="5.625" style="334" customWidth="1"/>
    <col min="8963" max="8963" width="58.625" style="334" customWidth="1"/>
    <col min="8964" max="8964" width="8.625" style="334" customWidth="1"/>
    <col min="8965" max="8965" width="5.625" style="334" customWidth="1"/>
    <col min="8966" max="8966" width="58.625" style="334" customWidth="1"/>
    <col min="8967" max="8967" width="8.625" style="334" customWidth="1"/>
    <col min="8968" max="9216" width="8.625" style="334"/>
    <col min="9217" max="9217" width="4.125" style="334" customWidth="1"/>
    <col min="9218" max="9218" width="5.625" style="334" customWidth="1"/>
    <col min="9219" max="9219" width="58.625" style="334" customWidth="1"/>
    <col min="9220" max="9220" width="8.625" style="334" customWidth="1"/>
    <col min="9221" max="9221" width="5.625" style="334" customWidth="1"/>
    <col min="9222" max="9222" width="58.625" style="334" customWidth="1"/>
    <col min="9223" max="9223" width="8.625" style="334" customWidth="1"/>
    <col min="9224" max="9472" width="8.625" style="334"/>
    <col min="9473" max="9473" width="4.125" style="334" customWidth="1"/>
    <col min="9474" max="9474" width="5.625" style="334" customWidth="1"/>
    <col min="9475" max="9475" width="58.625" style="334" customWidth="1"/>
    <col min="9476" max="9476" width="8.625" style="334" customWidth="1"/>
    <col min="9477" max="9477" width="5.625" style="334" customWidth="1"/>
    <col min="9478" max="9478" width="58.625" style="334" customWidth="1"/>
    <col min="9479" max="9479" width="8.625" style="334" customWidth="1"/>
    <col min="9480" max="9728" width="8.625" style="334"/>
    <col min="9729" max="9729" width="4.125" style="334" customWidth="1"/>
    <col min="9730" max="9730" width="5.625" style="334" customWidth="1"/>
    <col min="9731" max="9731" width="58.625" style="334" customWidth="1"/>
    <col min="9732" max="9732" width="8.625" style="334" customWidth="1"/>
    <col min="9733" max="9733" width="5.625" style="334" customWidth="1"/>
    <col min="9734" max="9734" width="58.625" style="334" customWidth="1"/>
    <col min="9735" max="9735" width="8.625" style="334" customWidth="1"/>
    <col min="9736" max="9984" width="8.625" style="334"/>
    <col min="9985" max="9985" width="4.125" style="334" customWidth="1"/>
    <col min="9986" max="9986" width="5.625" style="334" customWidth="1"/>
    <col min="9987" max="9987" width="58.625" style="334" customWidth="1"/>
    <col min="9988" max="9988" width="8.625" style="334" customWidth="1"/>
    <col min="9989" max="9989" width="5.625" style="334" customWidth="1"/>
    <col min="9990" max="9990" width="58.625" style="334" customWidth="1"/>
    <col min="9991" max="9991" width="8.625" style="334" customWidth="1"/>
    <col min="9992" max="10240" width="8.625" style="334"/>
    <col min="10241" max="10241" width="4.125" style="334" customWidth="1"/>
    <col min="10242" max="10242" width="5.625" style="334" customWidth="1"/>
    <col min="10243" max="10243" width="58.625" style="334" customWidth="1"/>
    <col min="10244" max="10244" width="8.625" style="334" customWidth="1"/>
    <col min="10245" max="10245" width="5.625" style="334" customWidth="1"/>
    <col min="10246" max="10246" width="58.625" style="334" customWidth="1"/>
    <col min="10247" max="10247" width="8.625" style="334" customWidth="1"/>
    <col min="10248" max="10496" width="8.625" style="334"/>
    <col min="10497" max="10497" width="4.125" style="334" customWidth="1"/>
    <col min="10498" max="10498" width="5.625" style="334" customWidth="1"/>
    <col min="10499" max="10499" width="58.625" style="334" customWidth="1"/>
    <col min="10500" max="10500" width="8.625" style="334" customWidth="1"/>
    <col min="10501" max="10501" width="5.625" style="334" customWidth="1"/>
    <col min="10502" max="10502" width="58.625" style="334" customWidth="1"/>
    <col min="10503" max="10503" width="8.625" style="334" customWidth="1"/>
    <col min="10504" max="10752" width="8.625" style="334"/>
    <col min="10753" max="10753" width="4.125" style="334" customWidth="1"/>
    <col min="10754" max="10754" width="5.625" style="334" customWidth="1"/>
    <col min="10755" max="10755" width="58.625" style="334" customWidth="1"/>
    <col min="10756" max="10756" width="8.625" style="334" customWidth="1"/>
    <col min="10757" max="10757" width="5.625" style="334" customWidth="1"/>
    <col min="10758" max="10758" width="58.625" style="334" customWidth="1"/>
    <col min="10759" max="10759" width="8.625" style="334" customWidth="1"/>
    <col min="10760" max="11008" width="8.625" style="334"/>
    <col min="11009" max="11009" width="4.125" style="334" customWidth="1"/>
    <col min="11010" max="11010" width="5.625" style="334" customWidth="1"/>
    <col min="11011" max="11011" width="58.625" style="334" customWidth="1"/>
    <col min="11012" max="11012" width="8.625" style="334" customWidth="1"/>
    <col min="11013" max="11013" width="5.625" style="334" customWidth="1"/>
    <col min="11014" max="11014" width="58.625" style="334" customWidth="1"/>
    <col min="11015" max="11015" width="8.625" style="334" customWidth="1"/>
    <col min="11016" max="11264" width="8.625" style="334"/>
    <col min="11265" max="11265" width="4.125" style="334" customWidth="1"/>
    <col min="11266" max="11266" width="5.625" style="334" customWidth="1"/>
    <col min="11267" max="11267" width="58.625" style="334" customWidth="1"/>
    <col min="11268" max="11268" width="8.625" style="334" customWidth="1"/>
    <col min="11269" max="11269" width="5.625" style="334" customWidth="1"/>
    <col min="11270" max="11270" width="58.625" style="334" customWidth="1"/>
    <col min="11271" max="11271" width="8.625" style="334" customWidth="1"/>
    <col min="11272" max="11520" width="8.625" style="334"/>
    <col min="11521" max="11521" width="4.125" style="334" customWidth="1"/>
    <col min="11522" max="11522" width="5.625" style="334" customWidth="1"/>
    <col min="11523" max="11523" width="58.625" style="334" customWidth="1"/>
    <col min="11524" max="11524" width="8.625" style="334" customWidth="1"/>
    <col min="11525" max="11525" width="5.625" style="334" customWidth="1"/>
    <col min="11526" max="11526" width="58.625" style="334" customWidth="1"/>
    <col min="11527" max="11527" width="8.625" style="334" customWidth="1"/>
    <col min="11528" max="11776" width="8.625" style="334"/>
    <col min="11777" max="11777" width="4.125" style="334" customWidth="1"/>
    <col min="11778" max="11778" width="5.625" style="334" customWidth="1"/>
    <col min="11779" max="11779" width="58.625" style="334" customWidth="1"/>
    <col min="11780" max="11780" width="8.625" style="334" customWidth="1"/>
    <col min="11781" max="11781" width="5.625" style="334" customWidth="1"/>
    <col min="11782" max="11782" width="58.625" style="334" customWidth="1"/>
    <col min="11783" max="11783" width="8.625" style="334" customWidth="1"/>
    <col min="11784" max="12032" width="8.625" style="334"/>
    <col min="12033" max="12033" width="4.125" style="334" customWidth="1"/>
    <col min="12034" max="12034" width="5.625" style="334" customWidth="1"/>
    <col min="12035" max="12035" width="58.625" style="334" customWidth="1"/>
    <col min="12036" max="12036" width="8.625" style="334" customWidth="1"/>
    <col min="12037" max="12037" width="5.625" style="334" customWidth="1"/>
    <col min="12038" max="12038" width="58.625" style="334" customWidth="1"/>
    <col min="12039" max="12039" width="8.625" style="334" customWidth="1"/>
    <col min="12040" max="12288" width="8.625" style="334"/>
    <col min="12289" max="12289" width="4.125" style="334" customWidth="1"/>
    <col min="12290" max="12290" width="5.625" style="334" customWidth="1"/>
    <col min="12291" max="12291" width="58.625" style="334" customWidth="1"/>
    <col min="12292" max="12292" width="8.625" style="334" customWidth="1"/>
    <col min="12293" max="12293" width="5.625" style="334" customWidth="1"/>
    <col min="12294" max="12294" width="58.625" style="334" customWidth="1"/>
    <col min="12295" max="12295" width="8.625" style="334" customWidth="1"/>
    <col min="12296" max="12544" width="8.625" style="334"/>
    <col min="12545" max="12545" width="4.125" style="334" customWidth="1"/>
    <col min="12546" max="12546" width="5.625" style="334" customWidth="1"/>
    <col min="12547" max="12547" width="58.625" style="334" customWidth="1"/>
    <col min="12548" max="12548" width="8.625" style="334" customWidth="1"/>
    <col min="12549" max="12549" width="5.625" style="334" customWidth="1"/>
    <col min="12550" max="12550" width="58.625" style="334" customWidth="1"/>
    <col min="12551" max="12551" width="8.625" style="334" customWidth="1"/>
    <col min="12552" max="12800" width="8.625" style="334"/>
    <col min="12801" max="12801" width="4.125" style="334" customWidth="1"/>
    <col min="12802" max="12802" width="5.625" style="334" customWidth="1"/>
    <col min="12803" max="12803" width="58.625" style="334" customWidth="1"/>
    <col min="12804" max="12804" width="8.625" style="334" customWidth="1"/>
    <col min="12805" max="12805" width="5.625" style="334" customWidth="1"/>
    <col min="12806" max="12806" width="58.625" style="334" customWidth="1"/>
    <col min="12807" max="12807" width="8.625" style="334" customWidth="1"/>
    <col min="12808" max="13056" width="8.625" style="334"/>
    <col min="13057" max="13057" width="4.125" style="334" customWidth="1"/>
    <col min="13058" max="13058" width="5.625" style="334" customWidth="1"/>
    <col min="13059" max="13059" width="58.625" style="334" customWidth="1"/>
    <col min="13060" max="13060" width="8.625" style="334" customWidth="1"/>
    <col min="13061" max="13061" width="5.625" style="334" customWidth="1"/>
    <col min="13062" max="13062" width="58.625" style="334" customWidth="1"/>
    <col min="13063" max="13063" width="8.625" style="334" customWidth="1"/>
    <col min="13064" max="13312" width="8.625" style="334"/>
    <col min="13313" max="13313" width="4.125" style="334" customWidth="1"/>
    <col min="13314" max="13314" width="5.625" style="334" customWidth="1"/>
    <col min="13315" max="13315" width="58.625" style="334" customWidth="1"/>
    <col min="13316" max="13316" width="8.625" style="334" customWidth="1"/>
    <col min="13317" max="13317" width="5.625" style="334" customWidth="1"/>
    <col min="13318" max="13318" width="58.625" style="334" customWidth="1"/>
    <col min="13319" max="13319" width="8.625" style="334" customWidth="1"/>
    <col min="13320" max="13568" width="8.625" style="334"/>
    <col min="13569" max="13569" width="4.125" style="334" customWidth="1"/>
    <col min="13570" max="13570" width="5.625" style="334" customWidth="1"/>
    <col min="13571" max="13571" width="58.625" style="334" customWidth="1"/>
    <col min="13572" max="13572" width="8.625" style="334" customWidth="1"/>
    <col min="13573" max="13573" width="5.625" style="334" customWidth="1"/>
    <col min="13574" max="13574" width="58.625" style="334" customWidth="1"/>
    <col min="13575" max="13575" width="8.625" style="334" customWidth="1"/>
    <col min="13576" max="13824" width="8.625" style="334"/>
    <col min="13825" max="13825" width="4.125" style="334" customWidth="1"/>
    <col min="13826" max="13826" width="5.625" style="334" customWidth="1"/>
    <col min="13827" max="13827" width="58.625" style="334" customWidth="1"/>
    <col min="13828" max="13828" width="8.625" style="334" customWidth="1"/>
    <col min="13829" max="13829" width="5.625" style="334" customWidth="1"/>
    <col min="13830" max="13830" width="58.625" style="334" customWidth="1"/>
    <col min="13831" max="13831" width="8.625" style="334" customWidth="1"/>
    <col min="13832" max="14080" width="8.625" style="334"/>
    <col min="14081" max="14081" width="4.125" style="334" customWidth="1"/>
    <col min="14082" max="14082" width="5.625" style="334" customWidth="1"/>
    <col min="14083" max="14083" width="58.625" style="334" customWidth="1"/>
    <col min="14084" max="14084" width="8.625" style="334" customWidth="1"/>
    <col min="14085" max="14085" width="5.625" style="334" customWidth="1"/>
    <col min="14086" max="14086" width="58.625" style="334" customWidth="1"/>
    <col min="14087" max="14087" width="8.625" style="334" customWidth="1"/>
    <col min="14088" max="14336" width="8.625" style="334"/>
    <col min="14337" max="14337" width="4.125" style="334" customWidth="1"/>
    <col min="14338" max="14338" width="5.625" style="334" customWidth="1"/>
    <col min="14339" max="14339" width="58.625" style="334" customWidth="1"/>
    <col min="14340" max="14340" width="8.625" style="334" customWidth="1"/>
    <col min="14341" max="14341" width="5.625" style="334" customWidth="1"/>
    <col min="14342" max="14342" width="58.625" style="334" customWidth="1"/>
    <col min="14343" max="14343" width="8.625" style="334" customWidth="1"/>
    <col min="14344" max="14592" width="8.625" style="334"/>
    <col min="14593" max="14593" width="4.125" style="334" customWidth="1"/>
    <col min="14594" max="14594" width="5.625" style="334" customWidth="1"/>
    <col min="14595" max="14595" width="58.625" style="334" customWidth="1"/>
    <col min="14596" max="14596" width="8.625" style="334" customWidth="1"/>
    <col min="14597" max="14597" width="5.625" style="334" customWidth="1"/>
    <col min="14598" max="14598" width="58.625" style="334" customWidth="1"/>
    <col min="14599" max="14599" width="8.625" style="334" customWidth="1"/>
    <col min="14600" max="14848" width="8.625" style="334"/>
    <col min="14849" max="14849" width="4.125" style="334" customWidth="1"/>
    <col min="14850" max="14850" width="5.625" style="334" customWidth="1"/>
    <col min="14851" max="14851" width="58.625" style="334" customWidth="1"/>
    <col min="14852" max="14852" width="8.625" style="334" customWidth="1"/>
    <col min="14853" max="14853" width="5.625" style="334" customWidth="1"/>
    <col min="14854" max="14854" width="58.625" style="334" customWidth="1"/>
    <col min="14855" max="14855" width="8.625" style="334" customWidth="1"/>
    <col min="14856" max="15104" width="8.625" style="334"/>
    <col min="15105" max="15105" width="4.125" style="334" customWidth="1"/>
    <col min="15106" max="15106" width="5.625" style="334" customWidth="1"/>
    <col min="15107" max="15107" width="58.625" style="334" customWidth="1"/>
    <col min="15108" max="15108" width="8.625" style="334" customWidth="1"/>
    <col min="15109" max="15109" width="5.625" style="334" customWidth="1"/>
    <col min="15110" max="15110" width="58.625" style="334" customWidth="1"/>
    <col min="15111" max="15111" width="8.625" style="334" customWidth="1"/>
    <col min="15112" max="15360" width="8.625" style="334"/>
    <col min="15361" max="15361" width="4.125" style="334" customWidth="1"/>
    <col min="15362" max="15362" width="5.625" style="334" customWidth="1"/>
    <col min="15363" max="15363" width="58.625" style="334" customWidth="1"/>
    <col min="15364" max="15364" width="8.625" style="334" customWidth="1"/>
    <col min="15365" max="15365" width="5.625" style="334" customWidth="1"/>
    <col min="15366" max="15366" width="58.625" style="334" customWidth="1"/>
    <col min="15367" max="15367" width="8.625" style="334" customWidth="1"/>
    <col min="15368" max="15616" width="8.625" style="334"/>
    <col min="15617" max="15617" width="4.125" style="334" customWidth="1"/>
    <col min="15618" max="15618" width="5.625" style="334" customWidth="1"/>
    <col min="15619" max="15619" width="58.625" style="334" customWidth="1"/>
    <col min="15620" max="15620" width="8.625" style="334" customWidth="1"/>
    <col min="15621" max="15621" width="5.625" style="334" customWidth="1"/>
    <col min="15622" max="15622" width="58.625" style="334" customWidth="1"/>
    <col min="15623" max="15623" width="8.625" style="334" customWidth="1"/>
    <col min="15624" max="15872" width="8.625" style="334"/>
    <col min="15873" max="15873" width="4.125" style="334" customWidth="1"/>
    <col min="15874" max="15874" width="5.625" style="334" customWidth="1"/>
    <col min="15875" max="15875" width="58.625" style="334" customWidth="1"/>
    <col min="15876" max="15876" width="8.625" style="334" customWidth="1"/>
    <col min="15877" max="15877" width="5.625" style="334" customWidth="1"/>
    <col min="15878" max="15878" width="58.625" style="334" customWidth="1"/>
    <col min="15879" max="15879" width="8.625" style="334" customWidth="1"/>
    <col min="15880" max="16128" width="8.625" style="334"/>
    <col min="16129" max="16129" width="4.125" style="334" customWidth="1"/>
    <col min="16130" max="16130" width="5.625" style="334" customWidth="1"/>
    <col min="16131" max="16131" width="58.625" style="334" customWidth="1"/>
    <col min="16132" max="16132" width="8.625" style="334" customWidth="1"/>
    <col min="16133" max="16133" width="5.625" style="334" customWidth="1"/>
    <col min="16134" max="16134" width="58.625" style="334" customWidth="1"/>
    <col min="16135" max="16135" width="8.625" style="334" customWidth="1"/>
    <col min="16136" max="16384" width="8.625" style="334"/>
  </cols>
  <sheetData>
    <row r="1" spans="1:8" ht="27.75" customHeight="1" x14ac:dyDescent="0.4">
      <c r="A1" s="513" t="s">
        <v>827</v>
      </c>
      <c r="B1" s="514"/>
      <c r="C1" s="515"/>
      <c r="D1" s="516" t="s">
        <v>826</v>
      </c>
      <c r="E1" s="517"/>
      <c r="F1" s="569">
        <f>'P0(表紙)'!C4</f>
        <v>0</v>
      </c>
      <c r="G1" s="570"/>
    </row>
    <row r="2" spans="1:8" ht="18.75" customHeight="1" x14ac:dyDescent="0.4">
      <c r="A2" s="518"/>
      <c r="B2" s="518"/>
      <c r="C2" s="518"/>
      <c r="D2" s="515"/>
      <c r="E2" s="514"/>
      <c r="F2" s="519"/>
      <c r="G2" s="515"/>
    </row>
    <row r="3" spans="1:8" ht="24.95" customHeight="1" x14ac:dyDescent="0.4">
      <c r="A3" s="513" t="s">
        <v>825</v>
      </c>
      <c r="B3" s="520"/>
      <c r="C3" s="518"/>
      <c r="D3" s="521"/>
      <c r="E3" s="514"/>
      <c r="F3" s="519"/>
      <c r="G3" s="516" t="s">
        <v>824</v>
      </c>
    </row>
    <row r="4" spans="1:8" ht="27" customHeight="1" x14ac:dyDescent="0.4">
      <c r="A4" s="522" t="s">
        <v>0</v>
      </c>
      <c r="B4" s="523"/>
      <c r="C4" s="524" t="s">
        <v>1</v>
      </c>
      <c r="D4" s="525" t="s">
        <v>2</v>
      </c>
      <c r="E4" s="526"/>
      <c r="F4" s="524" t="s">
        <v>1</v>
      </c>
      <c r="G4" s="525" t="s">
        <v>2</v>
      </c>
    </row>
    <row r="5" spans="1:8" ht="27" customHeight="1" x14ac:dyDescent="0.4">
      <c r="A5" s="571" t="s">
        <v>850</v>
      </c>
      <c r="B5" s="525">
        <v>1</v>
      </c>
      <c r="C5" s="527" t="s">
        <v>823</v>
      </c>
      <c r="D5" s="528"/>
      <c r="E5" s="525">
        <v>16</v>
      </c>
      <c r="F5" s="529" t="s">
        <v>799</v>
      </c>
      <c r="G5" s="26"/>
    </row>
    <row r="6" spans="1:8" ht="27" customHeight="1" x14ac:dyDescent="0.4">
      <c r="A6" s="572"/>
      <c r="B6" s="525">
        <v>2</v>
      </c>
      <c r="C6" s="527" t="s">
        <v>821</v>
      </c>
      <c r="D6" s="528"/>
      <c r="E6" s="524">
        <v>17</v>
      </c>
      <c r="F6" s="530" t="s">
        <v>798</v>
      </c>
      <c r="G6" s="528"/>
      <c r="H6" s="531"/>
    </row>
    <row r="7" spans="1:8" ht="27" customHeight="1" x14ac:dyDescent="0.4">
      <c r="A7" s="572"/>
      <c r="B7" s="525">
        <v>3</v>
      </c>
      <c r="C7" s="527" t="s">
        <v>819</v>
      </c>
      <c r="D7" s="528"/>
      <c r="E7" s="525">
        <v>18</v>
      </c>
      <c r="F7" s="530" t="s">
        <v>797</v>
      </c>
      <c r="G7" s="528"/>
      <c r="H7" s="531"/>
    </row>
    <row r="8" spans="1:8" ht="27" customHeight="1" x14ac:dyDescent="0.4">
      <c r="A8" s="572"/>
      <c r="B8" s="525">
        <v>4</v>
      </c>
      <c r="C8" s="527" t="s">
        <v>817</v>
      </c>
      <c r="D8" s="528"/>
      <c r="E8" s="525">
        <v>19</v>
      </c>
      <c r="F8" s="529" t="s">
        <v>796</v>
      </c>
      <c r="G8" s="528"/>
      <c r="H8" s="531"/>
    </row>
    <row r="9" spans="1:8" ht="27" customHeight="1" x14ac:dyDescent="0.4">
      <c r="A9" s="572"/>
      <c r="B9" s="525">
        <v>5</v>
      </c>
      <c r="C9" s="527" t="s">
        <v>815</v>
      </c>
      <c r="D9" s="528"/>
      <c r="E9" s="525">
        <v>20</v>
      </c>
      <c r="F9" s="532" t="s">
        <v>795</v>
      </c>
      <c r="G9" s="26"/>
      <c r="H9" s="531"/>
    </row>
    <row r="10" spans="1:8" ht="27" customHeight="1" x14ac:dyDescent="0.4">
      <c r="A10" s="572"/>
      <c r="B10" s="525">
        <v>6</v>
      </c>
      <c r="C10" s="527" t="s">
        <v>813</v>
      </c>
      <c r="D10" s="528"/>
      <c r="E10" s="525">
        <v>21</v>
      </c>
      <c r="F10" s="532" t="s">
        <v>822</v>
      </c>
      <c r="G10" s="26"/>
      <c r="H10" s="531"/>
    </row>
    <row r="11" spans="1:8" ht="27" customHeight="1" x14ac:dyDescent="0.4">
      <c r="A11" s="572"/>
      <c r="B11" s="525">
        <v>7</v>
      </c>
      <c r="C11" s="527" t="s">
        <v>811</v>
      </c>
      <c r="D11" s="528"/>
      <c r="E11" s="525">
        <v>22</v>
      </c>
      <c r="F11" s="529" t="s">
        <v>820</v>
      </c>
      <c r="G11" s="528"/>
      <c r="H11" s="531"/>
    </row>
    <row r="12" spans="1:8" ht="27" customHeight="1" x14ac:dyDescent="0.4">
      <c r="A12" s="572"/>
      <c r="B12" s="525">
        <v>8</v>
      </c>
      <c r="C12" s="527" t="s">
        <v>809</v>
      </c>
      <c r="D12" s="528"/>
      <c r="E12" s="524">
        <v>23</v>
      </c>
      <c r="F12" s="530" t="s">
        <v>818</v>
      </c>
      <c r="G12" s="528"/>
      <c r="H12" s="531"/>
    </row>
    <row r="13" spans="1:8" ht="27" customHeight="1" x14ac:dyDescent="0.4">
      <c r="A13" s="572"/>
      <c r="B13" s="525">
        <v>9</v>
      </c>
      <c r="C13" s="527" t="s">
        <v>807</v>
      </c>
      <c r="D13" s="528"/>
      <c r="E13" s="525">
        <v>24</v>
      </c>
      <c r="F13" s="530" t="s">
        <v>816</v>
      </c>
      <c r="G13" s="528"/>
      <c r="H13" s="531"/>
    </row>
    <row r="14" spans="1:8" ht="27" customHeight="1" x14ac:dyDescent="0.4">
      <c r="A14" s="572"/>
      <c r="B14" s="525">
        <v>10</v>
      </c>
      <c r="C14" s="527" t="s">
        <v>805</v>
      </c>
      <c r="D14" s="528"/>
      <c r="E14" s="525">
        <v>25</v>
      </c>
      <c r="F14" s="529" t="s">
        <v>814</v>
      </c>
      <c r="G14" s="528"/>
      <c r="H14" s="531"/>
    </row>
    <row r="15" spans="1:8" ht="27" customHeight="1" x14ac:dyDescent="0.4">
      <c r="A15" s="572"/>
      <c r="B15" s="525">
        <v>11</v>
      </c>
      <c r="C15" s="529" t="s">
        <v>804</v>
      </c>
      <c r="D15" s="528"/>
      <c r="E15" s="525">
        <v>26</v>
      </c>
      <c r="F15" s="532" t="s">
        <v>812</v>
      </c>
      <c r="G15" s="528"/>
      <c r="H15" s="531"/>
    </row>
    <row r="16" spans="1:8" ht="27" customHeight="1" x14ac:dyDescent="0.4">
      <c r="A16" s="572"/>
      <c r="B16" s="525">
        <v>12</v>
      </c>
      <c r="C16" s="529" t="s">
        <v>803</v>
      </c>
      <c r="D16" s="528"/>
      <c r="E16" s="525">
        <v>27</v>
      </c>
      <c r="F16" s="532" t="s">
        <v>810</v>
      </c>
      <c r="G16" s="528"/>
      <c r="H16" s="531"/>
    </row>
    <row r="17" spans="1:8" ht="27" customHeight="1" x14ac:dyDescent="0.4">
      <c r="A17" s="572"/>
      <c r="B17" s="525">
        <v>13</v>
      </c>
      <c r="C17" s="529" t="s">
        <v>802</v>
      </c>
      <c r="D17" s="528"/>
      <c r="E17" s="525">
        <v>28</v>
      </c>
      <c r="F17" s="532" t="s">
        <v>808</v>
      </c>
      <c r="G17" s="528"/>
      <c r="H17" s="531"/>
    </row>
    <row r="18" spans="1:8" ht="27" customHeight="1" x14ac:dyDescent="0.4">
      <c r="A18" s="572"/>
      <c r="B18" s="525">
        <v>14</v>
      </c>
      <c r="C18" s="529" t="s">
        <v>801</v>
      </c>
      <c r="D18" s="528"/>
      <c r="E18" s="533">
        <v>29</v>
      </c>
      <c r="F18" s="532" t="s">
        <v>806</v>
      </c>
      <c r="G18" s="528"/>
    </row>
    <row r="19" spans="1:8" ht="27" customHeight="1" x14ac:dyDescent="0.4">
      <c r="A19" s="572"/>
      <c r="B19" s="525">
        <v>15</v>
      </c>
      <c r="C19" s="529" t="s">
        <v>800</v>
      </c>
      <c r="D19" s="528"/>
      <c r="E19" s="533"/>
      <c r="F19" s="532"/>
      <c r="G19" s="534"/>
    </row>
    <row r="20" spans="1:8" ht="24.95" customHeight="1" x14ac:dyDescent="0.4">
      <c r="C20" s="536"/>
      <c r="F20" s="537"/>
    </row>
    <row r="21" spans="1:8" ht="25.5" customHeight="1" x14ac:dyDescent="0.4"/>
  </sheetData>
  <sheetProtection algorithmName="SHA-512" hashValue="ltop+OmJscoJ/4Je1Z413oiWtBr5+ZAg35LEhr1KFCEu0vf/wykiOiHYM79o7WLcka2jzGOljGgVmfNkmtYjZA==" saltValue="c6ArXFgfVNObxD9K40I9Kw==" spinCount="100000" sheet="1" objects="1" scenarios="1"/>
  <protectedRanges>
    <protectedRange sqref="G5:G19 D5:D19" name="範囲1"/>
  </protectedRanges>
  <mergeCells count="2">
    <mergeCell ref="F1:G1"/>
    <mergeCell ref="A5:A19"/>
  </mergeCells>
  <phoneticPr fontId="2"/>
  <dataValidations count="2">
    <dataValidation allowBlank="1" showInputMessage="1" showErrorMessage="1" errorTitle="入力規則違反" error="リストから選択してください" sqref="G19" xr:uid="{00000000-0002-0000-0100-000001000000}"/>
    <dataValidation type="list" allowBlank="1" showInputMessage="1" showErrorMessage="1" errorTitle="入力規則違反" error="リストから選択してください" sqref="WVL983039:WVL983059 JC5:JC19 SY5:SY19 ACU5:ACU19 AMQ5:AMQ19 AWM5:AWM19 BGI5:BGI19 BQE5:BQE19 CAA5:CAA19 CJW5:CJW19 CTS5:CTS19 DDO5:DDO19 DNK5:DNK19 DXG5:DXG19 EHC5:EHC19 EQY5:EQY19 FAU5:FAU19 FKQ5:FKQ19 FUM5:FUM19 GEI5:GEI19 GOE5:GOE19 GYA5:GYA19 HHW5:HHW19 HRS5:HRS19 IBO5:IBO19 ILK5:ILK19 IVG5:IVG19 JFC5:JFC19 JOY5:JOY19 JYU5:JYU19 KIQ5:KIQ19 KSM5:KSM19 LCI5:LCI19 LME5:LME19 LWA5:LWA19 MFW5:MFW19 MPS5:MPS19 MZO5:MZO19 NJK5:NJK19 NTG5:NTG19 ODC5:ODC19 OMY5:OMY19 OWU5:OWU19 PGQ5:PGQ19 PQM5:PQM19 QAI5:QAI19 QKE5:QKE19 QUA5:QUA19 RDW5:RDW19 RNS5:RNS19 RXO5:RXO19 SHK5:SHK19 SRG5:SRG19 TBC5:TBC19 TKY5:TKY19 TUU5:TUU19 UEQ5:UEQ19 UOM5:UOM19 UYI5:UYI19 VIE5:VIE19 VSA5:VSA19 WBW5:WBW19 WLS5:WLS19 WVO5:WVO19 G65535:G65555 JC65535:JC65555 SY65535:SY65555 ACU65535:ACU65555 AMQ65535:AMQ65555 AWM65535:AWM65555 BGI65535:BGI65555 BQE65535:BQE65555 CAA65535:CAA65555 CJW65535:CJW65555 CTS65535:CTS65555 DDO65535:DDO65555 DNK65535:DNK65555 DXG65535:DXG65555 EHC65535:EHC65555 EQY65535:EQY65555 FAU65535:FAU65555 FKQ65535:FKQ65555 FUM65535:FUM65555 GEI65535:GEI65555 GOE65535:GOE65555 GYA65535:GYA65555 HHW65535:HHW65555 HRS65535:HRS65555 IBO65535:IBO65555 ILK65535:ILK65555 IVG65535:IVG65555 JFC65535:JFC65555 JOY65535:JOY65555 JYU65535:JYU65555 KIQ65535:KIQ65555 KSM65535:KSM65555 LCI65535:LCI65555 LME65535:LME65555 LWA65535:LWA65555 MFW65535:MFW65555 MPS65535:MPS65555 MZO65535:MZO65555 NJK65535:NJK65555 NTG65535:NTG65555 ODC65535:ODC65555 OMY65535:OMY65555 OWU65535:OWU65555 PGQ65535:PGQ65555 PQM65535:PQM65555 QAI65535:QAI65555 QKE65535:QKE65555 QUA65535:QUA65555 RDW65535:RDW65555 RNS65535:RNS65555 RXO65535:RXO65555 SHK65535:SHK65555 SRG65535:SRG65555 TBC65535:TBC65555 TKY65535:TKY65555 TUU65535:TUU65555 UEQ65535:UEQ65555 UOM65535:UOM65555 UYI65535:UYI65555 VIE65535:VIE65555 VSA65535:VSA65555 WBW65535:WBW65555 WLS65535:WLS65555 WVO65535:WVO65555 G131071:G131091 JC131071:JC131091 SY131071:SY131091 ACU131071:ACU131091 AMQ131071:AMQ131091 AWM131071:AWM131091 BGI131071:BGI131091 BQE131071:BQE131091 CAA131071:CAA131091 CJW131071:CJW131091 CTS131071:CTS131091 DDO131071:DDO131091 DNK131071:DNK131091 DXG131071:DXG131091 EHC131071:EHC131091 EQY131071:EQY131091 FAU131071:FAU131091 FKQ131071:FKQ131091 FUM131071:FUM131091 GEI131071:GEI131091 GOE131071:GOE131091 GYA131071:GYA131091 HHW131071:HHW131091 HRS131071:HRS131091 IBO131071:IBO131091 ILK131071:ILK131091 IVG131071:IVG131091 JFC131071:JFC131091 JOY131071:JOY131091 JYU131071:JYU131091 KIQ131071:KIQ131091 KSM131071:KSM131091 LCI131071:LCI131091 LME131071:LME131091 LWA131071:LWA131091 MFW131071:MFW131091 MPS131071:MPS131091 MZO131071:MZO131091 NJK131071:NJK131091 NTG131071:NTG131091 ODC131071:ODC131091 OMY131071:OMY131091 OWU131071:OWU131091 PGQ131071:PGQ131091 PQM131071:PQM131091 QAI131071:QAI131091 QKE131071:QKE131091 QUA131071:QUA131091 RDW131071:RDW131091 RNS131071:RNS131091 RXO131071:RXO131091 SHK131071:SHK131091 SRG131071:SRG131091 TBC131071:TBC131091 TKY131071:TKY131091 TUU131071:TUU131091 UEQ131071:UEQ131091 UOM131071:UOM131091 UYI131071:UYI131091 VIE131071:VIE131091 VSA131071:VSA131091 WBW131071:WBW131091 WLS131071:WLS131091 WVO131071:WVO131091 G196607:G196627 JC196607:JC196627 SY196607:SY196627 ACU196607:ACU196627 AMQ196607:AMQ196627 AWM196607:AWM196627 BGI196607:BGI196627 BQE196607:BQE196627 CAA196607:CAA196627 CJW196607:CJW196627 CTS196607:CTS196627 DDO196607:DDO196627 DNK196607:DNK196627 DXG196607:DXG196627 EHC196607:EHC196627 EQY196607:EQY196627 FAU196607:FAU196627 FKQ196607:FKQ196627 FUM196607:FUM196627 GEI196607:GEI196627 GOE196607:GOE196627 GYA196607:GYA196627 HHW196607:HHW196627 HRS196607:HRS196627 IBO196607:IBO196627 ILK196607:ILK196627 IVG196607:IVG196627 JFC196607:JFC196627 JOY196607:JOY196627 JYU196607:JYU196627 KIQ196607:KIQ196627 KSM196607:KSM196627 LCI196607:LCI196627 LME196607:LME196627 LWA196607:LWA196627 MFW196607:MFW196627 MPS196607:MPS196627 MZO196607:MZO196627 NJK196607:NJK196627 NTG196607:NTG196627 ODC196607:ODC196627 OMY196607:OMY196627 OWU196607:OWU196627 PGQ196607:PGQ196627 PQM196607:PQM196627 QAI196607:QAI196627 QKE196607:QKE196627 QUA196607:QUA196627 RDW196607:RDW196627 RNS196607:RNS196627 RXO196607:RXO196627 SHK196607:SHK196627 SRG196607:SRG196627 TBC196607:TBC196627 TKY196607:TKY196627 TUU196607:TUU196627 UEQ196607:UEQ196627 UOM196607:UOM196627 UYI196607:UYI196627 VIE196607:VIE196627 VSA196607:VSA196627 WBW196607:WBW196627 WLS196607:WLS196627 WVO196607:WVO196627 G262143:G262163 JC262143:JC262163 SY262143:SY262163 ACU262143:ACU262163 AMQ262143:AMQ262163 AWM262143:AWM262163 BGI262143:BGI262163 BQE262143:BQE262163 CAA262143:CAA262163 CJW262143:CJW262163 CTS262143:CTS262163 DDO262143:DDO262163 DNK262143:DNK262163 DXG262143:DXG262163 EHC262143:EHC262163 EQY262143:EQY262163 FAU262143:FAU262163 FKQ262143:FKQ262163 FUM262143:FUM262163 GEI262143:GEI262163 GOE262143:GOE262163 GYA262143:GYA262163 HHW262143:HHW262163 HRS262143:HRS262163 IBO262143:IBO262163 ILK262143:ILK262163 IVG262143:IVG262163 JFC262143:JFC262163 JOY262143:JOY262163 JYU262143:JYU262163 KIQ262143:KIQ262163 KSM262143:KSM262163 LCI262143:LCI262163 LME262143:LME262163 LWA262143:LWA262163 MFW262143:MFW262163 MPS262143:MPS262163 MZO262143:MZO262163 NJK262143:NJK262163 NTG262143:NTG262163 ODC262143:ODC262163 OMY262143:OMY262163 OWU262143:OWU262163 PGQ262143:PGQ262163 PQM262143:PQM262163 QAI262143:QAI262163 QKE262143:QKE262163 QUA262143:QUA262163 RDW262143:RDW262163 RNS262143:RNS262163 RXO262143:RXO262163 SHK262143:SHK262163 SRG262143:SRG262163 TBC262143:TBC262163 TKY262143:TKY262163 TUU262143:TUU262163 UEQ262143:UEQ262163 UOM262143:UOM262163 UYI262143:UYI262163 VIE262143:VIE262163 VSA262143:VSA262163 WBW262143:WBW262163 WLS262143:WLS262163 WVO262143:WVO262163 G327679:G327699 JC327679:JC327699 SY327679:SY327699 ACU327679:ACU327699 AMQ327679:AMQ327699 AWM327679:AWM327699 BGI327679:BGI327699 BQE327679:BQE327699 CAA327679:CAA327699 CJW327679:CJW327699 CTS327679:CTS327699 DDO327679:DDO327699 DNK327679:DNK327699 DXG327679:DXG327699 EHC327679:EHC327699 EQY327679:EQY327699 FAU327679:FAU327699 FKQ327679:FKQ327699 FUM327679:FUM327699 GEI327679:GEI327699 GOE327679:GOE327699 GYA327679:GYA327699 HHW327679:HHW327699 HRS327679:HRS327699 IBO327679:IBO327699 ILK327679:ILK327699 IVG327679:IVG327699 JFC327679:JFC327699 JOY327679:JOY327699 JYU327679:JYU327699 KIQ327679:KIQ327699 KSM327679:KSM327699 LCI327679:LCI327699 LME327679:LME327699 LWA327679:LWA327699 MFW327679:MFW327699 MPS327679:MPS327699 MZO327679:MZO327699 NJK327679:NJK327699 NTG327679:NTG327699 ODC327679:ODC327699 OMY327679:OMY327699 OWU327679:OWU327699 PGQ327679:PGQ327699 PQM327679:PQM327699 QAI327679:QAI327699 QKE327679:QKE327699 QUA327679:QUA327699 RDW327679:RDW327699 RNS327679:RNS327699 RXO327679:RXO327699 SHK327679:SHK327699 SRG327679:SRG327699 TBC327679:TBC327699 TKY327679:TKY327699 TUU327679:TUU327699 UEQ327679:UEQ327699 UOM327679:UOM327699 UYI327679:UYI327699 VIE327679:VIE327699 VSA327679:VSA327699 WBW327679:WBW327699 WLS327679:WLS327699 WVO327679:WVO327699 G393215:G393235 JC393215:JC393235 SY393215:SY393235 ACU393215:ACU393235 AMQ393215:AMQ393235 AWM393215:AWM393235 BGI393215:BGI393235 BQE393215:BQE393235 CAA393215:CAA393235 CJW393215:CJW393235 CTS393215:CTS393235 DDO393215:DDO393235 DNK393215:DNK393235 DXG393215:DXG393235 EHC393215:EHC393235 EQY393215:EQY393235 FAU393215:FAU393235 FKQ393215:FKQ393235 FUM393215:FUM393235 GEI393215:GEI393235 GOE393215:GOE393235 GYA393215:GYA393235 HHW393215:HHW393235 HRS393215:HRS393235 IBO393215:IBO393235 ILK393215:ILK393235 IVG393215:IVG393235 JFC393215:JFC393235 JOY393215:JOY393235 JYU393215:JYU393235 KIQ393215:KIQ393235 KSM393215:KSM393235 LCI393215:LCI393235 LME393215:LME393235 LWA393215:LWA393235 MFW393215:MFW393235 MPS393215:MPS393235 MZO393215:MZO393235 NJK393215:NJK393235 NTG393215:NTG393235 ODC393215:ODC393235 OMY393215:OMY393235 OWU393215:OWU393235 PGQ393215:PGQ393235 PQM393215:PQM393235 QAI393215:QAI393235 QKE393215:QKE393235 QUA393215:QUA393235 RDW393215:RDW393235 RNS393215:RNS393235 RXO393215:RXO393235 SHK393215:SHK393235 SRG393215:SRG393235 TBC393215:TBC393235 TKY393215:TKY393235 TUU393215:TUU393235 UEQ393215:UEQ393235 UOM393215:UOM393235 UYI393215:UYI393235 VIE393215:VIE393235 VSA393215:VSA393235 WBW393215:WBW393235 WLS393215:WLS393235 WVO393215:WVO393235 G458751:G458771 JC458751:JC458771 SY458751:SY458771 ACU458751:ACU458771 AMQ458751:AMQ458771 AWM458751:AWM458771 BGI458751:BGI458771 BQE458751:BQE458771 CAA458751:CAA458771 CJW458751:CJW458771 CTS458751:CTS458771 DDO458751:DDO458771 DNK458751:DNK458771 DXG458751:DXG458771 EHC458751:EHC458771 EQY458751:EQY458771 FAU458751:FAU458771 FKQ458751:FKQ458771 FUM458751:FUM458771 GEI458751:GEI458771 GOE458751:GOE458771 GYA458751:GYA458771 HHW458751:HHW458771 HRS458751:HRS458771 IBO458751:IBO458771 ILK458751:ILK458771 IVG458751:IVG458771 JFC458751:JFC458771 JOY458751:JOY458771 JYU458751:JYU458771 KIQ458751:KIQ458771 KSM458751:KSM458771 LCI458751:LCI458771 LME458751:LME458771 LWA458751:LWA458771 MFW458751:MFW458771 MPS458751:MPS458771 MZO458751:MZO458771 NJK458751:NJK458771 NTG458751:NTG458771 ODC458751:ODC458771 OMY458751:OMY458771 OWU458751:OWU458771 PGQ458751:PGQ458771 PQM458751:PQM458771 QAI458751:QAI458771 QKE458751:QKE458771 QUA458751:QUA458771 RDW458751:RDW458771 RNS458751:RNS458771 RXO458751:RXO458771 SHK458751:SHK458771 SRG458751:SRG458771 TBC458751:TBC458771 TKY458751:TKY458771 TUU458751:TUU458771 UEQ458751:UEQ458771 UOM458751:UOM458771 UYI458751:UYI458771 VIE458751:VIE458771 VSA458751:VSA458771 WBW458751:WBW458771 WLS458751:WLS458771 WVO458751:WVO458771 G524287:G524307 JC524287:JC524307 SY524287:SY524307 ACU524287:ACU524307 AMQ524287:AMQ524307 AWM524287:AWM524307 BGI524287:BGI524307 BQE524287:BQE524307 CAA524287:CAA524307 CJW524287:CJW524307 CTS524287:CTS524307 DDO524287:DDO524307 DNK524287:DNK524307 DXG524287:DXG524307 EHC524287:EHC524307 EQY524287:EQY524307 FAU524287:FAU524307 FKQ524287:FKQ524307 FUM524287:FUM524307 GEI524287:GEI524307 GOE524287:GOE524307 GYA524287:GYA524307 HHW524287:HHW524307 HRS524287:HRS524307 IBO524287:IBO524307 ILK524287:ILK524307 IVG524287:IVG524307 JFC524287:JFC524307 JOY524287:JOY524307 JYU524287:JYU524307 KIQ524287:KIQ524307 KSM524287:KSM524307 LCI524287:LCI524307 LME524287:LME524307 LWA524287:LWA524307 MFW524287:MFW524307 MPS524287:MPS524307 MZO524287:MZO524307 NJK524287:NJK524307 NTG524287:NTG524307 ODC524287:ODC524307 OMY524287:OMY524307 OWU524287:OWU524307 PGQ524287:PGQ524307 PQM524287:PQM524307 QAI524287:QAI524307 QKE524287:QKE524307 QUA524287:QUA524307 RDW524287:RDW524307 RNS524287:RNS524307 RXO524287:RXO524307 SHK524287:SHK524307 SRG524287:SRG524307 TBC524287:TBC524307 TKY524287:TKY524307 TUU524287:TUU524307 UEQ524287:UEQ524307 UOM524287:UOM524307 UYI524287:UYI524307 VIE524287:VIE524307 VSA524287:VSA524307 WBW524287:WBW524307 WLS524287:WLS524307 WVO524287:WVO524307 G589823:G589843 JC589823:JC589843 SY589823:SY589843 ACU589823:ACU589843 AMQ589823:AMQ589843 AWM589823:AWM589843 BGI589823:BGI589843 BQE589823:BQE589843 CAA589823:CAA589843 CJW589823:CJW589843 CTS589823:CTS589843 DDO589823:DDO589843 DNK589823:DNK589843 DXG589823:DXG589843 EHC589823:EHC589843 EQY589823:EQY589843 FAU589823:FAU589843 FKQ589823:FKQ589843 FUM589823:FUM589843 GEI589823:GEI589843 GOE589823:GOE589843 GYA589823:GYA589843 HHW589823:HHW589843 HRS589823:HRS589843 IBO589823:IBO589843 ILK589823:ILK589843 IVG589823:IVG589843 JFC589823:JFC589843 JOY589823:JOY589843 JYU589823:JYU589843 KIQ589823:KIQ589843 KSM589823:KSM589843 LCI589823:LCI589843 LME589823:LME589843 LWA589823:LWA589843 MFW589823:MFW589843 MPS589823:MPS589843 MZO589823:MZO589843 NJK589823:NJK589843 NTG589823:NTG589843 ODC589823:ODC589843 OMY589823:OMY589843 OWU589823:OWU589843 PGQ589823:PGQ589843 PQM589823:PQM589843 QAI589823:QAI589843 QKE589823:QKE589843 QUA589823:QUA589843 RDW589823:RDW589843 RNS589823:RNS589843 RXO589823:RXO589843 SHK589823:SHK589843 SRG589823:SRG589843 TBC589823:TBC589843 TKY589823:TKY589843 TUU589823:TUU589843 UEQ589823:UEQ589843 UOM589823:UOM589843 UYI589823:UYI589843 VIE589823:VIE589843 VSA589823:VSA589843 WBW589823:WBW589843 WLS589823:WLS589843 WVO589823:WVO589843 G655359:G655379 JC655359:JC655379 SY655359:SY655379 ACU655359:ACU655379 AMQ655359:AMQ655379 AWM655359:AWM655379 BGI655359:BGI655379 BQE655359:BQE655379 CAA655359:CAA655379 CJW655359:CJW655379 CTS655359:CTS655379 DDO655359:DDO655379 DNK655359:DNK655379 DXG655359:DXG655379 EHC655359:EHC655379 EQY655359:EQY655379 FAU655359:FAU655379 FKQ655359:FKQ655379 FUM655359:FUM655379 GEI655359:GEI655379 GOE655359:GOE655379 GYA655359:GYA655379 HHW655359:HHW655379 HRS655359:HRS655379 IBO655359:IBO655379 ILK655359:ILK655379 IVG655359:IVG655379 JFC655359:JFC655379 JOY655359:JOY655379 JYU655359:JYU655379 KIQ655359:KIQ655379 KSM655359:KSM655379 LCI655359:LCI655379 LME655359:LME655379 LWA655359:LWA655379 MFW655359:MFW655379 MPS655359:MPS655379 MZO655359:MZO655379 NJK655359:NJK655379 NTG655359:NTG655379 ODC655359:ODC655379 OMY655359:OMY655379 OWU655359:OWU655379 PGQ655359:PGQ655379 PQM655359:PQM655379 QAI655359:QAI655379 QKE655359:QKE655379 QUA655359:QUA655379 RDW655359:RDW655379 RNS655359:RNS655379 RXO655359:RXO655379 SHK655359:SHK655379 SRG655359:SRG655379 TBC655359:TBC655379 TKY655359:TKY655379 TUU655359:TUU655379 UEQ655359:UEQ655379 UOM655359:UOM655379 UYI655359:UYI655379 VIE655359:VIE655379 VSA655359:VSA655379 WBW655359:WBW655379 WLS655359:WLS655379 WVO655359:WVO655379 G720895:G720915 JC720895:JC720915 SY720895:SY720915 ACU720895:ACU720915 AMQ720895:AMQ720915 AWM720895:AWM720915 BGI720895:BGI720915 BQE720895:BQE720915 CAA720895:CAA720915 CJW720895:CJW720915 CTS720895:CTS720915 DDO720895:DDO720915 DNK720895:DNK720915 DXG720895:DXG720915 EHC720895:EHC720915 EQY720895:EQY720915 FAU720895:FAU720915 FKQ720895:FKQ720915 FUM720895:FUM720915 GEI720895:GEI720915 GOE720895:GOE720915 GYA720895:GYA720915 HHW720895:HHW720915 HRS720895:HRS720915 IBO720895:IBO720915 ILK720895:ILK720915 IVG720895:IVG720915 JFC720895:JFC720915 JOY720895:JOY720915 JYU720895:JYU720915 KIQ720895:KIQ720915 KSM720895:KSM720915 LCI720895:LCI720915 LME720895:LME720915 LWA720895:LWA720915 MFW720895:MFW720915 MPS720895:MPS720915 MZO720895:MZO720915 NJK720895:NJK720915 NTG720895:NTG720915 ODC720895:ODC720915 OMY720895:OMY720915 OWU720895:OWU720915 PGQ720895:PGQ720915 PQM720895:PQM720915 QAI720895:QAI720915 QKE720895:QKE720915 QUA720895:QUA720915 RDW720895:RDW720915 RNS720895:RNS720915 RXO720895:RXO720915 SHK720895:SHK720915 SRG720895:SRG720915 TBC720895:TBC720915 TKY720895:TKY720915 TUU720895:TUU720915 UEQ720895:UEQ720915 UOM720895:UOM720915 UYI720895:UYI720915 VIE720895:VIE720915 VSA720895:VSA720915 WBW720895:WBW720915 WLS720895:WLS720915 WVO720895:WVO720915 G786431:G786451 JC786431:JC786451 SY786431:SY786451 ACU786431:ACU786451 AMQ786431:AMQ786451 AWM786431:AWM786451 BGI786431:BGI786451 BQE786431:BQE786451 CAA786431:CAA786451 CJW786431:CJW786451 CTS786431:CTS786451 DDO786431:DDO786451 DNK786431:DNK786451 DXG786431:DXG786451 EHC786431:EHC786451 EQY786431:EQY786451 FAU786431:FAU786451 FKQ786431:FKQ786451 FUM786431:FUM786451 GEI786431:GEI786451 GOE786431:GOE786451 GYA786431:GYA786451 HHW786431:HHW786451 HRS786431:HRS786451 IBO786431:IBO786451 ILK786431:ILK786451 IVG786431:IVG786451 JFC786431:JFC786451 JOY786431:JOY786451 JYU786431:JYU786451 KIQ786431:KIQ786451 KSM786431:KSM786451 LCI786431:LCI786451 LME786431:LME786451 LWA786431:LWA786451 MFW786431:MFW786451 MPS786431:MPS786451 MZO786431:MZO786451 NJK786431:NJK786451 NTG786431:NTG786451 ODC786431:ODC786451 OMY786431:OMY786451 OWU786431:OWU786451 PGQ786431:PGQ786451 PQM786431:PQM786451 QAI786431:QAI786451 QKE786431:QKE786451 QUA786431:QUA786451 RDW786431:RDW786451 RNS786431:RNS786451 RXO786431:RXO786451 SHK786431:SHK786451 SRG786431:SRG786451 TBC786431:TBC786451 TKY786431:TKY786451 TUU786431:TUU786451 UEQ786431:UEQ786451 UOM786431:UOM786451 UYI786431:UYI786451 VIE786431:VIE786451 VSA786431:VSA786451 WBW786431:WBW786451 WLS786431:WLS786451 WVO786431:WVO786451 G851967:G851987 JC851967:JC851987 SY851967:SY851987 ACU851967:ACU851987 AMQ851967:AMQ851987 AWM851967:AWM851987 BGI851967:BGI851987 BQE851967:BQE851987 CAA851967:CAA851987 CJW851967:CJW851987 CTS851967:CTS851987 DDO851967:DDO851987 DNK851967:DNK851987 DXG851967:DXG851987 EHC851967:EHC851987 EQY851967:EQY851987 FAU851967:FAU851987 FKQ851967:FKQ851987 FUM851967:FUM851987 GEI851967:GEI851987 GOE851967:GOE851987 GYA851967:GYA851987 HHW851967:HHW851987 HRS851967:HRS851987 IBO851967:IBO851987 ILK851967:ILK851987 IVG851967:IVG851987 JFC851967:JFC851987 JOY851967:JOY851987 JYU851967:JYU851987 KIQ851967:KIQ851987 KSM851967:KSM851987 LCI851967:LCI851987 LME851967:LME851987 LWA851967:LWA851987 MFW851967:MFW851987 MPS851967:MPS851987 MZO851967:MZO851987 NJK851967:NJK851987 NTG851967:NTG851987 ODC851967:ODC851987 OMY851967:OMY851987 OWU851967:OWU851987 PGQ851967:PGQ851987 PQM851967:PQM851987 QAI851967:QAI851987 QKE851967:QKE851987 QUA851967:QUA851987 RDW851967:RDW851987 RNS851967:RNS851987 RXO851967:RXO851987 SHK851967:SHK851987 SRG851967:SRG851987 TBC851967:TBC851987 TKY851967:TKY851987 TUU851967:TUU851987 UEQ851967:UEQ851987 UOM851967:UOM851987 UYI851967:UYI851987 VIE851967:VIE851987 VSA851967:VSA851987 WBW851967:WBW851987 WLS851967:WLS851987 WVO851967:WVO851987 G917503:G917523 JC917503:JC917523 SY917503:SY917523 ACU917503:ACU917523 AMQ917503:AMQ917523 AWM917503:AWM917523 BGI917503:BGI917523 BQE917503:BQE917523 CAA917503:CAA917523 CJW917503:CJW917523 CTS917503:CTS917523 DDO917503:DDO917523 DNK917503:DNK917523 DXG917503:DXG917523 EHC917503:EHC917523 EQY917503:EQY917523 FAU917503:FAU917523 FKQ917503:FKQ917523 FUM917503:FUM917523 GEI917503:GEI917523 GOE917503:GOE917523 GYA917503:GYA917523 HHW917503:HHW917523 HRS917503:HRS917523 IBO917503:IBO917523 ILK917503:ILK917523 IVG917503:IVG917523 JFC917503:JFC917523 JOY917503:JOY917523 JYU917503:JYU917523 KIQ917503:KIQ917523 KSM917503:KSM917523 LCI917503:LCI917523 LME917503:LME917523 LWA917503:LWA917523 MFW917503:MFW917523 MPS917503:MPS917523 MZO917503:MZO917523 NJK917503:NJK917523 NTG917503:NTG917523 ODC917503:ODC917523 OMY917503:OMY917523 OWU917503:OWU917523 PGQ917503:PGQ917523 PQM917503:PQM917523 QAI917503:QAI917523 QKE917503:QKE917523 QUA917503:QUA917523 RDW917503:RDW917523 RNS917503:RNS917523 RXO917503:RXO917523 SHK917503:SHK917523 SRG917503:SRG917523 TBC917503:TBC917523 TKY917503:TKY917523 TUU917503:TUU917523 UEQ917503:UEQ917523 UOM917503:UOM917523 UYI917503:UYI917523 VIE917503:VIE917523 VSA917503:VSA917523 WBW917503:WBW917523 WLS917503:WLS917523 WVO917503:WVO917523 G983039:G983059 JC983039:JC983059 SY983039:SY983059 ACU983039:ACU983059 AMQ983039:AMQ983059 AWM983039:AWM983059 BGI983039:BGI983059 BQE983039:BQE983059 CAA983039:CAA983059 CJW983039:CJW983059 CTS983039:CTS983059 DDO983039:DDO983059 DNK983039:DNK983059 DXG983039:DXG983059 EHC983039:EHC983059 EQY983039:EQY983059 FAU983039:FAU983059 FKQ983039:FKQ983059 FUM983039:FUM983059 GEI983039:GEI983059 GOE983039:GOE983059 GYA983039:GYA983059 HHW983039:HHW983059 HRS983039:HRS983059 IBO983039:IBO983059 ILK983039:ILK983059 IVG983039:IVG983059 JFC983039:JFC983059 JOY983039:JOY983059 JYU983039:JYU983059 KIQ983039:KIQ983059 KSM983039:KSM983059 LCI983039:LCI983059 LME983039:LME983059 LWA983039:LWA983059 MFW983039:MFW983059 MPS983039:MPS983059 MZO983039:MZO983059 NJK983039:NJK983059 NTG983039:NTG983059 ODC983039:ODC983059 OMY983039:OMY983059 OWU983039:OWU983059 PGQ983039:PGQ983059 PQM983039:PQM983059 QAI983039:QAI983059 QKE983039:QKE983059 QUA983039:QUA983059 RDW983039:RDW983059 RNS983039:RNS983059 RXO983039:RXO983059 SHK983039:SHK983059 SRG983039:SRG983059 TBC983039:TBC983059 TKY983039:TKY983059 TUU983039:TUU983059 UEQ983039:UEQ983059 UOM983039:UOM983059 UYI983039:UYI983059 VIE983039:VIE983059 VSA983039:VSA983059 WBW983039:WBW983059 WLS983039:WLS983059 WVO983039:WVO983059 D5:D19 IZ5:IZ19 SV5:SV19 ACR5:ACR19 AMN5:AMN19 AWJ5:AWJ19 BGF5:BGF19 BQB5:BQB19 BZX5:BZX19 CJT5:CJT19 CTP5:CTP19 DDL5:DDL19 DNH5:DNH19 DXD5:DXD19 EGZ5:EGZ19 EQV5:EQV19 FAR5:FAR19 FKN5:FKN19 FUJ5:FUJ19 GEF5:GEF19 GOB5:GOB19 GXX5:GXX19 HHT5:HHT19 HRP5:HRP19 IBL5:IBL19 ILH5:ILH19 IVD5:IVD19 JEZ5:JEZ19 JOV5:JOV19 JYR5:JYR19 KIN5:KIN19 KSJ5:KSJ19 LCF5:LCF19 LMB5:LMB19 LVX5:LVX19 MFT5:MFT19 MPP5:MPP19 MZL5:MZL19 NJH5:NJH19 NTD5:NTD19 OCZ5:OCZ19 OMV5:OMV19 OWR5:OWR19 PGN5:PGN19 PQJ5:PQJ19 QAF5:QAF19 QKB5:QKB19 QTX5:QTX19 RDT5:RDT19 RNP5:RNP19 RXL5:RXL19 SHH5:SHH19 SRD5:SRD19 TAZ5:TAZ19 TKV5:TKV19 TUR5:TUR19 UEN5:UEN19 UOJ5:UOJ19 UYF5:UYF19 VIB5:VIB19 VRX5:VRX19 WBT5:WBT19 WLP5:WLP19 WVL5:WVL19 D65535:D65555 IZ65535:IZ65555 SV65535:SV65555 ACR65535:ACR65555 AMN65535:AMN65555 AWJ65535:AWJ65555 BGF65535:BGF65555 BQB65535:BQB65555 BZX65535:BZX65555 CJT65535:CJT65555 CTP65535:CTP65555 DDL65535:DDL65555 DNH65535:DNH65555 DXD65535:DXD65555 EGZ65535:EGZ65555 EQV65535:EQV65555 FAR65535:FAR65555 FKN65535:FKN65555 FUJ65535:FUJ65555 GEF65535:GEF65555 GOB65535:GOB65555 GXX65535:GXX65555 HHT65535:HHT65555 HRP65535:HRP65555 IBL65535:IBL65555 ILH65535:ILH65555 IVD65535:IVD65555 JEZ65535:JEZ65555 JOV65535:JOV65555 JYR65535:JYR65555 KIN65535:KIN65555 KSJ65535:KSJ65555 LCF65535:LCF65555 LMB65535:LMB65555 LVX65535:LVX65555 MFT65535:MFT65555 MPP65535:MPP65555 MZL65535:MZL65555 NJH65535:NJH65555 NTD65535:NTD65555 OCZ65535:OCZ65555 OMV65535:OMV65555 OWR65535:OWR65555 PGN65535:PGN65555 PQJ65535:PQJ65555 QAF65535:QAF65555 QKB65535:QKB65555 QTX65535:QTX65555 RDT65535:RDT65555 RNP65535:RNP65555 RXL65535:RXL65555 SHH65535:SHH65555 SRD65535:SRD65555 TAZ65535:TAZ65555 TKV65535:TKV65555 TUR65535:TUR65555 UEN65535:UEN65555 UOJ65535:UOJ65555 UYF65535:UYF65555 VIB65535:VIB65555 VRX65535:VRX65555 WBT65535:WBT65555 WLP65535:WLP65555 WVL65535:WVL65555 D131071:D131091 IZ131071:IZ131091 SV131071:SV131091 ACR131071:ACR131091 AMN131071:AMN131091 AWJ131071:AWJ131091 BGF131071:BGF131091 BQB131071:BQB131091 BZX131071:BZX131091 CJT131071:CJT131091 CTP131071:CTP131091 DDL131071:DDL131091 DNH131071:DNH131091 DXD131071:DXD131091 EGZ131071:EGZ131091 EQV131071:EQV131091 FAR131071:FAR131091 FKN131071:FKN131091 FUJ131071:FUJ131091 GEF131071:GEF131091 GOB131071:GOB131091 GXX131071:GXX131091 HHT131071:HHT131091 HRP131071:HRP131091 IBL131071:IBL131091 ILH131071:ILH131091 IVD131071:IVD131091 JEZ131071:JEZ131091 JOV131071:JOV131091 JYR131071:JYR131091 KIN131071:KIN131091 KSJ131071:KSJ131091 LCF131071:LCF131091 LMB131071:LMB131091 LVX131071:LVX131091 MFT131071:MFT131091 MPP131071:MPP131091 MZL131071:MZL131091 NJH131071:NJH131091 NTD131071:NTD131091 OCZ131071:OCZ131091 OMV131071:OMV131091 OWR131071:OWR131091 PGN131071:PGN131091 PQJ131071:PQJ131091 QAF131071:QAF131091 QKB131071:QKB131091 QTX131071:QTX131091 RDT131071:RDT131091 RNP131071:RNP131091 RXL131071:RXL131091 SHH131071:SHH131091 SRD131071:SRD131091 TAZ131071:TAZ131091 TKV131071:TKV131091 TUR131071:TUR131091 UEN131071:UEN131091 UOJ131071:UOJ131091 UYF131071:UYF131091 VIB131071:VIB131091 VRX131071:VRX131091 WBT131071:WBT131091 WLP131071:WLP131091 WVL131071:WVL131091 D196607:D196627 IZ196607:IZ196627 SV196607:SV196627 ACR196607:ACR196627 AMN196607:AMN196627 AWJ196607:AWJ196627 BGF196607:BGF196627 BQB196607:BQB196627 BZX196607:BZX196627 CJT196607:CJT196627 CTP196607:CTP196627 DDL196607:DDL196627 DNH196607:DNH196627 DXD196607:DXD196627 EGZ196607:EGZ196627 EQV196607:EQV196627 FAR196607:FAR196627 FKN196607:FKN196627 FUJ196607:FUJ196627 GEF196607:GEF196627 GOB196607:GOB196627 GXX196607:GXX196627 HHT196607:HHT196627 HRP196607:HRP196627 IBL196607:IBL196627 ILH196607:ILH196627 IVD196607:IVD196627 JEZ196607:JEZ196627 JOV196607:JOV196627 JYR196607:JYR196627 KIN196607:KIN196627 KSJ196607:KSJ196627 LCF196607:LCF196627 LMB196607:LMB196627 LVX196607:LVX196627 MFT196607:MFT196627 MPP196607:MPP196627 MZL196607:MZL196627 NJH196607:NJH196627 NTD196607:NTD196627 OCZ196607:OCZ196627 OMV196607:OMV196627 OWR196607:OWR196627 PGN196607:PGN196627 PQJ196607:PQJ196627 QAF196607:QAF196627 QKB196607:QKB196627 QTX196607:QTX196627 RDT196607:RDT196627 RNP196607:RNP196627 RXL196607:RXL196627 SHH196607:SHH196627 SRD196607:SRD196627 TAZ196607:TAZ196627 TKV196607:TKV196627 TUR196607:TUR196627 UEN196607:UEN196627 UOJ196607:UOJ196627 UYF196607:UYF196627 VIB196607:VIB196627 VRX196607:VRX196627 WBT196607:WBT196627 WLP196607:WLP196627 WVL196607:WVL196627 D262143:D262163 IZ262143:IZ262163 SV262143:SV262163 ACR262143:ACR262163 AMN262143:AMN262163 AWJ262143:AWJ262163 BGF262143:BGF262163 BQB262143:BQB262163 BZX262143:BZX262163 CJT262143:CJT262163 CTP262143:CTP262163 DDL262143:DDL262163 DNH262143:DNH262163 DXD262143:DXD262163 EGZ262143:EGZ262163 EQV262143:EQV262163 FAR262143:FAR262163 FKN262143:FKN262163 FUJ262143:FUJ262163 GEF262143:GEF262163 GOB262143:GOB262163 GXX262143:GXX262163 HHT262143:HHT262163 HRP262143:HRP262163 IBL262143:IBL262163 ILH262143:ILH262163 IVD262143:IVD262163 JEZ262143:JEZ262163 JOV262143:JOV262163 JYR262143:JYR262163 KIN262143:KIN262163 KSJ262143:KSJ262163 LCF262143:LCF262163 LMB262143:LMB262163 LVX262143:LVX262163 MFT262143:MFT262163 MPP262143:MPP262163 MZL262143:MZL262163 NJH262143:NJH262163 NTD262143:NTD262163 OCZ262143:OCZ262163 OMV262143:OMV262163 OWR262143:OWR262163 PGN262143:PGN262163 PQJ262143:PQJ262163 QAF262143:QAF262163 QKB262143:QKB262163 QTX262143:QTX262163 RDT262143:RDT262163 RNP262143:RNP262163 RXL262143:RXL262163 SHH262143:SHH262163 SRD262143:SRD262163 TAZ262143:TAZ262163 TKV262143:TKV262163 TUR262143:TUR262163 UEN262143:UEN262163 UOJ262143:UOJ262163 UYF262143:UYF262163 VIB262143:VIB262163 VRX262143:VRX262163 WBT262143:WBT262163 WLP262143:WLP262163 WVL262143:WVL262163 D327679:D327699 IZ327679:IZ327699 SV327679:SV327699 ACR327679:ACR327699 AMN327679:AMN327699 AWJ327679:AWJ327699 BGF327679:BGF327699 BQB327679:BQB327699 BZX327679:BZX327699 CJT327679:CJT327699 CTP327679:CTP327699 DDL327679:DDL327699 DNH327679:DNH327699 DXD327679:DXD327699 EGZ327679:EGZ327699 EQV327679:EQV327699 FAR327679:FAR327699 FKN327679:FKN327699 FUJ327679:FUJ327699 GEF327679:GEF327699 GOB327679:GOB327699 GXX327679:GXX327699 HHT327679:HHT327699 HRP327679:HRP327699 IBL327679:IBL327699 ILH327679:ILH327699 IVD327679:IVD327699 JEZ327679:JEZ327699 JOV327679:JOV327699 JYR327679:JYR327699 KIN327679:KIN327699 KSJ327679:KSJ327699 LCF327679:LCF327699 LMB327679:LMB327699 LVX327679:LVX327699 MFT327679:MFT327699 MPP327679:MPP327699 MZL327679:MZL327699 NJH327679:NJH327699 NTD327679:NTD327699 OCZ327679:OCZ327699 OMV327679:OMV327699 OWR327679:OWR327699 PGN327679:PGN327699 PQJ327679:PQJ327699 QAF327679:QAF327699 QKB327679:QKB327699 QTX327679:QTX327699 RDT327679:RDT327699 RNP327679:RNP327699 RXL327679:RXL327699 SHH327679:SHH327699 SRD327679:SRD327699 TAZ327679:TAZ327699 TKV327679:TKV327699 TUR327679:TUR327699 UEN327679:UEN327699 UOJ327679:UOJ327699 UYF327679:UYF327699 VIB327679:VIB327699 VRX327679:VRX327699 WBT327679:WBT327699 WLP327679:WLP327699 WVL327679:WVL327699 D393215:D393235 IZ393215:IZ393235 SV393215:SV393235 ACR393215:ACR393235 AMN393215:AMN393235 AWJ393215:AWJ393235 BGF393215:BGF393235 BQB393215:BQB393235 BZX393215:BZX393235 CJT393215:CJT393235 CTP393215:CTP393235 DDL393215:DDL393235 DNH393215:DNH393235 DXD393215:DXD393235 EGZ393215:EGZ393235 EQV393215:EQV393235 FAR393215:FAR393235 FKN393215:FKN393235 FUJ393215:FUJ393235 GEF393215:GEF393235 GOB393215:GOB393235 GXX393215:GXX393235 HHT393215:HHT393235 HRP393215:HRP393235 IBL393215:IBL393235 ILH393215:ILH393235 IVD393215:IVD393235 JEZ393215:JEZ393235 JOV393215:JOV393235 JYR393215:JYR393235 KIN393215:KIN393235 KSJ393215:KSJ393235 LCF393215:LCF393235 LMB393215:LMB393235 LVX393215:LVX393235 MFT393215:MFT393235 MPP393215:MPP393235 MZL393215:MZL393235 NJH393215:NJH393235 NTD393215:NTD393235 OCZ393215:OCZ393235 OMV393215:OMV393235 OWR393215:OWR393235 PGN393215:PGN393235 PQJ393215:PQJ393235 QAF393215:QAF393235 QKB393215:QKB393235 QTX393215:QTX393235 RDT393215:RDT393235 RNP393215:RNP393235 RXL393215:RXL393235 SHH393215:SHH393235 SRD393215:SRD393235 TAZ393215:TAZ393235 TKV393215:TKV393235 TUR393215:TUR393235 UEN393215:UEN393235 UOJ393215:UOJ393235 UYF393215:UYF393235 VIB393215:VIB393235 VRX393215:VRX393235 WBT393215:WBT393235 WLP393215:WLP393235 WVL393215:WVL393235 D458751:D458771 IZ458751:IZ458771 SV458751:SV458771 ACR458751:ACR458771 AMN458751:AMN458771 AWJ458751:AWJ458771 BGF458751:BGF458771 BQB458751:BQB458771 BZX458751:BZX458771 CJT458751:CJT458771 CTP458751:CTP458771 DDL458751:DDL458771 DNH458751:DNH458771 DXD458751:DXD458771 EGZ458751:EGZ458771 EQV458751:EQV458771 FAR458751:FAR458771 FKN458751:FKN458771 FUJ458751:FUJ458771 GEF458751:GEF458771 GOB458751:GOB458771 GXX458751:GXX458771 HHT458751:HHT458771 HRP458751:HRP458771 IBL458751:IBL458771 ILH458751:ILH458771 IVD458751:IVD458771 JEZ458751:JEZ458771 JOV458751:JOV458771 JYR458751:JYR458771 KIN458751:KIN458771 KSJ458751:KSJ458771 LCF458751:LCF458771 LMB458751:LMB458771 LVX458751:LVX458771 MFT458751:MFT458771 MPP458751:MPP458771 MZL458751:MZL458771 NJH458751:NJH458771 NTD458751:NTD458771 OCZ458751:OCZ458771 OMV458751:OMV458771 OWR458751:OWR458771 PGN458751:PGN458771 PQJ458751:PQJ458771 QAF458751:QAF458771 QKB458751:QKB458771 QTX458751:QTX458771 RDT458751:RDT458771 RNP458751:RNP458771 RXL458751:RXL458771 SHH458751:SHH458771 SRD458751:SRD458771 TAZ458751:TAZ458771 TKV458751:TKV458771 TUR458751:TUR458771 UEN458751:UEN458771 UOJ458751:UOJ458771 UYF458751:UYF458771 VIB458751:VIB458771 VRX458751:VRX458771 WBT458751:WBT458771 WLP458751:WLP458771 WVL458751:WVL458771 D524287:D524307 IZ524287:IZ524307 SV524287:SV524307 ACR524287:ACR524307 AMN524287:AMN524307 AWJ524287:AWJ524307 BGF524287:BGF524307 BQB524287:BQB524307 BZX524287:BZX524307 CJT524287:CJT524307 CTP524287:CTP524307 DDL524287:DDL524307 DNH524287:DNH524307 DXD524287:DXD524307 EGZ524287:EGZ524307 EQV524287:EQV524307 FAR524287:FAR524307 FKN524287:FKN524307 FUJ524287:FUJ524307 GEF524287:GEF524307 GOB524287:GOB524307 GXX524287:GXX524307 HHT524287:HHT524307 HRP524287:HRP524307 IBL524287:IBL524307 ILH524287:ILH524307 IVD524287:IVD524307 JEZ524287:JEZ524307 JOV524287:JOV524307 JYR524287:JYR524307 KIN524287:KIN524307 KSJ524287:KSJ524307 LCF524287:LCF524307 LMB524287:LMB524307 LVX524287:LVX524307 MFT524287:MFT524307 MPP524287:MPP524307 MZL524287:MZL524307 NJH524287:NJH524307 NTD524287:NTD524307 OCZ524287:OCZ524307 OMV524287:OMV524307 OWR524287:OWR524307 PGN524287:PGN524307 PQJ524287:PQJ524307 QAF524287:QAF524307 QKB524287:QKB524307 QTX524287:QTX524307 RDT524287:RDT524307 RNP524287:RNP524307 RXL524287:RXL524307 SHH524287:SHH524307 SRD524287:SRD524307 TAZ524287:TAZ524307 TKV524287:TKV524307 TUR524287:TUR524307 UEN524287:UEN524307 UOJ524287:UOJ524307 UYF524287:UYF524307 VIB524287:VIB524307 VRX524287:VRX524307 WBT524287:WBT524307 WLP524287:WLP524307 WVL524287:WVL524307 D589823:D589843 IZ589823:IZ589843 SV589823:SV589843 ACR589823:ACR589843 AMN589823:AMN589843 AWJ589823:AWJ589843 BGF589823:BGF589843 BQB589823:BQB589843 BZX589823:BZX589843 CJT589823:CJT589843 CTP589823:CTP589843 DDL589823:DDL589843 DNH589823:DNH589843 DXD589823:DXD589843 EGZ589823:EGZ589843 EQV589823:EQV589843 FAR589823:FAR589843 FKN589823:FKN589843 FUJ589823:FUJ589843 GEF589823:GEF589843 GOB589823:GOB589843 GXX589823:GXX589843 HHT589823:HHT589843 HRP589823:HRP589843 IBL589823:IBL589843 ILH589823:ILH589843 IVD589823:IVD589843 JEZ589823:JEZ589843 JOV589823:JOV589843 JYR589823:JYR589843 KIN589823:KIN589843 KSJ589823:KSJ589843 LCF589823:LCF589843 LMB589823:LMB589843 LVX589823:LVX589843 MFT589823:MFT589843 MPP589823:MPP589843 MZL589823:MZL589843 NJH589823:NJH589843 NTD589823:NTD589843 OCZ589823:OCZ589843 OMV589823:OMV589843 OWR589823:OWR589843 PGN589823:PGN589843 PQJ589823:PQJ589843 QAF589823:QAF589843 QKB589823:QKB589843 QTX589823:QTX589843 RDT589823:RDT589843 RNP589823:RNP589843 RXL589823:RXL589843 SHH589823:SHH589843 SRD589823:SRD589843 TAZ589823:TAZ589843 TKV589823:TKV589843 TUR589823:TUR589843 UEN589823:UEN589843 UOJ589823:UOJ589843 UYF589823:UYF589843 VIB589823:VIB589843 VRX589823:VRX589843 WBT589823:WBT589843 WLP589823:WLP589843 WVL589823:WVL589843 D655359:D655379 IZ655359:IZ655379 SV655359:SV655379 ACR655359:ACR655379 AMN655359:AMN655379 AWJ655359:AWJ655379 BGF655359:BGF655379 BQB655359:BQB655379 BZX655359:BZX655379 CJT655359:CJT655379 CTP655359:CTP655379 DDL655359:DDL655379 DNH655359:DNH655379 DXD655359:DXD655379 EGZ655359:EGZ655379 EQV655359:EQV655379 FAR655359:FAR655379 FKN655359:FKN655379 FUJ655359:FUJ655379 GEF655359:GEF655379 GOB655359:GOB655379 GXX655359:GXX655379 HHT655359:HHT655379 HRP655359:HRP655379 IBL655359:IBL655379 ILH655359:ILH655379 IVD655359:IVD655379 JEZ655359:JEZ655379 JOV655359:JOV655379 JYR655359:JYR655379 KIN655359:KIN655379 KSJ655359:KSJ655379 LCF655359:LCF655379 LMB655359:LMB655379 LVX655359:LVX655379 MFT655359:MFT655379 MPP655359:MPP655379 MZL655359:MZL655379 NJH655359:NJH655379 NTD655359:NTD655379 OCZ655359:OCZ655379 OMV655359:OMV655379 OWR655359:OWR655379 PGN655359:PGN655379 PQJ655359:PQJ655379 QAF655359:QAF655379 QKB655359:QKB655379 QTX655359:QTX655379 RDT655359:RDT655379 RNP655359:RNP655379 RXL655359:RXL655379 SHH655359:SHH655379 SRD655359:SRD655379 TAZ655359:TAZ655379 TKV655359:TKV655379 TUR655359:TUR655379 UEN655359:UEN655379 UOJ655359:UOJ655379 UYF655359:UYF655379 VIB655359:VIB655379 VRX655359:VRX655379 WBT655359:WBT655379 WLP655359:WLP655379 WVL655359:WVL655379 D720895:D720915 IZ720895:IZ720915 SV720895:SV720915 ACR720895:ACR720915 AMN720895:AMN720915 AWJ720895:AWJ720915 BGF720895:BGF720915 BQB720895:BQB720915 BZX720895:BZX720915 CJT720895:CJT720915 CTP720895:CTP720915 DDL720895:DDL720915 DNH720895:DNH720915 DXD720895:DXD720915 EGZ720895:EGZ720915 EQV720895:EQV720915 FAR720895:FAR720915 FKN720895:FKN720915 FUJ720895:FUJ720915 GEF720895:GEF720915 GOB720895:GOB720915 GXX720895:GXX720915 HHT720895:HHT720915 HRP720895:HRP720915 IBL720895:IBL720915 ILH720895:ILH720915 IVD720895:IVD720915 JEZ720895:JEZ720915 JOV720895:JOV720915 JYR720895:JYR720915 KIN720895:KIN720915 KSJ720895:KSJ720915 LCF720895:LCF720915 LMB720895:LMB720915 LVX720895:LVX720915 MFT720895:MFT720915 MPP720895:MPP720915 MZL720895:MZL720915 NJH720895:NJH720915 NTD720895:NTD720915 OCZ720895:OCZ720915 OMV720895:OMV720915 OWR720895:OWR720915 PGN720895:PGN720915 PQJ720895:PQJ720915 QAF720895:QAF720915 QKB720895:QKB720915 QTX720895:QTX720915 RDT720895:RDT720915 RNP720895:RNP720915 RXL720895:RXL720915 SHH720895:SHH720915 SRD720895:SRD720915 TAZ720895:TAZ720915 TKV720895:TKV720915 TUR720895:TUR720915 UEN720895:UEN720915 UOJ720895:UOJ720915 UYF720895:UYF720915 VIB720895:VIB720915 VRX720895:VRX720915 WBT720895:WBT720915 WLP720895:WLP720915 WVL720895:WVL720915 D786431:D786451 IZ786431:IZ786451 SV786431:SV786451 ACR786431:ACR786451 AMN786431:AMN786451 AWJ786431:AWJ786451 BGF786431:BGF786451 BQB786431:BQB786451 BZX786431:BZX786451 CJT786431:CJT786451 CTP786431:CTP786451 DDL786431:DDL786451 DNH786431:DNH786451 DXD786431:DXD786451 EGZ786431:EGZ786451 EQV786431:EQV786451 FAR786431:FAR786451 FKN786431:FKN786451 FUJ786431:FUJ786451 GEF786431:GEF786451 GOB786431:GOB786451 GXX786431:GXX786451 HHT786431:HHT786451 HRP786431:HRP786451 IBL786431:IBL786451 ILH786431:ILH786451 IVD786431:IVD786451 JEZ786431:JEZ786451 JOV786431:JOV786451 JYR786431:JYR786451 KIN786431:KIN786451 KSJ786431:KSJ786451 LCF786431:LCF786451 LMB786431:LMB786451 LVX786431:LVX786451 MFT786431:MFT786451 MPP786431:MPP786451 MZL786431:MZL786451 NJH786431:NJH786451 NTD786431:NTD786451 OCZ786431:OCZ786451 OMV786431:OMV786451 OWR786431:OWR786451 PGN786431:PGN786451 PQJ786431:PQJ786451 QAF786431:QAF786451 QKB786431:QKB786451 QTX786431:QTX786451 RDT786431:RDT786451 RNP786431:RNP786451 RXL786431:RXL786451 SHH786431:SHH786451 SRD786431:SRD786451 TAZ786431:TAZ786451 TKV786431:TKV786451 TUR786431:TUR786451 UEN786431:UEN786451 UOJ786431:UOJ786451 UYF786431:UYF786451 VIB786431:VIB786451 VRX786431:VRX786451 WBT786431:WBT786451 WLP786431:WLP786451 WVL786431:WVL786451 D851967:D851987 IZ851967:IZ851987 SV851967:SV851987 ACR851967:ACR851987 AMN851967:AMN851987 AWJ851967:AWJ851987 BGF851967:BGF851987 BQB851967:BQB851987 BZX851967:BZX851987 CJT851967:CJT851987 CTP851967:CTP851987 DDL851967:DDL851987 DNH851967:DNH851987 DXD851967:DXD851987 EGZ851967:EGZ851987 EQV851967:EQV851987 FAR851967:FAR851987 FKN851967:FKN851987 FUJ851967:FUJ851987 GEF851967:GEF851987 GOB851967:GOB851987 GXX851967:GXX851987 HHT851967:HHT851987 HRP851967:HRP851987 IBL851967:IBL851987 ILH851967:ILH851987 IVD851967:IVD851987 JEZ851967:JEZ851987 JOV851967:JOV851987 JYR851967:JYR851987 KIN851967:KIN851987 KSJ851967:KSJ851987 LCF851967:LCF851987 LMB851967:LMB851987 LVX851967:LVX851987 MFT851967:MFT851987 MPP851967:MPP851987 MZL851967:MZL851987 NJH851967:NJH851987 NTD851967:NTD851987 OCZ851967:OCZ851987 OMV851967:OMV851987 OWR851967:OWR851987 PGN851967:PGN851987 PQJ851967:PQJ851987 QAF851967:QAF851987 QKB851967:QKB851987 QTX851967:QTX851987 RDT851967:RDT851987 RNP851967:RNP851987 RXL851967:RXL851987 SHH851967:SHH851987 SRD851967:SRD851987 TAZ851967:TAZ851987 TKV851967:TKV851987 TUR851967:TUR851987 UEN851967:UEN851987 UOJ851967:UOJ851987 UYF851967:UYF851987 VIB851967:VIB851987 VRX851967:VRX851987 WBT851967:WBT851987 WLP851967:WLP851987 WVL851967:WVL851987 D917503:D917523 IZ917503:IZ917523 SV917503:SV917523 ACR917503:ACR917523 AMN917503:AMN917523 AWJ917503:AWJ917523 BGF917503:BGF917523 BQB917503:BQB917523 BZX917503:BZX917523 CJT917503:CJT917523 CTP917503:CTP917523 DDL917503:DDL917523 DNH917503:DNH917523 DXD917503:DXD917523 EGZ917503:EGZ917523 EQV917503:EQV917523 FAR917503:FAR917523 FKN917503:FKN917523 FUJ917503:FUJ917523 GEF917503:GEF917523 GOB917503:GOB917523 GXX917503:GXX917523 HHT917503:HHT917523 HRP917503:HRP917523 IBL917503:IBL917523 ILH917503:ILH917523 IVD917503:IVD917523 JEZ917503:JEZ917523 JOV917503:JOV917523 JYR917503:JYR917523 KIN917503:KIN917523 KSJ917503:KSJ917523 LCF917503:LCF917523 LMB917503:LMB917523 LVX917503:LVX917523 MFT917503:MFT917523 MPP917503:MPP917523 MZL917503:MZL917523 NJH917503:NJH917523 NTD917503:NTD917523 OCZ917503:OCZ917523 OMV917503:OMV917523 OWR917503:OWR917523 PGN917503:PGN917523 PQJ917503:PQJ917523 QAF917503:QAF917523 QKB917503:QKB917523 QTX917503:QTX917523 RDT917503:RDT917523 RNP917503:RNP917523 RXL917503:RXL917523 SHH917503:SHH917523 SRD917503:SRD917523 TAZ917503:TAZ917523 TKV917503:TKV917523 TUR917503:TUR917523 UEN917503:UEN917523 UOJ917503:UOJ917523 UYF917503:UYF917523 VIB917503:VIB917523 VRX917503:VRX917523 WBT917503:WBT917523 WLP917503:WLP917523 WVL917503:WVL917523 D983039:D983059 IZ983039:IZ983059 SV983039:SV983059 ACR983039:ACR983059 AMN983039:AMN983059 AWJ983039:AWJ983059 BGF983039:BGF983059 BQB983039:BQB983059 BZX983039:BZX983059 CJT983039:CJT983059 CTP983039:CTP983059 DDL983039:DDL983059 DNH983039:DNH983059 DXD983039:DXD983059 EGZ983039:EGZ983059 EQV983039:EQV983059 FAR983039:FAR983059 FKN983039:FKN983059 FUJ983039:FUJ983059 GEF983039:GEF983059 GOB983039:GOB983059 GXX983039:GXX983059 HHT983039:HHT983059 HRP983039:HRP983059 IBL983039:IBL983059 ILH983039:ILH983059 IVD983039:IVD983059 JEZ983039:JEZ983059 JOV983039:JOV983059 JYR983039:JYR983059 KIN983039:KIN983059 KSJ983039:KSJ983059 LCF983039:LCF983059 LMB983039:LMB983059 LVX983039:LVX983059 MFT983039:MFT983059 MPP983039:MPP983059 MZL983039:MZL983059 NJH983039:NJH983059 NTD983039:NTD983059 OCZ983039:OCZ983059 OMV983039:OMV983059 OWR983039:OWR983059 PGN983039:PGN983059 PQJ983039:PQJ983059 QAF983039:QAF983059 QKB983039:QKB983059 QTX983039:QTX983059 RDT983039:RDT983059 RNP983039:RNP983059 RXL983039:RXL983059 SHH983039:SHH983059 SRD983039:SRD983059 TAZ983039:TAZ983059 TKV983039:TKV983059 TUR983039:TUR983059 UEN983039:UEN983059 UOJ983039:UOJ983059 UYF983039:UYF983059 VIB983039:VIB983059 VRX983039:VRX983059 WBT983039:WBT983059 WLP983039:WLP983059 G5:G18" xr:uid="{00000000-0002-0000-0100-000000000000}">
      <formula1>"有,無,非該当"</formula1>
    </dataValidation>
  </dataValidations>
  <pageMargins left="0.70866141732283472" right="0.70866141732283472" top="0.74803149606299213" bottom="0.74803149606299213" header="0.31496062992125984" footer="0.31496062992125984"/>
  <pageSetup paperSize="9" scale="74" orientation="landscape" cellComments="asDisplayed" horizontalDpi="400" verticalDpi="400" r:id="rId1"/>
  <headerFooter>
    <oddFoote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9F173-AAEA-476C-B4E9-5ED8595165E7}">
  <sheetPr>
    <tabColor rgb="FFFFC9C9"/>
  </sheetPr>
  <dimension ref="A1:K23"/>
  <sheetViews>
    <sheetView view="pageBreakPreview" zoomScaleNormal="100" zoomScaleSheetLayoutView="100" workbookViewId="0">
      <selection activeCell="H9" sqref="H9"/>
    </sheetView>
  </sheetViews>
  <sheetFormatPr defaultColWidth="11.625" defaultRowHeight="13.5" x14ac:dyDescent="0.4"/>
  <cols>
    <col min="1" max="1" width="3.125" style="3" customWidth="1"/>
    <col min="2" max="2" width="2.625" style="3" customWidth="1"/>
    <col min="3" max="3" width="17.875" style="3" customWidth="1"/>
    <col min="4" max="4" width="12.625" style="3" customWidth="1"/>
    <col min="5" max="6" width="13.375" style="3" customWidth="1"/>
    <col min="7" max="8" width="11.375" style="3" customWidth="1"/>
    <col min="9" max="9" width="12" style="3" customWidth="1"/>
    <col min="10" max="10" width="8.125" style="3" customWidth="1"/>
    <col min="11" max="11" width="9.25" style="3" customWidth="1"/>
    <col min="12" max="16384" width="11.625" style="3"/>
  </cols>
  <sheetData>
    <row r="1" spans="1:11" ht="24.6" customHeight="1" x14ac:dyDescent="0.4">
      <c r="A1" s="31"/>
      <c r="B1" s="31" t="s">
        <v>386</v>
      </c>
      <c r="C1" s="31"/>
      <c r="D1" s="31"/>
      <c r="E1" s="31"/>
      <c r="F1" s="31"/>
      <c r="G1" s="31"/>
      <c r="H1" s="31"/>
      <c r="I1" s="31"/>
      <c r="J1" s="31"/>
      <c r="K1" s="31"/>
    </row>
    <row r="2" spans="1:11" ht="24.6" customHeight="1" x14ac:dyDescent="0.4">
      <c r="A2" s="31"/>
      <c r="B2" s="48"/>
      <c r="C2" s="49"/>
      <c r="D2" s="50" t="s">
        <v>325</v>
      </c>
      <c r="E2" s="50" t="s">
        <v>326</v>
      </c>
      <c r="F2" s="50" t="s">
        <v>327</v>
      </c>
      <c r="G2" s="31"/>
      <c r="H2" s="31"/>
      <c r="I2" s="31"/>
      <c r="J2" s="31"/>
      <c r="K2" s="31"/>
    </row>
    <row r="3" spans="1:11" ht="24.6" customHeight="1" x14ac:dyDescent="0.4">
      <c r="A3" s="31"/>
      <c r="B3" s="710" t="s">
        <v>328</v>
      </c>
      <c r="C3" s="710"/>
      <c r="D3" s="50" t="s">
        <v>329</v>
      </c>
      <c r="E3" s="50" t="s">
        <v>329</v>
      </c>
      <c r="F3" s="50" t="s">
        <v>330</v>
      </c>
      <c r="G3" s="31"/>
      <c r="H3" s="31"/>
      <c r="I3" s="31"/>
      <c r="J3" s="31"/>
      <c r="K3" s="31"/>
    </row>
    <row r="4" spans="1:11" ht="24.6" customHeight="1" x14ac:dyDescent="0.4">
      <c r="A4" s="31"/>
      <c r="B4" s="710" t="s">
        <v>331</v>
      </c>
      <c r="C4" s="710"/>
      <c r="D4" s="51"/>
      <c r="E4" s="51"/>
      <c r="F4" s="51"/>
      <c r="G4" s="31"/>
      <c r="H4" s="31"/>
      <c r="I4" s="31"/>
      <c r="J4" s="31"/>
      <c r="K4" s="31"/>
    </row>
    <row r="5" spans="1:11" ht="24.6" customHeight="1" x14ac:dyDescent="0.4">
      <c r="A5" s="31"/>
      <c r="B5" s="710" t="s">
        <v>332</v>
      </c>
      <c r="C5" s="710"/>
      <c r="D5" s="51"/>
      <c r="E5" s="51"/>
      <c r="F5" s="51"/>
      <c r="G5" s="31"/>
      <c r="H5" s="31"/>
      <c r="I5" s="31"/>
      <c r="J5" s="31"/>
      <c r="K5" s="31"/>
    </row>
    <row r="6" spans="1:11" ht="24.6" customHeight="1" x14ac:dyDescent="0.4">
      <c r="A6" s="31"/>
      <c r="B6" s="710" t="s">
        <v>333</v>
      </c>
      <c r="C6" s="710"/>
      <c r="D6" s="51"/>
      <c r="E6" s="51"/>
      <c r="F6" s="51"/>
      <c r="G6" s="31"/>
      <c r="H6" s="31"/>
      <c r="I6" s="31"/>
      <c r="J6" s="31"/>
      <c r="K6" s="31"/>
    </row>
    <row r="7" spans="1:11" ht="24.6" customHeight="1" x14ac:dyDescent="0.4">
      <c r="A7" s="31"/>
      <c r="B7" s="710" t="s">
        <v>334</v>
      </c>
      <c r="C7" s="710"/>
      <c r="D7" s="51"/>
      <c r="E7" s="51"/>
      <c r="F7" s="51"/>
      <c r="G7" s="31"/>
      <c r="H7" s="31"/>
      <c r="I7" s="31"/>
      <c r="J7" s="31"/>
      <c r="K7" s="31"/>
    </row>
    <row r="8" spans="1:11" ht="24.6" customHeight="1" x14ac:dyDescent="0.4">
      <c r="A8" s="31"/>
      <c r="B8" s="750" t="s">
        <v>335</v>
      </c>
      <c r="C8" s="750"/>
      <c r="D8" s="52"/>
      <c r="E8" s="52"/>
      <c r="F8" s="52"/>
      <c r="G8" s="31"/>
      <c r="H8" s="31"/>
      <c r="I8" s="31"/>
      <c r="J8" s="31"/>
      <c r="K8" s="31"/>
    </row>
    <row r="9" spans="1:11" ht="24.6" customHeight="1" x14ac:dyDescent="0.4">
      <c r="A9" s="31"/>
      <c r="B9" s="53"/>
      <c r="C9" s="54" t="s">
        <v>935</v>
      </c>
      <c r="D9" s="55"/>
      <c r="E9" s="55"/>
      <c r="F9" s="56"/>
      <c r="G9" s="31"/>
      <c r="H9" s="31"/>
      <c r="I9" s="31"/>
      <c r="J9" s="31"/>
      <c r="K9" s="31"/>
    </row>
    <row r="10" spans="1:11" ht="18.600000000000001" customHeight="1" x14ac:dyDescent="0.4">
      <c r="A10" s="31"/>
      <c r="B10" s="31"/>
      <c r="C10" s="31"/>
      <c r="D10" s="31"/>
      <c r="E10" s="31"/>
      <c r="F10" s="31"/>
      <c r="G10" s="31"/>
      <c r="H10" s="31"/>
      <c r="I10" s="31"/>
      <c r="J10" s="31"/>
      <c r="K10" s="31"/>
    </row>
    <row r="11" spans="1:11" ht="21.6" customHeight="1" x14ac:dyDescent="0.4">
      <c r="A11" s="31"/>
      <c r="B11" s="31" t="s">
        <v>336</v>
      </c>
      <c r="C11" s="31"/>
      <c r="D11" s="31"/>
      <c r="E11" s="31"/>
      <c r="F11" s="31"/>
      <c r="G11" s="57"/>
      <c r="H11" s="31" t="s">
        <v>274</v>
      </c>
      <c r="I11" s="58"/>
      <c r="J11" s="31"/>
      <c r="K11" s="31"/>
    </row>
    <row r="12" spans="1:11" ht="23.1" customHeight="1" x14ac:dyDescent="0.15">
      <c r="A12" s="31"/>
      <c r="B12" s="31"/>
      <c r="C12" s="59"/>
      <c r="D12" s="15"/>
      <c r="E12" s="31"/>
      <c r="F12" s="31"/>
      <c r="G12" s="31"/>
      <c r="H12" s="31"/>
      <c r="I12" s="31"/>
      <c r="J12" s="31"/>
      <c r="K12" s="31"/>
    </row>
    <row r="13" spans="1:11" ht="23.1" customHeight="1" x14ac:dyDescent="0.4">
      <c r="A13" s="31"/>
      <c r="B13" s="31" t="s">
        <v>337</v>
      </c>
      <c r="C13" s="31"/>
      <c r="D13" s="31"/>
      <c r="E13" s="31"/>
      <c r="F13" s="31"/>
      <c r="G13" s="31"/>
      <c r="H13" s="31"/>
      <c r="I13" s="31"/>
      <c r="J13" s="31"/>
      <c r="K13" s="31"/>
    </row>
    <row r="14" spans="1:11" ht="23.1" customHeight="1" x14ac:dyDescent="0.4">
      <c r="A14" s="31"/>
      <c r="B14" s="31"/>
      <c r="C14" s="60"/>
      <c r="D14" s="61" t="s">
        <v>861</v>
      </c>
      <c r="E14" s="62"/>
      <c r="F14" s="31"/>
      <c r="G14" s="31"/>
      <c r="H14" s="31"/>
      <c r="I14" s="31"/>
      <c r="J14" s="31"/>
      <c r="K14" s="31"/>
    </row>
    <row r="15" spans="1:11" ht="23.1" customHeight="1" x14ac:dyDescent="0.4">
      <c r="A15" s="31"/>
      <c r="B15" s="31"/>
      <c r="C15" s="60"/>
      <c r="D15" s="61" t="s">
        <v>338</v>
      </c>
      <c r="E15" s="62"/>
      <c r="F15" s="31"/>
      <c r="G15" s="31"/>
      <c r="H15" s="31"/>
      <c r="I15" s="31"/>
      <c r="J15" s="31"/>
      <c r="K15" s="31"/>
    </row>
    <row r="16" spans="1:11" ht="23.1" customHeight="1" x14ac:dyDescent="0.4">
      <c r="A16" s="31"/>
      <c r="B16" s="31"/>
      <c r="C16" s="60"/>
      <c r="D16" s="61" t="s">
        <v>339</v>
      </c>
      <c r="E16" s="62"/>
      <c r="F16" s="31"/>
      <c r="G16" s="31"/>
      <c r="H16" s="31"/>
      <c r="I16" s="31"/>
      <c r="J16" s="31"/>
      <c r="K16" s="31"/>
    </row>
    <row r="17" spans="1:11" ht="23.1" customHeight="1" x14ac:dyDescent="0.4">
      <c r="A17" s="31"/>
      <c r="B17" s="31"/>
      <c r="C17" s="60"/>
      <c r="D17" s="61" t="s">
        <v>9</v>
      </c>
      <c r="E17" s="63"/>
      <c r="F17" s="744"/>
      <c r="G17" s="745"/>
      <c r="H17" s="745"/>
      <c r="I17" s="745"/>
      <c r="J17" s="746"/>
      <c r="K17" s="31"/>
    </row>
    <row r="18" spans="1:11" ht="23.1" customHeight="1" x14ac:dyDescent="0.4">
      <c r="A18" s="31"/>
      <c r="B18" s="31" t="s">
        <v>7</v>
      </c>
      <c r="C18" s="31"/>
      <c r="D18" s="31"/>
      <c r="E18" s="31"/>
      <c r="F18" s="31"/>
      <c r="G18" s="31"/>
      <c r="H18" s="31"/>
      <c r="I18" s="31"/>
      <c r="J18" s="31"/>
      <c r="K18" s="31"/>
    </row>
    <row r="19" spans="1:11" ht="6.95" customHeight="1" x14ac:dyDescent="0.4">
      <c r="A19" s="31"/>
      <c r="B19" s="31"/>
      <c r="C19" s="31"/>
      <c r="D19" s="31"/>
      <c r="E19" s="31"/>
      <c r="F19" s="31"/>
      <c r="G19" s="31"/>
      <c r="H19" s="31"/>
      <c r="I19" s="31"/>
      <c r="J19" s="31"/>
      <c r="K19" s="31"/>
    </row>
    <row r="20" spans="1:11" ht="23.1" customHeight="1" x14ac:dyDescent="0.4">
      <c r="A20" s="31" t="s">
        <v>862</v>
      </c>
      <c r="B20" s="31"/>
      <c r="C20" s="31"/>
      <c r="D20" s="31"/>
      <c r="E20" s="31"/>
      <c r="F20" s="31"/>
      <c r="G20" s="31"/>
      <c r="H20" s="31"/>
      <c r="I20" s="31"/>
      <c r="J20" s="31"/>
      <c r="K20" s="31"/>
    </row>
    <row r="21" spans="1:11" ht="34.5" customHeight="1" x14ac:dyDescent="0.4">
      <c r="A21" s="31"/>
      <c r="B21" s="747"/>
      <c r="C21" s="748"/>
      <c r="D21" s="748"/>
      <c r="E21" s="748"/>
      <c r="F21" s="748"/>
      <c r="G21" s="748"/>
      <c r="H21" s="748"/>
      <c r="I21" s="748"/>
      <c r="J21" s="749"/>
      <c r="K21" s="31"/>
    </row>
    <row r="22" spans="1:11" ht="33" customHeight="1" x14ac:dyDescent="0.4"/>
    <row r="23" spans="1:11" ht="24.75" customHeight="1" x14ac:dyDescent="0.4"/>
  </sheetData>
  <sheetProtection algorithmName="SHA-512" hashValue="cqHy0kcX1yyqCovKQVgGWB/82aI+Ri7DvyNgyFdjP3KJtym4tu3uCD9BOUB5d7/XPEDBA7d9n2uoSYEFklPNqg==" saltValue="vBKekVi6ZjpHlBs0biwMFQ==" spinCount="100000" sheet="1" objects="1" scenarios="1"/>
  <mergeCells count="8">
    <mergeCell ref="F17:J17"/>
    <mergeCell ref="B21:J21"/>
    <mergeCell ref="B3:C3"/>
    <mergeCell ref="B4:C4"/>
    <mergeCell ref="B5:C5"/>
    <mergeCell ref="B6:C6"/>
    <mergeCell ref="B7:C7"/>
    <mergeCell ref="B8:C8"/>
  </mergeCells>
  <phoneticPr fontId="2"/>
  <dataValidations count="3">
    <dataValidation type="list" allowBlank="1" showInputMessage="1" showErrorMessage="1" sqref="D4:F8 D9:E9" xr:uid="{E610D480-631C-46CE-838F-EE07DCBEC3C3}">
      <formula1>"〇,✕"</formula1>
    </dataValidation>
    <dataValidation type="list" operator="equal" allowBlank="1" showErrorMessage="1" errorTitle="入力規則違反" error="リストから選択してください" sqref="C14:C17" xr:uid="{0354BED8-23A9-489E-8C1D-46790AD83226}">
      <formula1>"○"</formula1>
    </dataValidation>
    <dataValidation type="list" operator="equal" allowBlank="1" showErrorMessage="1" errorTitle="入力規則違反" error="リストから選択してください" sqref="G11" xr:uid="{45FF1067-B3B5-4064-BD89-C1002CB3FA4B}">
      <formula1>"いる,いない"</formula1>
    </dataValidation>
  </dataValidations>
  <pageMargins left="0.70866141732283472" right="0.70866141732283472" top="0.74803149606299213" bottom="0.74803149606299213" header="0.31496062992125984" footer="0.31496062992125984"/>
  <pageSetup paperSize="9" scale="74" firstPageNumber="0" orientation="landscape" cellComments="asDisplayed" horizontalDpi="400" verticalDpi="400" r:id="rId1"/>
  <headerFooter>
    <oddFoote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0715D-83EA-472C-9EE9-05A92B799EA2}">
  <sheetPr>
    <tabColor rgb="FFFFC9C9"/>
  </sheetPr>
  <dimension ref="A1:E18"/>
  <sheetViews>
    <sheetView view="pageBreakPreview" zoomScaleNormal="100" zoomScaleSheetLayoutView="100" workbookViewId="0">
      <selection activeCell="H9" sqref="H9"/>
    </sheetView>
  </sheetViews>
  <sheetFormatPr defaultColWidth="12.625" defaultRowHeight="13.5" x14ac:dyDescent="0.4"/>
  <cols>
    <col min="1" max="1" width="4.5" style="1" customWidth="1"/>
    <col min="2" max="2" width="13.625" style="1" customWidth="1"/>
    <col min="3" max="3" width="47.5" style="1" customWidth="1"/>
    <col min="4" max="4" width="17.375" style="1" customWidth="1"/>
    <col min="5" max="5" width="30.125" style="1" customWidth="1"/>
    <col min="6" max="6" width="8.25" style="1" customWidth="1"/>
    <col min="7" max="7" width="4.875" style="1" customWidth="1"/>
    <col min="8" max="256" width="12.625" style="1"/>
    <col min="257" max="257" width="8.875" style="1" customWidth="1"/>
    <col min="258" max="258" width="13.625" style="1" customWidth="1"/>
    <col min="259" max="259" width="66.25" style="1" customWidth="1"/>
    <col min="260" max="261" width="13.75" style="1" customWidth="1"/>
    <col min="262" max="262" width="8.25" style="1" customWidth="1"/>
    <col min="263" max="263" width="4.875" style="1" customWidth="1"/>
    <col min="264" max="512" width="12.625" style="1"/>
    <col min="513" max="513" width="8.875" style="1" customWidth="1"/>
    <col min="514" max="514" width="13.625" style="1" customWidth="1"/>
    <col min="515" max="515" width="66.25" style="1" customWidth="1"/>
    <col min="516" max="517" width="13.75" style="1" customWidth="1"/>
    <col min="518" max="518" width="8.25" style="1" customWidth="1"/>
    <col min="519" max="519" width="4.875" style="1" customWidth="1"/>
    <col min="520" max="768" width="12.625" style="1"/>
    <col min="769" max="769" width="8.875" style="1" customWidth="1"/>
    <col min="770" max="770" width="13.625" style="1" customWidth="1"/>
    <col min="771" max="771" width="66.25" style="1" customWidth="1"/>
    <col min="772" max="773" width="13.75" style="1" customWidth="1"/>
    <col min="774" max="774" width="8.25" style="1" customWidth="1"/>
    <col min="775" max="775" width="4.875" style="1" customWidth="1"/>
    <col min="776" max="1024" width="12.625" style="1"/>
    <col min="1025" max="1025" width="8.875" style="1" customWidth="1"/>
    <col min="1026" max="1026" width="13.625" style="1" customWidth="1"/>
    <col min="1027" max="1027" width="66.25" style="1" customWidth="1"/>
    <col min="1028" max="1029" width="13.75" style="1" customWidth="1"/>
    <col min="1030" max="1030" width="8.25" style="1" customWidth="1"/>
    <col min="1031" max="1031" width="4.875" style="1" customWidth="1"/>
    <col min="1032" max="1280" width="12.625" style="1"/>
    <col min="1281" max="1281" width="8.875" style="1" customWidth="1"/>
    <col min="1282" max="1282" width="13.625" style="1" customWidth="1"/>
    <col min="1283" max="1283" width="66.25" style="1" customWidth="1"/>
    <col min="1284" max="1285" width="13.75" style="1" customWidth="1"/>
    <col min="1286" max="1286" width="8.25" style="1" customWidth="1"/>
    <col min="1287" max="1287" width="4.875" style="1" customWidth="1"/>
    <col min="1288" max="1536" width="12.625" style="1"/>
    <col min="1537" max="1537" width="8.875" style="1" customWidth="1"/>
    <col min="1538" max="1538" width="13.625" style="1" customWidth="1"/>
    <col min="1539" max="1539" width="66.25" style="1" customWidth="1"/>
    <col min="1540" max="1541" width="13.75" style="1" customWidth="1"/>
    <col min="1542" max="1542" width="8.25" style="1" customWidth="1"/>
    <col min="1543" max="1543" width="4.875" style="1" customWidth="1"/>
    <col min="1544" max="1792" width="12.625" style="1"/>
    <col min="1793" max="1793" width="8.875" style="1" customWidth="1"/>
    <col min="1794" max="1794" width="13.625" style="1" customWidth="1"/>
    <col min="1795" max="1795" width="66.25" style="1" customWidth="1"/>
    <col min="1796" max="1797" width="13.75" style="1" customWidth="1"/>
    <col min="1798" max="1798" width="8.25" style="1" customWidth="1"/>
    <col min="1799" max="1799" width="4.875" style="1" customWidth="1"/>
    <col min="1800" max="2048" width="12.625" style="1"/>
    <col min="2049" max="2049" width="8.875" style="1" customWidth="1"/>
    <col min="2050" max="2050" width="13.625" style="1" customWidth="1"/>
    <col min="2051" max="2051" width="66.25" style="1" customWidth="1"/>
    <col min="2052" max="2053" width="13.75" style="1" customWidth="1"/>
    <col min="2054" max="2054" width="8.25" style="1" customWidth="1"/>
    <col min="2055" max="2055" width="4.875" style="1" customWidth="1"/>
    <col min="2056" max="2304" width="12.625" style="1"/>
    <col min="2305" max="2305" width="8.875" style="1" customWidth="1"/>
    <col min="2306" max="2306" width="13.625" style="1" customWidth="1"/>
    <col min="2307" max="2307" width="66.25" style="1" customWidth="1"/>
    <col min="2308" max="2309" width="13.75" style="1" customWidth="1"/>
    <col min="2310" max="2310" width="8.25" style="1" customWidth="1"/>
    <col min="2311" max="2311" width="4.875" style="1" customWidth="1"/>
    <col min="2312" max="2560" width="12.625" style="1"/>
    <col min="2561" max="2561" width="8.875" style="1" customWidth="1"/>
    <col min="2562" max="2562" width="13.625" style="1" customWidth="1"/>
    <col min="2563" max="2563" width="66.25" style="1" customWidth="1"/>
    <col min="2564" max="2565" width="13.75" style="1" customWidth="1"/>
    <col min="2566" max="2566" width="8.25" style="1" customWidth="1"/>
    <col min="2567" max="2567" width="4.875" style="1" customWidth="1"/>
    <col min="2568" max="2816" width="12.625" style="1"/>
    <col min="2817" max="2817" width="8.875" style="1" customWidth="1"/>
    <col min="2818" max="2818" width="13.625" style="1" customWidth="1"/>
    <col min="2819" max="2819" width="66.25" style="1" customWidth="1"/>
    <col min="2820" max="2821" width="13.75" style="1" customWidth="1"/>
    <col min="2822" max="2822" width="8.25" style="1" customWidth="1"/>
    <col min="2823" max="2823" width="4.875" style="1" customWidth="1"/>
    <col min="2824" max="3072" width="12.625" style="1"/>
    <col min="3073" max="3073" width="8.875" style="1" customWidth="1"/>
    <col min="3074" max="3074" width="13.625" style="1" customWidth="1"/>
    <col min="3075" max="3075" width="66.25" style="1" customWidth="1"/>
    <col min="3076" max="3077" width="13.75" style="1" customWidth="1"/>
    <col min="3078" max="3078" width="8.25" style="1" customWidth="1"/>
    <col min="3079" max="3079" width="4.875" style="1" customWidth="1"/>
    <col min="3080" max="3328" width="12.625" style="1"/>
    <col min="3329" max="3329" width="8.875" style="1" customWidth="1"/>
    <col min="3330" max="3330" width="13.625" style="1" customWidth="1"/>
    <col min="3331" max="3331" width="66.25" style="1" customWidth="1"/>
    <col min="3332" max="3333" width="13.75" style="1" customWidth="1"/>
    <col min="3334" max="3334" width="8.25" style="1" customWidth="1"/>
    <col min="3335" max="3335" width="4.875" style="1" customWidth="1"/>
    <col min="3336" max="3584" width="12.625" style="1"/>
    <col min="3585" max="3585" width="8.875" style="1" customWidth="1"/>
    <col min="3586" max="3586" width="13.625" style="1" customWidth="1"/>
    <col min="3587" max="3587" width="66.25" style="1" customWidth="1"/>
    <col min="3588" max="3589" width="13.75" style="1" customWidth="1"/>
    <col min="3590" max="3590" width="8.25" style="1" customWidth="1"/>
    <col min="3591" max="3591" width="4.875" style="1" customWidth="1"/>
    <col min="3592" max="3840" width="12.625" style="1"/>
    <col min="3841" max="3841" width="8.875" style="1" customWidth="1"/>
    <col min="3842" max="3842" width="13.625" style="1" customWidth="1"/>
    <col min="3843" max="3843" width="66.25" style="1" customWidth="1"/>
    <col min="3844" max="3845" width="13.75" style="1" customWidth="1"/>
    <col min="3846" max="3846" width="8.25" style="1" customWidth="1"/>
    <col min="3847" max="3847" width="4.875" style="1" customWidth="1"/>
    <col min="3848" max="4096" width="12.625" style="1"/>
    <col min="4097" max="4097" width="8.875" style="1" customWidth="1"/>
    <col min="4098" max="4098" width="13.625" style="1" customWidth="1"/>
    <col min="4099" max="4099" width="66.25" style="1" customWidth="1"/>
    <col min="4100" max="4101" width="13.75" style="1" customWidth="1"/>
    <col min="4102" max="4102" width="8.25" style="1" customWidth="1"/>
    <col min="4103" max="4103" width="4.875" style="1" customWidth="1"/>
    <col min="4104" max="4352" width="12.625" style="1"/>
    <col min="4353" max="4353" width="8.875" style="1" customWidth="1"/>
    <col min="4354" max="4354" width="13.625" style="1" customWidth="1"/>
    <col min="4355" max="4355" width="66.25" style="1" customWidth="1"/>
    <col min="4356" max="4357" width="13.75" style="1" customWidth="1"/>
    <col min="4358" max="4358" width="8.25" style="1" customWidth="1"/>
    <col min="4359" max="4359" width="4.875" style="1" customWidth="1"/>
    <col min="4360" max="4608" width="12.625" style="1"/>
    <col min="4609" max="4609" width="8.875" style="1" customWidth="1"/>
    <col min="4610" max="4610" width="13.625" style="1" customWidth="1"/>
    <col min="4611" max="4611" width="66.25" style="1" customWidth="1"/>
    <col min="4612" max="4613" width="13.75" style="1" customWidth="1"/>
    <col min="4614" max="4614" width="8.25" style="1" customWidth="1"/>
    <col min="4615" max="4615" width="4.875" style="1" customWidth="1"/>
    <col min="4616" max="4864" width="12.625" style="1"/>
    <col min="4865" max="4865" width="8.875" style="1" customWidth="1"/>
    <col min="4866" max="4866" width="13.625" style="1" customWidth="1"/>
    <col min="4867" max="4867" width="66.25" style="1" customWidth="1"/>
    <col min="4868" max="4869" width="13.75" style="1" customWidth="1"/>
    <col min="4870" max="4870" width="8.25" style="1" customWidth="1"/>
    <col min="4871" max="4871" width="4.875" style="1" customWidth="1"/>
    <col min="4872" max="5120" width="12.625" style="1"/>
    <col min="5121" max="5121" width="8.875" style="1" customWidth="1"/>
    <col min="5122" max="5122" width="13.625" style="1" customWidth="1"/>
    <col min="5123" max="5123" width="66.25" style="1" customWidth="1"/>
    <col min="5124" max="5125" width="13.75" style="1" customWidth="1"/>
    <col min="5126" max="5126" width="8.25" style="1" customWidth="1"/>
    <col min="5127" max="5127" width="4.875" style="1" customWidth="1"/>
    <col min="5128" max="5376" width="12.625" style="1"/>
    <col min="5377" max="5377" width="8.875" style="1" customWidth="1"/>
    <col min="5378" max="5378" width="13.625" style="1" customWidth="1"/>
    <col min="5379" max="5379" width="66.25" style="1" customWidth="1"/>
    <col min="5380" max="5381" width="13.75" style="1" customWidth="1"/>
    <col min="5382" max="5382" width="8.25" style="1" customWidth="1"/>
    <col min="5383" max="5383" width="4.875" style="1" customWidth="1"/>
    <col min="5384" max="5632" width="12.625" style="1"/>
    <col min="5633" max="5633" width="8.875" style="1" customWidth="1"/>
    <col min="5634" max="5634" width="13.625" style="1" customWidth="1"/>
    <col min="5635" max="5635" width="66.25" style="1" customWidth="1"/>
    <col min="5636" max="5637" width="13.75" style="1" customWidth="1"/>
    <col min="5638" max="5638" width="8.25" style="1" customWidth="1"/>
    <col min="5639" max="5639" width="4.875" style="1" customWidth="1"/>
    <col min="5640" max="5888" width="12.625" style="1"/>
    <col min="5889" max="5889" width="8.875" style="1" customWidth="1"/>
    <col min="5890" max="5890" width="13.625" style="1" customWidth="1"/>
    <col min="5891" max="5891" width="66.25" style="1" customWidth="1"/>
    <col min="5892" max="5893" width="13.75" style="1" customWidth="1"/>
    <col min="5894" max="5894" width="8.25" style="1" customWidth="1"/>
    <col min="5895" max="5895" width="4.875" style="1" customWidth="1"/>
    <col min="5896" max="6144" width="12.625" style="1"/>
    <col min="6145" max="6145" width="8.875" style="1" customWidth="1"/>
    <col min="6146" max="6146" width="13.625" style="1" customWidth="1"/>
    <col min="6147" max="6147" width="66.25" style="1" customWidth="1"/>
    <col min="6148" max="6149" width="13.75" style="1" customWidth="1"/>
    <col min="6150" max="6150" width="8.25" style="1" customWidth="1"/>
    <col min="6151" max="6151" width="4.875" style="1" customWidth="1"/>
    <col min="6152" max="6400" width="12.625" style="1"/>
    <col min="6401" max="6401" width="8.875" style="1" customWidth="1"/>
    <col min="6402" max="6402" width="13.625" style="1" customWidth="1"/>
    <col min="6403" max="6403" width="66.25" style="1" customWidth="1"/>
    <col min="6404" max="6405" width="13.75" style="1" customWidth="1"/>
    <col min="6406" max="6406" width="8.25" style="1" customWidth="1"/>
    <col min="6407" max="6407" width="4.875" style="1" customWidth="1"/>
    <col min="6408" max="6656" width="12.625" style="1"/>
    <col min="6657" max="6657" width="8.875" style="1" customWidth="1"/>
    <col min="6658" max="6658" width="13.625" style="1" customWidth="1"/>
    <col min="6659" max="6659" width="66.25" style="1" customWidth="1"/>
    <col min="6660" max="6661" width="13.75" style="1" customWidth="1"/>
    <col min="6662" max="6662" width="8.25" style="1" customWidth="1"/>
    <col min="6663" max="6663" width="4.875" style="1" customWidth="1"/>
    <col min="6664" max="6912" width="12.625" style="1"/>
    <col min="6913" max="6913" width="8.875" style="1" customWidth="1"/>
    <col min="6914" max="6914" width="13.625" style="1" customWidth="1"/>
    <col min="6915" max="6915" width="66.25" style="1" customWidth="1"/>
    <col min="6916" max="6917" width="13.75" style="1" customWidth="1"/>
    <col min="6918" max="6918" width="8.25" style="1" customWidth="1"/>
    <col min="6919" max="6919" width="4.875" style="1" customWidth="1"/>
    <col min="6920" max="7168" width="12.625" style="1"/>
    <col min="7169" max="7169" width="8.875" style="1" customWidth="1"/>
    <col min="7170" max="7170" width="13.625" style="1" customWidth="1"/>
    <col min="7171" max="7171" width="66.25" style="1" customWidth="1"/>
    <col min="7172" max="7173" width="13.75" style="1" customWidth="1"/>
    <col min="7174" max="7174" width="8.25" style="1" customWidth="1"/>
    <col min="7175" max="7175" width="4.875" style="1" customWidth="1"/>
    <col min="7176" max="7424" width="12.625" style="1"/>
    <col min="7425" max="7425" width="8.875" style="1" customWidth="1"/>
    <col min="7426" max="7426" width="13.625" style="1" customWidth="1"/>
    <col min="7427" max="7427" width="66.25" style="1" customWidth="1"/>
    <col min="7428" max="7429" width="13.75" style="1" customWidth="1"/>
    <col min="7430" max="7430" width="8.25" style="1" customWidth="1"/>
    <col min="7431" max="7431" width="4.875" style="1" customWidth="1"/>
    <col min="7432" max="7680" width="12.625" style="1"/>
    <col min="7681" max="7681" width="8.875" style="1" customWidth="1"/>
    <col min="7682" max="7682" width="13.625" style="1" customWidth="1"/>
    <col min="7683" max="7683" width="66.25" style="1" customWidth="1"/>
    <col min="7684" max="7685" width="13.75" style="1" customWidth="1"/>
    <col min="7686" max="7686" width="8.25" style="1" customWidth="1"/>
    <col min="7687" max="7687" width="4.875" style="1" customWidth="1"/>
    <col min="7688" max="7936" width="12.625" style="1"/>
    <col min="7937" max="7937" width="8.875" style="1" customWidth="1"/>
    <col min="7938" max="7938" width="13.625" style="1" customWidth="1"/>
    <col min="7939" max="7939" width="66.25" style="1" customWidth="1"/>
    <col min="7940" max="7941" width="13.75" style="1" customWidth="1"/>
    <col min="7942" max="7942" width="8.25" style="1" customWidth="1"/>
    <col min="7943" max="7943" width="4.875" style="1" customWidth="1"/>
    <col min="7944" max="8192" width="12.625" style="1"/>
    <col min="8193" max="8193" width="8.875" style="1" customWidth="1"/>
    <col min="8194" max="8194" width="13.625" style="1" customWidth="1"/>
    <col min="8195" max="8195" width="66.25" style="1" customWidth="1"/>
    <col min="8196" max="8197" width="13.75" style="1" customWidth="1"/>
    <col min="8198" max="8198" width="8.25" style="1" customWidth="1"/>
    <col min="8199" max="8199" width="4.875" style="1" customWidth="1"/>
    <col min="8200" max="8448" width="12.625" style="1"/>
    <col min="8449" max="8449" width="8.875" style="1" customWidth="1"/>
    <col min="8450" max="8450" width="13.625" style="1" customWidth="1"/>
    <col min="8451" max="8451" width="66.25" style="1" customWidth="1"/>
    <col min="8452" max="8453" width="13.75" style="1" customWidth="1"/>
    <col min="8454" max="8454" width="8.25" style="1" customWidth="1"/>
    <col min="8455" max="8455" width="4.875" style="1" customWidth="1"/>
    <col min="8456" max="8704" width="12.625" style="1"/>
    <col min="8705" max="8705" width="8.875" style="1" customWidth="1"/>
    <col min="8706" max="8706" width="13.625" style="1" customWidth="1"/>
    <col min="8707" max="8707" width="66.25" style="1" customWidth="1"/>
    <col min="8708" max="8709" width="13.75" style="1" customWidth="1"/>
    <col min="8710" max="8710" width="8.25" style="1" customWidth="1"/>
    <col min="8711" max="8711" width="4.875" style="1" customWidth="1"/>
    <col min="8712" max="8960" width="12.625" style="1"/>
    <col min="8961" max="8961" width="8.875" style="1" customWidth="1"/>
    <col min="8962" max="8962" width="13.625" style="1" customWidth="1"/>
    <col min="8963" max="8963" width="66.25" style="1" customWidth="1"/>
    <col min="8964" max="8965" width="13.75" style="1" customWidth="1"/>
    <col min="8966" max="8966" width="8.25" style="1" customWidth="1"/>
    <col min="8967" max="8967" width="4.875" style="1" customWidth="1"/>
    <col min="8968" max="9216" width="12.625" style="1"/>
    <col min="9217" max="9217" width="8.875" style="1" customWidth="1"/>
    <col min="9218" max="9218" width="13.625" style="1" customWidth="1"/>
    <col min="9219" max="9219" width="66.25" style="1" customWidth="1"/>
    <col min="9220" max="9221" width="13.75" style="1" customWidth="1"/>
    <col min="9222" max="9222" width="8.25" style="1" customWidth="1"/>
    <col min="9223" max="9223" width="4.875" style="1" customWidth="1"/>
    <col min="9224" max="9472" width="12.625" style="1"/>
    <col min="9473" max="9473" width="8.875" style="1" customWidth="1"/>
    <col min="9474" max="9474" width="13.625" style="1" customWidth="1"/>
    <col min="9475" max="9475" width="66.25" style="1" customWidth="1"/>
    <col min="9476" max="9477" width="13.75" style="1" customWidth="1"/>
    <col min="9478" max="9478" width="8.25" style="1" customWidth="1"/>
    <col min="9479" max="9479" width="4.875" style="1" customWidth="1"/>
    <col min="9480" max="9728" width="12.625" style="1"/>
    <col min="9729" max="9729" width="8.875" style="1" customWidth="1"/>
    <col min="9730" max="9730" width="13.625" style="1" customWidth="1"/>
    <col min="9731" max="9731" width="66.25" style="1" customWidth="1"/>
    <col min="9732" max="9733" width="13.75" style="1" customWidth="1"/>
    <col min="9734" max="9734" width="8.25" style="1" customWidth="1"/>
    <col min="9735" max="9735" width="4.875" style="1" customWidth="1"/>
    <col min="9736" max="9984" width="12.625" style="1"/>
    <col min="9985" max="9985" width="8.875" style="1" customWidth="1"/>
    <col min="9986" max="9986" width="13.625" style="1" customWidth="1"/>
    <col min="9987" max="9987" width="66.25" style="1" customWidth="1"/>
    <col min="9988" max="9989" width="13.75" style="1" customWidth="1"/>
    <col min="9990" max="9990" width="8.25" style="1" customWidth="1"/>
    <col min="9991" max="9991" width="4.875" style="1" customWidth="1"/>
    <col min="9992" max="10240" width="12.625" style="1"/>
    <col min="10241" max="10241" width="8.875" style="1" customWidth="1"/>
    <col min="10242" max="10242" width="13.625" style="1" customWidth="1"/>
    <col min="10243" max="10243" width="66.25" style="1" customWidth="1"/>
    <col min="10244" max="10245" width="13.75" style="1" customWidth="1"/>
    <col min="10246" max="10246" width="8.25" style="1" customWidth="1"/>
    <col min="10247" max="10247" width="4.875" style="1" customWidth="1"/>
    <col min="10248" max="10496" width="12.625" style="1"/>
    <col min="10497" max="10497" width="8.875" style="1" customWidth="1"/>
    <col min="10498" max="10498" width="13.625" style="1" customWidth="1"/>
    <col min="10499" max="10499" width="66.25" style="1" customWidth="1"/>
    <col min="10500" max="10501" width="13.75" style="1" customWidth="1"/>
    <col min="10502" max="10502" width="8.25" style="1" customWidth="1"/>
    <col min="10503" max="10503" width="4.875" style="1" customWidth="1"/>
    <col min="10504" max="10752" width="12.625" style="1"/>
    <col min="10753" max="10753" width="8.875" style="1" customWidth="1"/>
    <col min="10754" max="10754" width="13.625" style="1" customWidth="1"/>
    <col min="10755" max="10755" width="66.25" style="1" customWidth="1"/>
    <col min="10756" max="10757" width="13.75" style="1" customWidth="1"/>
    <col min="10758" max="10758" width="8.25" style="1" customWidth="1"/>
    <col min="10759" max="10759" width="4.875" style="1" customWidth="1"/>
    <col min="10760" max="11008" width="12.625" style="1"/>
    <col min="11009" max="11009" width="8.875" style="1" customWidth="1"/>
    <col min="11010" max="11010" width="13.625" style="1" customWidth="1"/>
    <col min="11011" max="11011" width="66.25" style="1" customWidth="1"/>
    <col min="11012" max="11013" width="13.75" style="1" customWidth="1"/>
    <col min="11014" max="11014" width="8.25" style="1" customWidth="1"/>
    <col min="11015" max="11015" width="4.875" style="1" customWidth="1"/>
    <col min="11016" max="11264" width="12.625" style="1"/>
    <col min="11265" max="11265" width="8.875" style="1" customWidth="1"/>
    <col min="11266" max="11266" width="13.625" style="1" customWidth="1"/>
    <col min="11267" max="11267" width="66.25" style="1" customWidth="1"/>
    <col min="11268" max="11269" width="13.75" style="1" customWidth="1"/>
    <col min="11270" max="11270" width="8.25" style="1" customWidth="1"/>
    <col min="11271" max="11271" width="4.875" style="1" customWidth="1"/>
    <col min="11272" max="11520" width="12.625" style="1"/>
    <col min="11521" max="11521" width="8.875" style="1" customWidth="1"/>
    <col min="11522" max="11522" width="13.625" style="1" customWidth="1"/>
    <col min="11523" max="11523" width="66.25" style="1" customWidth="1"/>
    <col min="11524" max="11525" width="13.75" style="1" customWidth="1"/>
    <col min="11526" max="11526" width="8.25" style="1" customWidth="1"/>
    <col min="11527" max="11527" width="4.875" style="1" customWidth="1"/>
    <col min="11528" max="11776" width="12.625" style="1"/>
    <col min="11777" max="11777" width="8.875" style="1" customWidth="1"/>
    <col min="11778" max="11778" width="13.625" style="1" customWidth="1"/>
    <col min="11779" max="11779" width="66.25" style="1" customWidth="1"/>
    <col min="11780" max="11781" width="13.75" style="1" customWidth="1"/>
    <col min="11782" max="11782" width="8.25" style="1" customWidth="1"/>
    <col min="11783" max="11783" width="4.875" style="1" customWidth="1"/>
    <col min="11784" max="12032" width="12.625" style="1"/>
    <col min="12033" max="12033" width="8.875" style="1" customWidth="1"/>
    <col min="12034" max="12034" width="13.625" style="1" customWidth="1"/>
    <col min="12035" max="12035" width="66.25" style="1" customWidth="1"/>
    <col min="12036" max="12037" width="13.75" style="1" customWidth="1"/>
    <col min="12038" max="12038" width="8.25" style="1" customWidth="1"/>
    <col min="12039" max="12039" width="4.875" style="1" customWidth="1"/>
    <col min="12040" max="12288" width="12.625" style="1"/>
    <col min="12289" max="12289" width="8.875" style="1" customWidth="1"/>
    <col min="12290" max="12290" width="13.625" style="1" customWidth="1"/>
    <col min="12291" max="12291" width="66.25" style="1" customWidth="1"/>
    <col min="12292" max="12293" width="13.75" style="1" customWidth="1"/>
    <col min="12294" max="12294" width="8.25" style="1" customWidth="1"/>
    <col min="12295" max="12295" width="4.875" style="1" customWidth="1"/>
    <col min="12296" max="12544" width="12.625" style="1"/>
    <col min="12545" max="12545" width="8.875" style="1" customWidth="1"/>
    <col min="12546" max="12546" width="13.625" style="1" customWidth="1"/>
    <col min="12547" max="12547" width="66.25" style="1" customWidth="1"/>
    <col min="12548" max="12549" width="13.75" style="1" customWidth="1"/>
    <col min="12550" max="12550" width="8.25" style="1" customWidth="1"/>
    <col min="12551" max="12551" width="4.875" style="1" customWidth="1"/>
    <col min="12552" max="12800" width="12.625" style="1"/>
    <col min="12801" max="12801" width="8.875" style="1" customWidth="1"/>
    <col min="12802" max="12802" width="13.625" style="1" customWidth="1"/>
    <col min="12803" max="12803" width="66.25" style="1" customWidth="1"/>
    <col min="12804" max="12805" width="13.75" style="1" customWidth="1"/>
    <col min="12806" max="12806" width="8.25" style="1" customWidth="1"/>
    <col min="12807" max="12807" width="4.875" style="1" customWidth="1"/>
    <col min="12808" max="13056" width="12.625" style="1"/>
    <col min="13057" max="13057" width="8.875" style="1" customWidth="1"/>
    <col min="13058" max="13058" width="13.625" style="1" customWidth="1"/>
    <col min="13059" max="13059" width="66.25" style="1" customWidth="1"/>
    <col min="13060" max="13061" width="13.75" style="1" customWidth="1"/>
    <col min="13062" max="13062" width="8.25" style="1" customWidth="1"/>
    <col min="13063" max="13063" width="4.875" style="1" customWidth="1"/>
    <col min="13064" max="13312" width="12.625" style="1"/>
    <col min="13313" max="13313" width="8.875" style="1" customWidth="1"/>
    <col min="13314" max="13314" width="13.625" style="1" customWidth="1"/>
    <col min="13315" max="13315" width="66.25" style="1" customWidth="1"/>
    <col min="13316" max="13317" width="13.75" style="1" customWidth="1"/>
    <col min="13318" max="13318" width="8.25" style="1" customWidth="1"/>
    <col min="13319" max="13319" width="4.875" style="1" customWidth="1"/>
    <col min="13320" max="13568" width="12.625" style="1"/>
    <col min="13569" max="13569" width="8.875" style="1" customWidth="1"/>
    <col min="13570" max="13570" width="13.625" style="1" customWidth="1"/>
    <col min="13571" max="13571" width="66.25" style="1" customWidth="1"/>
    <col min="13572" max="13573" width="13.75" style="1" customWidth="1"/>
    <col min="13574" max="13574" width="8.25" style="1" customWidth="1"/>
    <col min="13575" max="13575" width="4.875" style="1" customWidth="1"/>
    <col min="13576" max="13824" width="12.625" style="1"/>
    <col min="13825" max="13825" width="8.875" style="1" customWidth="1"/>
    <col min="13826" max="13826" width="13.625" style="1" customWidth="1"/>
    <col min="13827" max="13827" width="66.25" style="1" customWidth="1"/>
    <col min="13828" max="13829" width="13.75" style="1" customWidth="1"/>
    <col min="13830" max="13830" width="8.25" style="1" customWidth="1"/>
    <col min="13831" max="13831" width="4.875" style="1" customWidth="1"/>
    <col min="13832" max="14080" width="12.625" style="1"/>
    <col min="14081" max="14081" width="8.875" style="1" customWidth="1"/>
    <col min="14082" max="14082" width="13.625" style="1" customWidth="1"/>
    <col min="14083" max="14083" width="66.25" style="1" customWidth="1"/>
    <col min="14084" max="14085" width="13.75" style="1" customWidth="1"/>
    <col min="14086" max="14086" width="8.25" style="1" customWidth="1"/>
    <col min="14087" max="14087" width="4.875" style="1" customWidth="1"/>
    <col min="14088" max="14336" width="12.625" style="1"/>
    <col min="14337" max="14337" width="8.875" style="1" customWidth="1"/>
    <col min="14338" max="14338" width="13.625" style="1" customWidth="1"/>
    <col min="14339" max="14339" width="66.25" style="1" customWidth="1"/>
    <col min="14340" max="14341" width="13.75" style="1" customWidth="1"/>
    <col min="14342" max="14342" width="8.25" style="1" customWidth="1"/>
    <col min="14343" max="14343" width="4.875" style="1" customWidth="1"/>
    <col min="14344" max="14592" width="12.625" style="1"/>
    <col min="14593" max="14593" width="8.875" style="1" customWidth="1"/>
    <col min="14594" max="14594" width="13.625" style="1" customWidth="1"/>
    <col min="14595" max="14595" width="66.25" style="1" customWidth="1"/>
    <col min="14596" max="14597" width="13.75" style="1" customWidth="1"/>
    <col min="14598" max="14598" width="8.25" style="1" customWidth="1"/>
    <col min="14599" max="14599" width="4.875" style="1" customWidth="1"/>
    <col min="14600" max="14848" width="12.625" style="1"/>
    <col min="14849" max="14849" width="8.875" style="1" customWidth="1"/>
    <col min="14850" max="14850" width="13.625" style="1" customWidth="1"/>
    <col min="14851" max="14851" width="66.25" style="1" customWidth="1"/>
    <col min="14852" max="14853" width="13.75" style="1" customWidth="1"/>
    <col min="14854" max="14854" width="8.25" style="1" customWidth="1"/>
    <col min="14855" max="14855" width="4.875" style="1" customWidth="1"/>
    <col min="14856" max="15104" width="12.625" style="1"/>
    <col min="15105" max="15105" width="8.875" style="1" customWidth="1"/>
    <col min="15106" max="15106" width="13.625" style="1" customWidth="1"/>
    <col min="15107" max="15107" width="66.25" style="1" customWidth="1"/>
    <col min="15108" max="15109" width="13.75" style="1" customWidth="1"/>
    <col min="15110" max="15110" width="8.25" style="1" customWidth="1"/>
    <col min="15111" max="15111" width="4.875" style="1" customWidth="1"/>
    <col min="15112" max="15360" width="12.625" style="1"/>
    <col min="15361" max="15361" width="8.875" style="1" customWidth="1"/>
    <col min="15362" max="15362" width="13.625" style="1" customWidth="1"/>
    <col min="15363" max="15363" width="66.25" style="1" customWidth="1"/>
    <col min="15364" max="15365" width="13.75" style="1" customWidth="1"/>
    <col min="15366" max="15366" width="8.25" style="1" customWidth="1"/>
    <col min="15367" max="15367" width="4.875" style="1" customWidth="1"/>
    <col min="15368" max="15616" width="12.625" style="1"/>
    <col min="15617" max="15617" width="8.875" style="1" customWidth="1"/>
    <col min="15618" max="15618" width="13.625" style="1" customWidth="1"/>
    <col min="15619" max="15619" width="66.25" style="1" customWidth="1"/>
    <col min="15620" max="15621" width="13.75" style="1" customWidth="1"/>
    <col min="15622" max="15622" width="8.25" style="1" customWidth="1"/>
    <col min="15623" max="15623" width="4.875" style="1" customWidth="1"/>
    <col min="15624" max="15872" width="12.625" style="1"/>
    <col min="15873" max="15873" width="8.875" style="1" customWidth="1"/>
    <col min="15874" max="15874" width="13.625" style="1" customWidth="1"/>
    <col min="15875" max="15875" width="66.25" style="1" customWidth="1"/>
    <col min="15876" max="15877" width="13.75" style="1" customWidth="1"/>
    <col min="15878" max="15878" width="8.25" style="1" customWidth="1"/>
    <col min="15879" max="15879" width="4.875" style="1" customWidth="1"/>
    <col min="15880" max="16128" width="12.625" style="1"/>
    <col min="16129" max="16129" width="8.875" style="1" customWidth="1"/>
    <col min="16130" max="16130" width="13.625" style="1" customWidth="1"/>
    <col min="16131" max="16131" width="66.25" style="1" customWidth="1"/>
    <col min="16132" max="16133" width="13.75" style="1" customWidth="1"/>
    <col min="16134" max="16134" width="8.25" style="1" customWidth="1"/>
    <col min="16135" max="16135" width="4.875" style="1" customWidth="1"/>
    <col min="16136" max="16384" width="12.625" style="1"/>
  </cols>
  <sheetData>
    <row r="1" spans="1:5" ht="9" customHeight="1" x14ac:dyDescent="0.4"/>
    <row r="2" spans="1:5" ht="28.5" customHeight="1" x14ac:dyDescent="0.4">
      <c r="A2" s="20" t="s">
        <v>275</v>
      </c>
      <c r="B2" s="20"/>
      <c r="C2" s="20"/>
      <c r="D2" s="26"/>
      <c r="E2" s="20" t="s">
        <v>274</v>
      </c>
    </row>
    <row r="3" spans="1:5" ht="12.75" customHeight="1" x14ac:dyDescent="0.4">
      <c r="A3" s="20"/>
      <c r="B3" s="20"/>
      <c r="C3" s="20"/>
      <c r="D3" s="20"/>
      <c r="E3" s="20"/>
    </row>
    <row r="4" spans="1:5" ht="24.75" customHeight="1" x14ac:dyDescent="0.4">
      <c r="A4" s="20" t="s">
        <v>387</v>
      </c>
      <c r="B4" s="20"/>
      <c r="C4" s="20"/>
      <c r="D4" s="20"/>
      <c r="E4" s="20"/>
    </row>
    <row r="5" spans="1:5" ht="28.5" customHeight="1" x14ac:dyDescent="0.4">
      <c r="A5" s="20" t="s">
        <v>298</v>
      </c>
      <c r="B5" s="20"/>
      <c r="C5" s="20"/>
      <c r="D5" s="26"/>
      <c r="E5" s="20" t="s">
        <v>274</v>
      </c>
    </row>
    <row r="6" spans="1:5" ht="12.75" customHeight="1" x14ac:dyDescent="0.4">
      <c r="A6" s="20"/>
      <c r="B6" s="20"/>
      <c r="C6" s="20"/>
      <c r="D6" s="20"/>
      <c r="E6" s="20"/>
    </row>
    <row r="7" spans="1:5" ht="25.5" customHeight="1" x14ac:dyDescent="0.4">
      <c r="A7" s="20" t="s">
        <v>49</v>
      </c>
      <c r="B7" s="20"/>
      <c r="C7" s="20"/>
      <c r="D7" s="20"/>
      <c r="E7" s="20"/>
    </row>
    <row r="8" spans="1:5" ht="28.5" customHeight="1" x14ac:dyDescent="0.4">
      <c r="A8" s="20"/>
      <c r="B8" s="26"/>
      <c r="C8" s="23" t="s">
        <v>50</v>
      </c>
      <c r="D8" s="20"/>
      <c r="E8" s="20"/>
    </row>
    <row r="9" spans="1:5" ht="28.5" customHeight="1" x14ac:dyDescent="0.4">
      <c r="A9" s="20"/>
      <c r="B9" s="26"/>
      <c r="C9" s="23" t="s">
        <v>51</v>
      </c>
      <c r="D9" s="20"/>
      <c r="E9" s="20"/>
    </row>
    <row r="10" spans="1:5" ht="28.5" customHeight="1" x14ac:dyDescent="0.4">
      <c r="A10" s="20"/>
      <c r="B10" s="26"/>
      <c r="C10" s="64" t="s">
        <v>52</v>
      </c>
      <c r="D10" s="20"/>
      <c r="E10" s="20"/>
    </row>
    <row r="11" spans="1:5" ht="28.5" customHeight="1" x14ac:dyDescent="0.4">
      <c r="A11" s="20"/>
      <c r="B11" s="65"/>
      <c r="C11" s="751"/>
      <c r="D11" s="752"/>
      <c r="E11" s="20"/>
    </row>
    <row r="12" spans="1:5" ht="24" customHeight="1" x14ac:dyDescent="0.4">
      <c r="A12" s="20"/>
      <c r="B12" s="65"/>
      <c r="C12" s="20" t="s">
        <v>48</v>
      </c>
      <c r="D12" s="20"/>
      <c r="E12" s="20"/>
    </row>
    <row r="13" spans="1:5" ht="15" customHeight="1" x14ac:dyDescent="0.4">
      <c r="A13" s="20"/>
      <c r="B13" s="20"/>
      <c r="C13" s="20"/>
      <c r="D13" s="20"/>
      <c r="E13" s="20"/>
    </row>
    <row r="14" spans="1:5" ht="25.5" customHeight="1" x14ac:dyDescent="0.4">
      <c r="A14" s="20" t="s">
        <v>930</v>
      </c>
      <c r="B14" s="20"/>
      <c r="C14" s="20"/>
      <c r="D14" s="20"/>
      <c r="E14" s="20"/>
    </row>
    <row r="15" spans="1:5" ht="28.5" customHeight="1" x14ac:dyDescent="0.4">
      <c r="A15" s="20" t="s">
        <v>926</v>
      </c>
      <c r="B15" s="20"/>
      <c r="C15" s="20"/>
      <c r="D15" s="26"/>
      <c r="E15" s="20" t="s">
        <v>8</v>
      </c>
    </row>
    <row r="16" spans="1:5" x14ac:dyDescent="0.4">
      <c r="A16" s="20"/>
      <c r="B16" s="20"/>
      <c r="C16" s="20"/>
      <c r="D16" s="20"/>
      <c r="E16" s="20"/>
    </row>
    <row r="17" spans="1:5" ht="21.75" customHeight="1" x14ac:dyDescent="0.4">
      <c r="A17" s="20" t="s">
        <v>927</v>
      </c>
      <c r="B17" s="20"/>
      <c r="C17" s="20"/>
      <c r="D17" s="20"/>
      <c r="E17" s="20"/>
    </row>
    <row r="18" spans="1:5" ht="56.25" customHeight="1" x14ac:dyDescent="0.4">
      <c r="A18" s="20"/>
      <c r="B18" s="753"/>
      <c r="C18" s="754"/>
      <c r="D18" s="755"/>
      <c r="E18" s="20"/>
    </row>
  </sheetData>
  <sheetProtection algorithmName="SHA-512" hashValue="JNlWJMxfFdiDis4CUZ7OJqVETI4lrhK0skPQRSMDF/z9a1hWddpP25pqz5S48sGJ72EIAjgUbYzq8qEiILoD6g==" saltValue="zbkB7uIZC974STWKHqMJmQ==" spinCount="100000" sheet="1" objects="1" scenarios="1"/>
  <mergeCells count="2">
    <mergeCell ref="C11:D11"/>
    <mergeCell ref="B18:D18"/>
  </mergeCells>
  <phoneticPr fontId="2"/>
  <dataValidations count="2">
    <dataValidation type="list" operator="equal" allowBlank="1" showInputMessage="1" showErrorMessage="1" errorTitle="入力規則違反" error="リストから選択してください" sqref="D2 D5 D15" xr:uid="{417604D1-EE59-4DC1-AA10-A91D88F4B464}">
      <formula1>"いる,いない"</formula1>
    </dataValidation>
    <dataValidation type="list" operator="equal" allowBlank="1" showInputMessage="1" showErrorMessage="1" errorTitle="入力規則違反" error="リストから選択してください" sqref="B8:B10 IX8:IX10 ST8:ST10 ACP8:ACP10 AML8:AML10 AWH8:AWH10 BGD8:BGD10 BPZ8:BPZ10 BZV8:BZV10 CJR8:CJR10 CTN8:CTN10 DDJ8:DDJ10 DNF8:DNF10 DXB8:DXB10 EGX8:EGX10 EQT8:EQT10 FAP8:FAP10 FKL8:FKL10 FUH8:FUH10 GED8:GED10 GNZ8:GNZ10 GXV8:GXV10 HHR8:HHR10 HRN8:HRN10 IBJ8:IBJ10 ILF8:ILF10 IVB8:IVB10 JEX8:JEX10 JOT8:JOT10 JYP8:JYP10 KIL8:KIL10 KSH8:KSH10 LCD8:LCD10 LLZ8:LLZ10 LVV8:LVV10 MFR8:MFR10 MPN8:MPN10 MZJ8:MZJ10 NJF8:NJF10 NTB8:NTB10 OCX8:OCX10 OMT8:OMT10 OWP8:OWP10 PGL8:PGL10 PQH8:PQH10 QAD8:QAD10 QJZ8:QJZ10 QTV8:QTV10 RDR8:RDR10 RNN8:RNN10 RXJ8:RXJ10 SHF8:SHF10 SRB8:SRB10 TAX8:TAX10 TKT8:TKT10 TUP8:TUP10 UEL8:UEL10 UOH8:UOH10 UYD8:UYD10 VHZ8:VHZ10 VRV8:VRV10 WBR8:WBR10 WLN8:WLN10 WVJ8:WVJ10 B65544:B65546 IX65544:IX65546 ST65544:ST65546 ACP65544:ACP65546 AML65544:AML65546 AWH65544:AWH65546 BGD65544:BGD65546 BPZ65544:BPZ65546 BZV65544:BZV65546 CJR65544:CJR65546 CTN65544:CTN65546 DDJ65544:DDJ65546 DNF65544:DNF65546 DXB65544:DXB65546 EGX65544:EGX65546 EQT65544:EQT65546 FAP65544:FAP65546 FKL65544:FKL65546 FUH65544:FUH65546 GED65544:GED65546 GNZ65544:GNZ65546 GXV65544:GXV65546 HHR65544:HHR65546 HRN65544:HRN65546 IBJ65544:IBJ65546 ILF65544:ILF65546 IVB65544:IVB65546 JEX65544:JEX65546 JOT65544:JOT65546 JYP65544:JYP65546 KIL65544:KIL65546 KSH65544:KSH65546 LCD65544:LCD65546 LLZ65544:LLZ65546 LVV65544:LVV65546 MFR65544:MFR65546 MPN65544:MPN65546 MZJ65544:MZJ65546 NJF65544:NJF65546 NTB65544:NTB65546 OCX65544:OCX65546 OMT65544:OMT65546 OWP65544:OWP65546 PGL65544:PGL65546 PQH65544:PQH65546 QAD65544:QAD65546 QJZ65544:QJZ65546 QTV65544:QTV65546 RDR65544:RDR65546 RNN65544:RNN65546 RXJ65544:RXJ65546 SHF65544:SHF65546 SRB65544:SRB65546 TAX65544:TAX65546 TKT65544:TKT65546 TUP65544:TUP65546 UEL65544:UEL65546 UOH65544:UOH65546 UYD65544:UYD65546 VHZ65544:VHZ65546 VRV65544:VRV65546 WBR65544:WBR65546 WLN65544:WLN65546 WVJ65544:WVJ65546 B131080:B131082 IX131080:IX131082 ST131080:ST131082 ACP131080:ACP131082 AML131080:AML131082 AWH131080:AWH131082 BGD131080:BGD131082 BPZ131080:BPZ131082 BZV131080:BZV131082 CJR131080:CJR131082 CTN131080:CTN131082 DDJ131080:DDJ131082 DNF131080:DNF131082 DXB131080:DXB131082 EGX131080:EGX131082 EQT131080:EQT131082 FAP131080:FAP131082 FKL131080:FKL131082 FUH131080:FUH131082 GED131080:GED131082 GNZ131080:GNZ131082 GXV131080:GXV131082 HHR131080:HHR131082 HRN131080:HRN131082 IBJ131080:IBJ131082 ILF131080:ILF131082 IVB131080:IVB131082 JEX131080:JEX131082 JOT131080:JOT131082 JYP131080:JYP131082 KIL131080:KIL131082 KSH131080:KSH131082 LCD131080:LCD131082 LLZ131080:LLZ131082 LVV131080:LVV131082 MFR131080:MFR131082 MPN131080:MPN131082 MZJ131080:MZJ131082 NJF131080:NJF131082 NTB131080:NTB131082 OCX131080:OCX131082 OMT131080:OMT131082 OWP131080:OWP131082 PGL131080:PGL131082 PQH131080:PQH131082 QAD131080:QAD131082 QJZ131080:QJZ131082 QTV131080:QTV131082 RDR131080:RDR131082 RNN131080:RNN131082 RXJ131080:RXJ131082 SHF131080:SHF131082 SRB131080:SRB131082 TAX131080:TAX131082 TKT131080:TKT131082 TUP131080:TUP131082 UEL131080:UEL131082 UOH131080:UOH131082 UYD131080:UYD131082 VHZ131080:VHZ131082 VRV131080:VRV131082 WBR131080:WBR131082 WLN131080:WLN131082 WVJ131080:WVJ131082 B196616:B196618 IX196616:IX196618 ST196616:ST196618 ACP196616:ACP196618 AML196616:AML196618 AWH196616:AWH196618 BGD196616:BGD196618 BPZ196616:BPZ196618 BZV196616:BZV196618 CJR196616:CJR196618 CTN196616:CTN196618 DDJ196616:DDJ196618 DNF196616:DNF196618 DXB196616:DXB196618 EGX196616:EGX196618 EQT196616:EQT196618 FAP196616:FAP196618 FKL196616:FKL196618 FUH196616:FUH196618 GED196616:GED196618 GNZ196616:GNZ196618 GXV196616:GXV196618 HHR196616:HHR196618 HRN196616:HRN196618 IBJ196616:IBJ196618 ILF196616:ILF196618 IVB196616:IVB196618 JEX196616:JEX196618 JOT196616:JOT196618 JYP196616:JYP196618 KIL196616:KIL196618 KSH196616:KSH196618 LCD196616:LCD196618 LLZ196616:LLZ196618 LVV196616:LVV196618 MFR196616:MFR196618 MPN196616:MPN196618 MZJ196616:MZJ196618 NJF196616:NJF196618 NTB196616:NTB196618 OCX196616:OCX196618 OMT196616:OMT196618 OWP196616:OWP196618 PGL196616:PGL196618 PQH196616:PQH196618 QAD196616:QAD196618 QJZ196616:QJZ196618 QTV196616:QTV196618 RDR196616:RDR196618 RNN196616:RNN196618 RXJ196616:RXJ196618 SHF196616:SHF196618 SRB196616:SRB196618 TAX196616:TAX196618 TKT196616:TKT196618 TUP196616:TUP196618 UEL196616:UEL196618 UOH196616:UOH196618 UYD196616:UYD196618 VHZ196616:VHZ196618 VRV196616:VRV196618 WBR196616:WBR196618 WLN196616:WLN196618 WVJ196616:WVJ196618 B262152:B262154 IX262152:IX262154 ST262152:ST262154 ACP262152:ACP262154 AML262152:AML262154 AWH262152:AWH262154 BGD262152:BGD262154 BPZ262152:BPZ262154 BZV262152:BZV262154 CJR262152:CJR262154 CTN262152:CTN262154 DDJ262152:DDJ262154 DNF262152:DNF262154 DXB262152:DXB262154 EGX262152:EGX262154 EQT262152:EQT262154 FAP262152:FAP262154 FKL262152:FKL262154 FUH262152:FUH262154 GED262152:GED262154 GNZ262152:GNZ262154 GXV262152:GXV262154 HHR262152:HHR262154 HRN262152:HRN262154 IBJ262152:IBJ262154 ILF262152:ILF262154 IVB262152:IVB262154 JEX262152:JEX262154 JOT262152:JOT262154 JYP262152:JYP262154 KIL262152:KIL262154 KSH262152:KSH262154 LCD262152:LCD262154 LLZ262152:LLZ262154 LVV262152:LVV262154 MFR262152:MFR262154 MPN262152:MPN262154 MZJ262152:MZJ262154 NJF262152:NJF262154 NTB262152:NTB262154 OCX262152:OCX262154 OMT262152:OMT262154 OWP262152:OWP262154 PGL262152:PGL262154 PQH262152:PQH262154 QAD262152:QAD262154 QJZ262152:QJZ262154 QTV262152:QTV262154 RDR262152:RDR262154 RNN262152:RNN262154 RXJ262152:RXJ262154 SHF262152:SHF262154 SRB262152:SRB262154 TAX262152:TAX262154 TKT262152:TKT262154 TUP262152:TUP262154 UEL262152:UEL262154 UOH262152:UOH262154 UYD262152:UYD262154 VHZ262152:VHZ262154 VRV262152:VRV262154 WBR262152:WBR262154 WLN262152:WLN262154 WVJ262152:WVJ262154 B327688:B327690 IX327688:IX327690 ST327688:ST327690 ACP327688:ACP327690 AML327688:AML327690 AWH327688:AWH327690 BGD327688:BGD327690 BPZ327688:BPZ327690 BZV327688:BZV327690 CJR327688:CJR327690 CTN327688:CTN327690 DDJ327688:DDJ327690 DNF327688:DNF327690 DXB327688:DXB327690 EGX327688:EGX327690 EQT327688:EQT327690 FAP327688:FAP327690 FKL327688:FKL327690 FUH327688:FUH327690 GED327688:GED327690 GNZ327688:GNZ327690 GXV327688:GXV327690 HHR327688:HHR327690 HRN327688:HRN327690 IBJ327688:IBJ327690 ILF327688:ILF327690 IVB327688:IVB327690 JEX327688:JEX327690 JOT327688:JOT327690 JYP327688:JYP327690 KIL327688:KIL327690 KSH327688:KSH327690 LCD327688:LCD327690 LLZ327688:LLZ327690 LVV327688:LVV327690 MFR327688:MFR327690 MPN327688:MPN327690 MZJ327688:MZJ327690 NJF327688:NJF327690 NTB327688:NTB327690 OCX327688:OCX327690 OMT327688:OMT327690 OWP327688:OWP327690 PGL327688:PGL327690 PQH327688:PQH327690 QAD327688:QAD327690 QJZ327688:QJZ327690 QTV327688:QTV327690 RDR327688:RDR327690 RNN327688:RNN327690 RXJ327688:RXJ327690 SHF327688:SHF327690 SRB327688:SRB327690 TAX327688:TAX327690 TKT327688:TKT327690 TUP327688:TUP327690 UEL327688:UEL327690 UOH327688:UOH327690 UYD327688:UYD327690 VHZ327688:VHZ327690 VRV327688:VRV327690 WBR327688:WBR327690 WLN327688:WLN327690 WVJ327688:WVJ327690 B393224:B393226 IX393224:IX393226 ST393224:ST393226 ACP393224:ACP393226 AML393224:AML393226 AWH393224:AWH393226 BGD393224:BGD393226 BPZ393224:BPZ393226 BZV393224:BZV393226 CJR393224:CJR393226 CTN393224:CTN393226 DDJ393224:DDJ393226 DNF393224:DNF393226 DXB393224:DXB393226 EGX393224:EGX393226 EQT393224:EQT393226 FAP393224:FAP393226 FKL393224:FKL393226 FUH393224:FUH393226 GED393224:GED393226 GNZ393224:GNZ393226 GXV393224:GXV393226 HHR393224:HHR393226 HRN393224:HRN393226 IBJ393224:IBJ393226 ILF393224:ILF393226 IVB393224:IVB393226 JEX393224:JEX393226 JOT393224:JOT393226 JYP393224:JYP393226 KIL393224:KIL393226 KSH393224:KSH393226 LCD393224:LCD393226 LLZ393224:LLZ393226 LVV393224:LVV393226 MFR393224:MFR393226 MPN393224:MPN393226 MZJ393224:MZJ393226 NJF393224:NJF393226 NTB393224:NTB393226 OCX393224:OCX393226 OMT393224:OMT393226 OWP393224:OWP393226 PGL393224:PGL393226 PQH393224:PQH393226 QAD393224:QAD393226 QJZ393224:QJZ393226 QTV393224:QTV393226 RDR393224:RDR393226 RNN393224:RNN393226 RXJ393224:RXJ393226 SHF393224:SHF393226 SRB393224:SRB393226 TAX393224:TAX393226 TKT393224:TKT393226 TUP393224:TUP393226 UEL393224:UEL393226 UOH393224:UOH393226 UYD393224:UYD393226 VHZ393224:VHZ393226 VRV393224:VRV393226 WBR393224:WBR393226 WLN393224:WLN393226 WVJ393224:WVJ393226 B458760:B458762 IX458760:IX458762 ST458760:ST458762 ACP458760:ACP458762 AML458760:AML458762 AWH458760:AWH458762 BGD458760:BGD458762 BPZ458760:BPZ458762 BZV458760:BZV458762 CJR458760:CJR458762 CTN458760:CTN458762 DDJ458760:DDJ458762 DNF458760:DNF458762 DXB458760:DXB458762 EGX458760:EGX458762 EQT458760:EQT458762 FAP458760:FAP458762 FKL458760:FKL458762 FUH458760:FUH458762 GED458760:GED458762 GNZ458760:GNZ458762 GXV458760:GXV458762 HHR458760:HHR458762 HRN458760:HRN458762 IBJ458760:IBJ458762 ILF458760:ILF458762 IVB458760:IVB458762 JEX458760:JEX458762 JOT458760:JOT458762 JYP458760:JYP458762 KIL458760:KIL458762 KSH458760:KSH458762 LCD458760:LCD458762 LLZ458760:LLZ458762 LVV458760:LVV458762 MFR458760:MFR458762 MPN458760:MPN458762 MZJ458760:MZJ458762 NJF458760:NJF458762 NTB458760:NTB458762 OCX458760:OCX458762 OMT458760:OMT458762 OWP458760:OWP458762 PGL458760:PGL458762 PQH458760:PQH458762 QAD458760:QAD458762 QJZ458760:QJZ458762 QTV458760:QTV458762 RDR458760:RDR458762 RNN458760:RNN458762 RXJ458760:RXJ458762 SHF458760:SHF458762 SRB458760:SRB458762 TAX458760:TAX458762 TKT458760:TKT458762 TUP458760:TUP458762 UEL458760:UEL458762 UOH458760:UOH458762 UYD458760:UYD458762 VHZ458760:VHZ458762 VRV458760:VRV458762 WBR458760:WBR458762 WLN458760:WLN458762 WVJ458760:WVJ458762 B524296:B524298 IX524296:IX524298 ST524296:ST524298 ACP524296:ACP524298 AML524296:AML524298 AWH524296:AWH524298 BGD524296:BGD524298 BPZ524296:BPZ524298 BZV524296:BZV524298 CJR524296:CJR524298 CTN524296:CTN524298 DDJ524296:DDJ524298 DNF524296:DNF524298 DXB524296:DXB524298 EGX524296:EGX524298 EQT524296:EQT524298 FAP524296:FAP524298 FKL524296:FKL524298 FUH524296:FUH524298 GED524296:GED524298 GNZ524296:GNZ524298 GXV524296:GXV524298 HHR524296:HHR524298 HRN524296:HRN524298 IBJ524296:IBJ524298 ILF524296:ILF524298 IVB524296:IVB524298 JEX524296:JEX524298 JOT524296:JOT524298 JYP524296:JYP524298 KIL524296:KIL524298 KSH524296:KSH524298 LCD524296:LCD524298 LLZ524296:LLZ524298 LVV524296:LVV524298 MFR524296:MFR524298 MPN524296:MPN524298 MZJ524296:MZJ524298 NJF524296:NJF524298 NTB524296:NTB524298 OCX524296:OCX524298 OMT524296:OMT524298 OWP524296:OWP524298 PGL524296:PGL524298 PQH524296:PQH524298 QAD524296:QAD524298 QJZ524296:QJZ524298 QTV524296:QTV524298 RDR524296:RDR524298 RNN524296:RNN524298 RXJ524296:RXJ524298 SHF524296:SHF524298 SRB524296:SRB524298 TAX524296:TAX524298 TKT524296:TKT524298 TUP524296:TUP524298 UEL524296:UEL524298 UOH524296:UOH524298 UYD524296:UYD524298 VHZ524296:VHZ524298 VRV524296:VRV524298 WBR524296:WBR524298 WLN524296:WLN524298 WVJ524296:WVJ524298 B589832:B589834 IX589832:IX589834 ST589832:ST589834 ACP589832:ACP589834 AML589832:AML589834 AWH589832:AWH589834 BGD589832:BGD589834 BPZ589832:BPZ589834 BZV589832:BZV589834 CJR589832:CJR589834 CTN589832:CTN589834 DDJ589832:DDJ589834 DNF589832:DNF589834 DXB589832:DXB589834 EGX589832:EGX589834 EQT589832:EQT589834 FAP589832:FAP589834 FKL589832:FKL589834 FUH589832:FUH589834 GED589832:GED589834 GNZ589832:GNZ589834 GXV589832:GXV589834 HHR589832:HHR589834 HRN589832:HRN589834 IBJ589832:IBJ589834 ILF589832:ILF589834 IVB589832:IVB589834 JEX589832:JEX589834 JOT589832:JOT589834 JYP589832:JYP589834 KIL589832:KIL589834 KSH589832:KSH589834 LCD589832:LCD589834 LLZ589832:LLZ589834 LVV589832:LVV589834 MFR589832:MFR589834 MPN589832:MPN589834 MZJ589832:MZJ589834 NJF589832:NJF589834 NTB589832:NTB589834 OCX589832:OCX589834 OMT589832:OMT589834 OWP589832:OWP589834 PGL589832:PGL589834 PQH589832:PQH589834 QAD589832:QAD589834 QJZ589832:QJZ589834 QTV589832:QTV589834 RDR589832:RDR589834 RNN589832:RNN589834 RXJ589832:RXJ589834 SHF589832:SHF589834 SRB589832:SRB589834 TAX589832:TAX589834 TKT589832:TKT589834 TUP589832:TUP589834 UEL589832:UEL589834 UOH589832:UOH589834 UYD589832:UYD589834 VHZ589832:VHZ589834 VRV589832:VRV589834 WBR589832:WBR589834 WLN589832:WLN589834 WVJ589832:WVJ589834 B655368:B655370 IX655368:IX655370 ST655368:ST655370 ACP655368:ACP655370 AML655368:AML655370 AWH655368:AWH655370 BGD655368:BGD655370 BPZ655368:BPZ655370 BZV655368:BZV655370 CJR655368:CJR655370 CTN655368:CTN655370 DDJ655368:DDJ655370 DNF655368:DNF655370 DXB655368:DXB655370 EGX655368:EGX655370 EQT655368:EQT655370 FAP655368:FAP655370 FKL655368:FKL655370 FUH655368:FUH655370 GED655368:GED655370 GNZ655368:GNZ655370 GXV655368:GXV655370 HHR655368:HHR655370 HRN655368:HRN655370 IBJ655368:IBJ655370 ILF655368:ILF655370 IVB655368:IVB655370 JEX655368:JEX655370 JOT655368:JOT655370 JYP655368:JYP655370 KIL655368:KIL655370 KSH655368:KSH655370 LCD655368:LCD655370 LLZ655368:LLZ655370 LVV655368:LVV655370 MFR655368:MFR655370 MPN655368:MPN655370 MZJ655368:MZJ655370 NJF655368:NJF655370 NTB655368:NTB655370 OCX655368:OCX655370 OMT655368:OMT655370 OWP655368:OWP655370 PGL655368:PGL655370 PQH655368:PQH655370 QAD655368:QAD655370 QJZ655368:QJZ655370 QTV655368:QTV655370 RDR655368:RDR655370 RNN655368:RNN655370 RXJ655368:RXJ655370 SHF655368:SHF655370 SRB655368:SRB655370 TAX655368:TAX655370 TKT655368:TKT655370 TUP655368:TUP655370 UEL655368:UEL655370 UOH655368:UOH655370 UYD655368:UYD655370 VHZ655368:VHZ655370 VRV655368:VRV655370 WBR655368:WBR655370 WLN655368:WLN655370 WVJ655368:WVJ655370 B720904:B720906 IX720904:IX720906 ST720904:ST720906 ACP720904:ACP720906 AML720904:AML720906 AWH720904:AWH720906 BGD720904:BGD720906 BPZ720904:BPZ720906 BZV720904:BZV720906 CJR720904:CJR720906 CTN720904:CTN720906 DDJ720904:DDJ720906 DNF720904:DNF720906 DXB720904:DXB720906 EGX720904:EGX720906 EQT720904:EQT720906 FAP720904:FAP720906 FKL720904:FKL720906 FUH720904:FUH720906 GED720904:GED720906 GNZ720904:GNZ720906 GXV720904:GXV720906 HHR720904:HHR720906 HRN720904:HRN720906 IBJ720904:IBJ720906 ILF720904:ILF720906 IVB720904:IVB720906 JEX720904:JEX720906 JOT720904:JOT720906 JYP720904:JYP720906 KIL720904:KIL720906 KSH720904:KSH720906 LCD720904:LCD720906 LLZ720904:LLZ720906 LVV720904:LVV720906 MFR720904:MFR720906 MPN720904:MPN720906 MZJ720904:MZJ720906 NJF720904:NJF720906 NTB720904:NTB720906 OCX720904:OCX720906 OMT720904:OMT720906 OWP720904:OWP720906 PGL720904:PGL720906 PQH720904:PQH720906 QAD720904:QAD720906 QJZ720904:QJZ720906 QTV720904:QTV720906 RDR720904:RDR720906 RNN720904:RNN720906 RXJ720904:RXJ720906 SHF720904:SHF720906 SRB720904:SRB720906 TAX720904:TAX720906 TKT720904:TKT720906 TUP720904:TUP720906 UEL720904:UEL720906 UOH720904:UOH720906 UYD720904:UYD720906 VHZ720904:VHZ720906 VRV720904:VRV720906 WBR720904:WBR720906 WLN720904:WLN720906 WVJ720904:WVJ720906 B786440:B786442 IX786440:IX786442 ST786440:ST786442 ACP786440:ACP786442 AML786440:AML786442 AWH786440:AWH786442 BGD786440:BGD786442 BPZ786440:BPZ786442 BZV786440:BZV786442 CJR786440:CJR786442 CTN786440:CTN786442 DDJ786440:DDJ786442 DNF786440:DNF786442 DXB786440:DXB786442 EGX786440:EGX786442 EQT786440:EQT786442 FAP786440:FAP786442 FKL786440:FKL786442 FUH786440:FUH786442 GED786440:GED786442 GNZ786440:GNZ786442 GXV786440:GXV786442 HHR786440:HHR786442 HRN786440:HRN786442 IBJ786440:IBJ786442 ILF786440:ILF786442 IVB786440:IVB786442 JEX786440:JEX786442 JOT786440:JOT786442 JYP786440:JYP786442 KIL786440:KIL786442 KSH786440:KSH786442 LCD786440:LCD786442 LLZ786440:LLZ786442 LVV786440:LVV786442 MFR786440:MFR786442 MPN786440:MPN786442 MZJ786440:MZJ786442 NJF786440:NJF786442 NTB786440:NTB786442 OCX786440:OCX786442 OMT786440:OMT786442 OWP786440:OWP786442 PGL786440:PGL786442 PQH786440:PQH786442 QAD786440:QAD786442 QJZ786440:QJZ786442 QTV786440:QTV786442 RDR786440:RDR786442 RNN786440:RNN786442 RXJ786440:RXJ786442 SHF786440:SHF786442 SRB786440:SRB786442 TAX786440:TAX786442 TKT786440:TKT786442 TUP786440:TUP786442 UEL786440:UEL786442 UOH786440:UOH786442 UYD786440:UYD786442 VHZ786440:VHZ786442 VRV786440:VRV786442 WBR786440:WBR786442 WLN786440:WLN786442 WVJ786440:WVJ786442 B851976:B851978 IX851976:IX851978 ST851976:ST851978 ACP851976:ACP851978 AML851976:AML851978 AWH851976:AWH851978 BGD851976:BGD851978 BPZ851976:BPZ851978 BZV851976:BZV851978 CJR851976:CJR851978 CTN851976:CTN851978 DDJ851976:DDJ851978 DNF851976:DNF851978 DXB851976:DXB851978 EGX851976:EGX851978 EQT851976:EQT851978 FAP851976:FAP851978 FKL851976:FKL851978 FUH851976:FUH851978 GED851976:GED851978 GNZ851976:GNZ851978 GXV851976:GXV851978 HHR851976:HHR851978 HRN851976:HRN851978 IBJ851976:IBJ851978 ILF851976:ILF851978 IVB851976:IVB851978 JEX851976:JEX851978 JOT851976:JOT851978 JYP851976:JYP851978 KIL851976:KIL851978 KSH851976:KSH851978 LCD851976:LCD851978 LLZ851976:LLZ851978 LVV851976:LVV851978 MFR851976:MFR851978 MPN851976:MPN851978 MZJ851976:MZJ851978 NJF851976:NJF851978 NTB851976:NTB851978 OCX851976:OCX851978 OMT851976:OMT851978 OWP851976:OWP851978 PGL851976:PGL851978 PQH851976:PQH851978 QAD851976:QAD851978 QJZ851976:QJZ851978 QTV851976:QTV851978 RDR851976:RDR851978 RNN851976:RNN851978 RXJ851976:RXJ851978 SHF851976:SHF851978 SRB851976:SRB851978 TAX851976:TAX851978 TKT851976:TKT851978 TUP851976:TUP851978 UEL851976:UEL851978 UOH851976:UOH851978 UYD851976:UYD851978 VHZ851976:VHZ851978 VRV851976:VRV851978 WBR851976:WBR851978 WLN851976:WLN851978 WVJ851976:WVJ851978 B917512:B917514 IX917512:IX917514 ST917512:ST917514 ACP917512:ACP917514 AML917512:AML917514 AWH917512:AWH917514 BGD917512:BGD917514 BPZ917512:BPZ917514 BZV917512:BZV917514 CJR917512:CJR917514 CTN917512:CTN917514 DDJ917512:DDJ917514 DNF917512:DNF917514 DXB917512:DXB917514 EGX917512:EGX917514 EQT917512:EQT917514 FAP917512:FAP917514 FKL917512:FKL917514 FUH917512:FUH917514 GED917512:GED917514 GNZ917512:GNZ917514 GXV917512:GXV917514 HHR917512:HHR917514 HRN917512:HRN917514 IBJ917512:IBJ917514 ILF917512:ILF917514 IVB917512:IVB917514 JEX917512:JEX917514 JOT917512:JOT917514 JYP917512:JYP917514 KIL917512:KIL917514 KSH917512:KSH917514 LCD917512:LCD917514 LLZ917512:LLZ917514 LVV917512:LVV917514 MFR917512:MFR917514 MPN917512:MPN917514 MZJ917512:MZJ917514 NJF917512:NJF917514 NTB917512:NTB917514 OCX917512:OCX917514 OMT917512:OMT917514 OWP917512:OWP917514 PGL917512:PGL917514 PQH917512:PQH917514 QAD917512:QAD917514 QJZ917512:QJZ917514 QTV917512:QTV917514 RDR917512:RDR917514 RNN917512:RNN917514 RXJ917512:RXJ917514 SHF917512:SHF917514 SRB917512:SRB917514 TAX917512:TAX917514 TKT917512:TKT917514 TUP917512:TUP917514 UEL917512:UEL917514 UOH917512:UOH917514 UYD917512:UYD917514 VHZ917512:VHZ917514 VRV917512:VRV917514 WBR917512:WBR917514 WLN917512:WLN917514 WVJ917512:WVJ917514 B983048:B983050 IX983048:IX983050 ST983048:ST983050 ACP983048:ACP983050 AML983048:AML983050 AWH983048:AWH983050 BGD983048:BGD983050 BPZ983048:BPZ983050 BZV983048:BZV983050 CJR983048:CJR983050 CTN983048:CTN983050 DDJ983048:DDJ983050 DNF983048:DNF983050 DXB983048:DXB983050 EGX983048:EGX983050 EQT983048:EQT983050 FAP983048:FAP983050 FKL983048:FKL983050 FUH983048:FUH983050 GED983048:GED983050 GNZ983048:GNZ983050 GXV983048:GXV983050 HHR983048:HHR983050 HRN983048:HRN983050 IBJ983048:IBJ983050 ILF983048:ILF983050 IVB983048:IVB983050 JEX983048:JEX983050 JOT983048:JOT983050 JYP983048:JYP983050 KIL983048:KIL983050 KSH983048:KSH983050 LCD983048:LCD983050 LLZ983048:LLZ983050 LVV983048:LVV983050 MFR983048:MFR983050 MPN983048:MPN983050 MZJ983048:MZJ983050 NJF983048:NJF983050 NTB983048:NTB983050 OCX983048:OCX983050 OMT983048:OMT983050 OWP983048:OWP983050 PGL983048:PGL983050 PQH983048:PQH983050 QAD983048:QAD983050 QJZ983048:QJZ983050 QTV983048:QTV983050 RDR983048:RDR983050 RNN983048:RNN983050 RXJ983048:RXJ983050 SHF983048:SHF983050 SRB983048:SRB983050 TAX983048:TAX983050 TKT983048:TKT983050 TUP983048:TUP983050 UEL983048:UEL983050 UOH983048:UOH983050 UYD983048:UYD983050 VHZ983048:VHZ983050 VRV983048:VRV983050 WBR983048:WBR983050 WLN983048:WLN983050 WVJ983048:WVJ983050 WBT98304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WVL983045 IZ2 SV2 ACR2 AMN2 AWJ2 BGF2 BQB2 BZX2 CJT2 CTP2 DDL2 DNH2 DXD2 EGZ2 EQV2 FAR2 FKN2 FUJ2 GEF2 GOB2 GXX2 HHT2 HRP2 IBL2 ILH2 IVD2 JEZ2 JOV2 JYR2 KIN2 KSJ2 LCF2 LMB2 LVX2 MFT2 MPP2 MZL2 NJH2 NTD2 OCZ2 OMV2 OWR2 PGN2 PQJ2 QAF2 QKB2 QTX2 RDT2 RNP2 RXL2 SHH2 SRD2 TAZ2 TKV2 TUR2 UEN2 UOJ2 UYF2 VIB2 VRX2 WBT2 WLP2 WVL2 D65536 IZ65536 SV65536 ACR65536 AMN65536 AWJ65536 BGF65536 BQB65536 BZX65536 CJT65536 CTP65536 DDL65536 DNH65536 DXD65536 EGZ65536 EQV65536 FAR65536 FKN65536 FUJ65536 GEF65536 GOB65536 GXX65536 HHT65536 HRP65536 IBL65536 ILH65536 IVD65536 JEZ65536 JOV65536 JYR65536 KIN65536 KSJ65536 LCF65536 LMB65536 LVX65536 MFT65536 MPP65536 MZL65536 NJH65536 NTD65536 OCZ65536 OMV65536 OWR65536 PGN65536 PQJ65536 QAF65536 QKB65536 QTX65536 RDT65536 RNP65536 RXL65536 SHH65536 SRD65536 TAZ65536 TKV65536 TUR65536 UEN65536 UOJ65536 UYF65536 VIB65536 VRX65536 WBT65536 WLP65536 WVL65536 D131072 IZ131072 SV131072 ACR131072 AMN131072 AWJ131072 BGF131072 BQB131072 BZX131072 CJT131072 CTP131072 DDL131072 DNH131072 DXD131072 EGZ131072 EQV131072 FAR131072 FKN131072 FUJ131072 GEF131072 GOB131072 GXX131072 HHT131072 HRP131072 IBL131072 ILH131072 IVD131072 JEZ131072 JOV131072 JYR131072 KIN131072 KSJ131072 LCF131072 LMB131072 LVX131072 MFT131072 MPP131072 MZL131072 NJH131072 NTD131072 OCZ131072 OMV131072 OWR131072 PGN131072 PQJ131072 QAF131072 QKB131072 QTX131072 RDT131072 RNP131072 RXL131072 SHH131072 SRD131072 TAZ131072 TKV131072 TUR131072 UEN131072 UOJ131072 UYF131072 VIB131072 VRX131072 WBT131072 WLP131072 WVL131072 D196608 IZ196608 SV196608 ACR196608 AMN196608 AWJ196608 BGF196608 BQB196608 BZX196608 CJT196608 CTP196608 DDL196608 DNH196608 DXD196608 EGZ196608 EQV196608 FAR196608 FKN196608 FUJ196608 GEF196608 GOB196608 GXX196608 HHT196608 HRP196608 IBL196608 ILH196608 IVD196608 JEZ196608 JOV196608 JYR196608 KIN196608 KSJ196608 LCF196608 LMB196608 LVX196608 MFT196608 MPP196608 MZL196608 NJH196608 NTD196608 OCZ196608 OMV196608 OWR196608 PGN196608 PQJ196608 QAF196608 QKB196608 QTX196608 RDT196608 RNP196608 RXL196608 SHH196608 SRD196608 TAZ196608 TKV196608 TUR196608 UEN196608 UOJ196608 UYF196608 VIB196608 VRX196608 WBT196608 WLP196608 WVL196608 D262144 IZ262144 SV262144 ACR262144 AMN262144 AWJ262144 BGF262144 BQB262144 BZX262144 CJT262144 CTP262144 DDL262144 DNH262144 DXD262144 EGZ262144 EQV262144 FAR262144 FKN262144 FUJ262144 GEF262144 GOB262144 GXX262144 HHT262144 HRP262144 IBL262144 ILH262144 IVD262144 JEZ262144 JOV262144 JYR262144 KIN262144 KSJ262144 LCF262144 LMB262144 LVX262144 MFT262144 MPP262144 MZL262144 NJH262144 NTD262144 OCZ262144 OMV262144 OWR262144 PGN262144 PQJ262144 QAF262144 QKB262144 QTX262144 RDT262144 RNP262144 RXL262144 SHH262144 SRD262144 TAZ262144 TKV262144 TUR262144 UEN262144 UOJ262144 UYF262144 VIB262144 VRX262144 WBT262144 WLP262144 WVL262144 D327680 IZ327680 SV327680 ACR327680 AMN327680 AWJ327680 BGF327680 BQB327680 BZX327680 CJT327680 CTP327680 DDL327680 DNH327680 DXD327680 EGZ327680 EQV327680 FAR327680 FKN327680 FUJ327680 GEF327680 GOB327680 GXX327680 HHT327680 HRP327680 IBL327680 ILH327680 IVD327680 JEZ327680 JOV327680 JYR327680 KIN327680 KSJ327680 LCF327680 LMB327680 LVX327680 MFT327680 MPP327680 MZL327680 NJH327680 NTD327680 OCZ327680 OMV327680 OWR327680 PGN327680 PQJ327680 QAF327680 QKB327680 QTX327680 RDT327680 RNP327680 RXL327680 SHH327680 SRD327680 TAZ327680 TKV327680 TUR327680 UEN327680 UOJ327680 UYF327680 VIB327680 VRX327680 WBT327680 WLP327680 WVL327680 D393216 IZ393216 SV393216 ACR393216 AMN393216 AWJ393216 BGF393216 BQB393216 BZX393216 CJT393216 CTP393216 DDL393216 DNH393216 DXD393216 EGZ393216 EQV393216 FAR393216 FKN393216 FUJ393216 GEF393216 GOB393216 GXX393216 HHT393216 HRP393216 IBL393216 ILH393216 IVD393216 JEZ393216 JOV393216 JYR393216 KIN393216 KSJ393216 LCF393216 LMB393216 LVX393216 MFT393216 MPP393216 MZL393216 NJH393216 NTD393216 OCZ393216 OMV393216 OWR393216 PGN393216 PQJ393216 QAF393216 QKB393216 QTX393216 RDT393216 RNP393216 RXL393216 SHH393216 SRD393216 TAZ393216 TKV393216 TUR393216 UEN393216 UOJ393216 UYF393216 VIB393216 VRX393216 WBT393216 WLP393216 WVL393216 D458752 IZ458752 SV458752 ACR458752 AMN458752 AWJ458752 BGF458752 BQB458752 BZX458752 CJT458752 CTP458752 DDL458752 DNH458752 DXD458752 EGZ458752 EQV458752 FAR458752 FKN458752 FUJ458752 GEF458752 GOB458752 GXX458752 HHT458752 HRP458752 IBL458752 ILH458752 IVD458752 JEZ458752 JOV458752 JYR458752 KIN458752 KSJ458752 LCF458752 LMB458752 LVX458752 MFT458752 MPP458752 MZL458752 NJH458752 NTD458752 OCZ458752 OMV458752 OWR458752 PGN458752 PQJ458752 QAF458752 QKB458752 QTX458752 RDT458752 RNP458752 RXL458752 SHH458752 SRD458752 TAZ458752 TKV458752 TUR458752 UEN458752 UOJ458752 UYF458752 VIB458752 VRX458752 WBT458752 WLP458752 WVL458752 D524288 IZ524288 SV524288 ACR524288 AMN524288 AWJ524288 BGF524288 BQB524288 BZX524288 CJT524288 CTP524288 DDL524288 DNH524288 DXD524288 EGZ524288 EQV524288 FAR524288 FKN524288 FUJ524288 GEF524288 GOB524288 GXX524288 HHT524288 HRP524288 IBL524288 ILH524288 IVD524288 JEZ524288 JOV524288 JYR524288 KIN524288 KSJ524288 LCF524288 LMB524288 LVX524288 MFT524288 MPP524288 MZL524288 NJH524288 NTD524288 OCZ524288 OMV524288 OWR524288 PGN524288 PQJ524288 QAF524288 QKB524288 QTX524288 RDT524288 RNP524288 RXL524288 SHH524288 SRD524288 TAZ524288 TKV524288 TUR524288 UEN524288 UOJ524288 UYF524288 VIB524288 VRX524288 WBT524288 WLP524288 WVL524288 D589824 IZ589824 SV589824 ACR589824 AMN589824 AWJ589824 BGF589824 BQB589824 BZX589824 CJT589824 CTP589824 DDL589824 DNH589824 DXD589824 EGZ589824 EQV589824 FAR589824 FKN589824 FUJ589824 GEF589824 GOB589824 GXX589824 HHT589824 HRP589824 IBL589824 ILH589824 IVD589824 JEZ589824 JOV589824 JYR589824 KIN589824 KSJ589824 LCF589824 LMB589824 LVX589824 MFT589824 MPP589824 MZL589824 NJH589824 NTD589824 OCZ589824 OMV589824 OWR589824 PGN589824 PQJ589824 QAF589824 QKB589824 QTX589824 RDT589824 RNP589824 RXL589824 SHH589824 SRD589824 TAZ589824 TKV589824 TUR589824 UEN589824 UOJ589824 UYF589824 VIB589824 VRX589824 WBT589824 WLP589824 WVL589824 D655360 IZ655360 SV655360 ACR655360 AMN655360 AWJ655360 BGF655360 BQB655360 BZX655360 CJT655360 CTP655360 DDL655360 DNH655360 DXD655360 EGZ655360 EQV655360 FAR655360 FKN655360 FUJ655360 GEF655360 GOB655360 GXX655360 HHT655360 HRP655360 IBL655360 ILH655360 IVD655360 JEZ655360 JOV655360 JYR655360 KIN655360 KSJ655360 LCF655360 LMB655360 LVX655360 MFT655360 MPP655360 MZL655360 NJH655360 NTD655360 OCZ655360 OMV655360 OWR655360 PGN655360 PQJ655360 QAF655360 QKB655360 QTX655360 RDT655360 RNP655360 RXL655360 SHH655360 SRD655360 TAZ655360 TKV655360 TUR655360 UEN655360 UOJ655360 UYF655360 VIB655360 VRX655360 WBT655360 WLP655360 WVL655360 D720896 IZ720896 SV720896 ACR720896 AMN720896 AWJ720896 BGF720896 BQB720896 BZX720896 CJT720896 CTP720896 DDL720896 DNH720896 DXD720896 EGZ720896 EQV720896 FAR720896 FKN720896 FUJ720896 GEF720896 GOB720896 GXX720896 HHT720896 HRP720896 IBL720896 ILH720896 IVD720896 JEZ720896 JOV720896 JYR720896 KIN720896 KSJ720896 LCF720896 LMB720896 LVX720896 MFT720896 MPP720896 MZL720896 NJH720896 NTD720896 OCZ720896 OMV720896 OWR720896 PGN720896 PQJ720896 QAF720896 QKB720896 QTX720896 RDT720896 RNP720896 RXL720896 SHH720896 SRD720896 TAZ720896 TKV720896 TUR720896 UEN720896 UOJ720896 UYF720896 VIB720896 VRX720896 WBT720896 WLP720896 WVL720896 D786432 IZ786432 SV786432 ACR786432 AMN786432 AWJ786432 BGF786432 BQB786432 BZX786432 CJT786432 CTP786432 DDL786432 DNH786432 DXD786432 EGZ786432 EQV786432 FAR786432 FKN786432 FUJ786432 GEF786432 GOB786432 GXX786432 HHT786432 HRP786432 IBL786432 ILH786432 IVD786432 JEZ786432 JOV786432 JYR786432 KIN786432 KSJ786432 LCF786432 LMB786432 LVX786432 MFT786432 MPP786432 MZL786432 NJH786432 NTD786432 OCZ786432 OMV786432 OWR786432 PGN786432 PQJ786432 QAF786432 QKB786432 QTX786432 RDT786432 RNP786432 RXL786432 SHH786432 SRD786432 TAZ786432 TKV786432 TUR786432 UEN786432 UOJ786432 UYF786432 VIB786432 VRX786432 WBT786432 WLP786432 WVL786432 D851968 IZ851968 SV851968 ACR851968 AMN851968 AWJ851968 BGF851968 BQB851968 BZX851968 CJT851968 CTP851968 DDL851968 DNH851968 DXD851968 EGZ851968 EQV851968 FAR851968 FKN851968 FUJ851968 GEF851968 GOB851968 GXX851968 HHT851968 HRP851968 IBL851968 ILH851968 IVD851968 JEZ851968 JOV851968 JYR851968 KIN851968 KSJ851968 LCF851968 LMB851968 LVX851968 MFT851968 MPP851968 MZL851968 NJH851968 NTD851968 OCZ851968 OMV851968 OWR851968 PGN851968 PQJ851968 QAF851968 QKB851968 QTX851968 RDT851968 RNP851968 RXL851968 SHH851968 SRD851968 TAZ851968 TKV851968 TUR851968 UEN851968 UOJ851968 UYF851968 VIB851968 VRX851968 WBT851968 WLP851968 WVL851968 D917504 IZ917504 SV917504 ACR917504 AMN917504 AWJ917504 BGF917504 BQB917504 BZX917504 CJT917504 CTP917504 DDL917504 DNH917504 DXD917504 EGZ917504 EQV917504 FAR917504 FKN917504 FUJ917504 GEF917504 GOB917504 GXX917504 HHT917504 HRP917504 IBL917504 ILH917504 IVD917504 JEZ917504 JOV917504 JYR917504 KIN917504 KSJ917504 LCF917504 LMB917504 LVX917504 MFT917504 MPP917504 MZL917504 NJH917504 NTD917504 OCZ917504 OMV917504 OWR917504 PGN917504 PQJ917504 QAF917504 QKB917504 QTX917504 RDT917504 RNP917504 RXL917504 SHH917504 SRD917504 TAZ917504 TKV917504 TUR917504 UEN917504 UOJ917504 UYF917504 VIB917504 VRX917504 WBT917504 WLP917504 WVL917504 D983040 IZ983040 SV983040 ACR983040 AMN983040 AWJ983040 BGF983040 BQB983040 BZX983040 CJT983040 CTP983040 DDL983040 DNH983040 DXD983040 EGZ983040 EQV983040 FAR983040 FKN983040 FUJ983040 GEF983040 GOB983040 GXX983040 HHT983040 HRP983040 IBL983040 ILH983040 IVD983040 JEZ983040 JOV983040 JYR983040 KIN983040 KSJ983040 LCF983040 LMB983040 LVX983040 MFT983040 MPP983040 MZL983040 NJH983040 NTD983040 OCZ983040 OMV983040 OWR983040 PGN983040 PQJ983040 QAF983040 QKB983040 QTX983040 RDT983040 RNP983040 RXL983040 SHH983040 SRD983040 TAZ983040 TKV983040 TUR983040 UEN983040 UOJ983040 UYF983040 VIB983040 VRX983040 WBT983040 WLP983040 WVL983040 E65538 JA65538 SW65538 ACS65538 AMO65538 AWK65538 BGG65538 BQC65538 BZY65538 CJU65538 CTQ65538 DDM65538 DNI65538 DXE65538 EHA65538 EQW65538 FAS65538 FKO65538 FUK65538 GEG65538 GOC65538 GXY65538 HHU65538 HRQ65538 IBM65538 ILI65538 IVE65538 JFA65538 JOW65538 JYS65538 KIO65538 KSK65538 LCG65538 LMC65538 LVY65538 MFU65538 MPQ65538 MZM65538 NJI65538 NTE65538 ODA65538 OMW65538 OWS65538 PGO65538 PQK65538 QAG65538 QKC65538 QTY65538 RDU65538 RNQ65538 RXM65538 SHI65538 SRE65538 TBA65538 TKW65538 TUS65538 UEO65538 UOK65538 UYG65538 VIC65538 VRY65538 WBU65538 WLQ65538 WVM65538 E131074 JA131074 SW131074 ACS131074 AMO131074 AWK131074 BGG131074 BQC131074 BZY131074 CJU131074 CTQ131074 DDM131074 DNI131074 DXE131074 EHA131074 EQW131074 FAS131074 FKO131074 FUK131074 GEG131074 GOC131074 GXY131074 HHU131074 HRQ131074 IBM131074 ILI131074 IVE131074 JFA131074 JOW131074 JYS131074 KIO131074 KSK131074 LCG131074 LMC131074 LVY131074 MFU131074 MPQ131074 MZM131074 NJI131074 NTE131074 ODA131074 OMW131074 OWS131074 PGO131074 PQK131074 QAG131074 QKC131074 QTY131074 RDU131074 RNQ131074 RXM131074 SHI131074 SRE131074 TBA131074 TKW131074 TUS131074 UEO131074 UOK131074 UYG131074 VIC131074 VRY131074 WBU131074 WLQ131074 WVM131074 E196610 JA196610 SW196610 ACS196610 AMO196610 AWK196610 BGG196610 BQC196610 BZY196610 CJU196610 CTQ196610 DDM196610 DNI196610 DXE196610 EHA196610 EQW196610 FAS196610 FKO196610 FUK196610 GEG196610 GOC196610 GXY196610 HHU196610 HRQ196610 IBM196610 ILI196610 IVE196610 JFA196610 JOW196610 JYS196610 KIO196610 KSK196610 LCG196610 LMC196610 LVY196610 MFU196610 MPQ196610 MZM196610 NJI196610 NTE196610 ODA196610 OMW196610 OWS196610 PGO196610 PQK196610 QAG196610 QKC196610 QTY196610 RDU196610 RNQ196610 RXM196610 SHI196610 SRE196610 TBA196610 TKW196610 TUS196610 UEO196610 UOK196610 UYG196610 VIC196610 VRY196610 WBU196610 WLQ196610 WVM196610 E262146 JA262146 SW262146 ACS262146 AMO262146 AWK262146 BGG262146 BQC262146 BZY262146 CJU262146 CTQ262146 DDM262146 DNI262146 DXE262146 EHA262146 EQW262146 FAS262146 FKO262146 FUK262146 GEG262146 GOC262146 GXY262146 HHU262146 HRQ262146 IBM262146 ILI262146 IVE262146 JFA262146 JOW262146 JYS262146 KIO262146 KSK262146 LCG262146 LMC262146 LVY262146 MFU262146 MPQ262146 MZM262146 NJI262146 NTE262146 ODA262146 OMW262146 OWS262146 PGO262146 PQK262146 QAG262146 QKC262146 QTY262146 RDU262146 RNQ262146 RXM262146 SHI262146 SRE262146 TBA262146 TKW262146 TUS262146 UEO262146 UOK262146 UYG262146 VIC262146 VRY262146 WBU262146 WLQ262146 WVM262146 E327682 JA327682 SW327682 ACS327682 AMO327682 AWK327682 BGG327682 BQC327682 BZY327682 CJU327682 CTQ327682 DDM327682 DNI327682 DXE327682 EHA327682 EQW327682 FAS327682 FKO327682 FUK327682 GEG327682 GOC327682 GXY327682 HHU327682 HRQ327682 IBM327682 ILI327682 IVE327682 JFA327682 JOW327682 JYS327682 KIO327682 KSK327682 LCG327682 LMC327682 LVY327682 MFU327682 MPQ327682 MZM327682 NJI327682 NTE327682 ODA327682 OMW327682 OWS327682 PGO327682 PQK327682 QAG327682 QKC327682 QTY327682 RDU327682 RNQ327682 RXM327682 SHI327682 SRE327682 TBA327682 TKW327682 TUS327682 UEO327682 UOK327682 UYG327682 VIC327682 VRY327682 WBU327682 WLQ327682 WVM327682 E393218 JA393218 SW393218 ACS393218 AMO393218 AWK393218 BGG393218 BQC393218 BZY393218 CJU393218 CTQ393218 DDM393218 DNI393218 DXE393218 EHA393218 EQW393218 FAS393218 FKO393218 FUK393218 GEG393218 GOC393218 GXY393218 HHU393218 HRQ393218 IBM393218 ILI393218 IVE393218 JFA393218 JOW393218 JYS393218 KIO393218 KSK393218 LCG393218 LMC393218 LVY393218 MFU393218 MPQ393218 MZM393218 NJI393218 NTE393218 ODA393218 OMW393218 OWS393218 PGO393218 PQK393218 QAG393218 QKC393218 QTY393218 RDU393218 RNQ393218 RXM393218 SHI393218 SRE393218 TBA393218 TKW393218 TUS393218 UEO393218 UOK393218 UYG393218 VIC393218 VRY393218 WBU393218 WLQ393218 WVM393218 E458754 JA458754 SW458754 ACS458754 AMO458754 AWK458754 BGG458754 BQC458754 BZY458754 CJU458754 CTQ458754 DDM458754 DNI458754 DXE458754 EHA458754 EQW458754 FAS458754 FKO458754 FUK458754 GEG458754 GOC458754 GXY458754 HHU458754 HRQ458754 IBM458754 ILI458754 IVE458754 JFA458754 JOW458754 JYS458754 KIO458754 KSK458754 LCG458754 LMC458754 LVY458754 MFU458754 MPQ458754 MZM458754 NJI458754 NTE458754 ODA458754 OMW458754 OWS458754 PGO458754 PQK458754 QAG458754 QKC458754 QTY458754 RDU458754 RNQ458754 RXM458754 SHI458754 SRE458754 TBA458754 TKW458754 TUS458754 UEO458754 UOK458754 UYG458754 VIC458754 VRY458754 WBU458754 WLQ458754 WVM458754 E524290 JA524290 SW524290 ACS524290 AMO524290 AWK524290 BGG524290 BQC524290 BZY524290 CJU524290 CTQ524290 DDM524290 DNI524290 DXE524290 EHA524290 EQW524290 FAS524290 FKO524290 FUK524290 GEG524290 GOC524290 GXY524290 HHU524290 HRQ524290 IBM524290 ILI524290 IVE524290 JFA524290 JOW524290 JYS524290 KIO524290 KSK524290 LCG524290 LMC524290 LVY524290 MFU524290 MPQ524290 MZM524290 NJI524290 NTE524290 ODA524290 OMW524290 OWS524290 PGO524290 PQK524290 QAG524290 QKC524290 QTY524290 RDU524290 RNQ524290 RXM524290 SHI524290 SRE524290 TBA524290 TKW524290 TUS524290 UEO524290 UOK524290 UYG524290 VIC524290 VRY524290 WBU524290 WLQ524290 WVM524290 E589826 JA589826 SW589826 ACS589826 AMO589826 AWK589826 BGG589826 BQC589826 BZY589826 CJU589826 CTQ589826 DDM589826 DNI589826 DXE589826 EHA589826 EQW589826 FAS589826 FKO589826 FUK589826 GEG589826 GOC589826 GXY589826 HHU589826 HRQ589826 IBM589826 ILI589826 IVE589826 JFA589826 JOW589826 JYS589826 KIO589826 KSK589826 LCG589826 LMC589826 LVY589826 MFU589826 MPQ589826 MZM589826 NJI589826 NTE589826 ODA589826 OMW589826 OWS589826 PGO589826 PQK589826 QAG589826 QKC589826 QTY589826 RDU589826 RNQ589826 RXM589826 SHI589826 SRE589826 TBA589826 TKW589826 TUS589826 UEO589826 UOK589826 UYG589826 VIC589826 VRY589826 WBU589826 WLQ589826 WVM589826 E655362 JA655362 SW655362 ACS655362 AMO655362 AWK655362 BGG655362 BQC655362 BZY655362 CJU655362 CTQ655362 DDM655362 DNI655362 DXE655362 EHA655362 EQW655362 FAS655362 FKO655362 FUK655362 GEG655362 GOC655362 GXY655362 HHU655362 HRQ655362 IBM655362 ILI655362 IVE655362 JFA655362 JOW655362 JYS655362 KIO655362 KSK655362 LCG655362 LMC655362 LVY655362 MFU655362 MPQ655362 MZM655362 NJI655362 NTE655362 ODA655362 OMW655362 OWS655362 PGO655362 PQK655362 QAG655362 QKC655362 QTY655362 RDU655362 RNQ655362 RXM655362 SHI655362 SRE655362 TBA655362 TKW655362 TUS655362 UEO655362 UOK655362 UYG655362 VIC655362 VRY655362 WBU655362 WLQ655362 WVM655362 E720898 JA720898 SW720898 ACS720898 AMO720898 AWK720898 BGG720898 BQC720898 BZY720898 CJU720898 CTQ720898 DDM720898 DNI720898 DXE720898 EHA720898 EQW720898 FAS720898 FKO720898 FUK720898 GEG720898 GOC720898 GXY720898 HHU720898 HRQ720898 IBM720898 ILI720898 IVE720898 JFA720898 JOW720898 JYS720898 KIO720898 KSK720898 LCG720898 LMC720898 LVY720898 MFU720898 MPQ720898 MZM720898 NJI720898 NTE720898 ODA720898 OMW720898 OWS720898 PGO720898 PQK720898 QAG720898 QKC720898 QTY720898 RDU720898 RNQ720898 RXM720898 SHI720898 SRE720898 TBA720898 TKW720898 TUS720898 UEO720898 UOK720898 UYG720898 VIC720898 VRY720898 WBU720898 WLQ720898 WVM720898 E786434 JA786434 SW786434 ACS786434 AMO786434 AWK786434 BGG786434 BQC786434 BZY786434 CJU786434 CTQ786434 DDM786434 DNI786434 DXE786434 EHA786434 EQW786434 FAS786434 FKO786434 FUK786434 GEG786434 GOC786434 GXY786434 HHU786434 HRQ786434 IBM786434 ILI786434 IVE786434 JFA786434 JOW786434 JYS786434 KIO786434 KSK786434 LCG786434 LMC786434 LVY786434 MFU786434 MPQ786434 MZM786434 NJI786434 NTE786434 ODA786434 OMW786434 OWS786434 PGO786434 PQK786434 QAG786434 QKC786434 QTY786434 RDU786434 RNQ786434 RXM786434 SHI786434 SRE786434 TBA786434 TKW786434 TUS786434 UEO786434 UOK786434 UYG786434 VIC786434 VRY786434 WBU786434 WLQ786434 WVM786434 E851970 JA851970 SW851970 ACS851970 AMO851970 AWK851970 BGG851970 BQC851970 BZY851970 CJU851970 CTQ851970 DDM851970 DNI851970 DXE851970 EHA851970 EQW851970 FAS851970 FKO851970 FUK851970 GEG851970 GOC851970 GXY851970 HHU851970 HRQ851970 IBM851970 ILI851970 IVE851970 JFA851970 JOW851970 JYS851970 KIO851970 KSK851970 LCG851970 LMC851970 LVY851970 MFU851970 MPQ851970 MZM851970 NJI851970 NTE851970 ODA851970 OMW851970 OWS851970 PGO851970 PQK851970 QAG851970 QKC851970 QTY851970 RDU851970 RNQ851970 RXM851970 SHI851970 SRE851970 TBA851970 TKW851970 TUS851970 UEO851970 UOK851970 UYG851970 VIC851970 VRY851970 WBU851970 WLQ851970 WVM851970 E917506 JA917506 SW917506 ACS917506 AMO917506 AWK917506 BGG917506 BQC917506 BZY917506 CJU917506 CTQ917506 DDM917506 DNI917506 DXE917506 EHA917506 EQW917506 FAS917506 FKO917506 FUK917506 GEG917506 GOC917506 GXY917506 HHU917506 HRQ917506 IBM917506 ILI917506 IVE917506 JFA917506 JOW917506 JYS917506 KIO917506 KSK917506 LCG917506 LMC917506 LVY917506 MFU917506 MPQ917506 MZM917506 NJI917506 NTE917506 ODA917506 OMW917506 OWS917506 PGO917506 PQK917506 QAG917506 QKC917506 QTY917506 RDU917506 RNQ917506 RXM917506 SHI917506 SRE917506 TBA917506 TKW917506 TUS917506 UEO917506 UOK917506 UYG917506 VIC917506 VRY917506 WBU917506 WLQ917506 WVM917506 E983042 JA983042 SW983042 ACS983042 AMO983042 AWK983042 BGG983042 BQC983042 BZY983042 CJU983042 CTQ983042 DDM983042 DNI983042 DXE983042 EHA983042 EQW983042 FAS983042 FKO983042 FUK983042 GEG983042 GOC983042 GXY983042 HHU983042 HRQ983042 IBM983042 ILI983042 IVE983042 JFA983042 JOW983042 JYS983042 KIO983042 KSK983042 LCG983042 LMC983042 LVY983042 MFU983042 MPQ983042 MZM983042 NJI983042 NTE983042 ODA983042 OMW983042 OWS983042 PGO983042 PQK983042 QAG983042 QKC983042 QTY983042 RDU983042 RNQ983042 RXM983042 SHI983042 SRE983042 TBA983042 TKW983042 TUS983042 UEO983042 UOK983042 UYG983042 VIC983042 VRY983042 WBU983042 WLQ983042 WVM983042 WLP983045 IZ5 SV5 ACR5 AMN5 AWJ5 BGF5 BQB5 BZX5 CJT5 CTP5 DDL5 DNH5 DXD5 EGZ5 EQV5 FAR5 FKN5 FUJ5 GEF5 GOB5 GXX5 HHT5 HRP5 IBL5 ILH5 IVD5 JEZ5 JOV5 JYR5 KIN5 KSJ5 LCF5 LMB5 LVX5 MFT5 MPP5 MZL5 NJH5 NTD5 OCZ5 OMV5 OWR5 PGN5 PQJ5 QAF5 QKB5 QTX5 RDT5 RNP5 RXL5 SHH5 SRD5 TAZ5 TKV5 TUR5 UEN5 UOJ5 UYF5 VIB5 VRX5 WBT5 WLP5 WVL5 D65541 IZ65541 SV65541 ACR65541 AMN65541 AWJ65541 BGF65541 BQB65541 BZX65541 CJT65541 CTP65541 DDL65541 DNH65541 DXD65541 EGZ65541 EQV65541 FAR65541 FKN65541 FUJ65541 GEF65541 GOB65541 GXX65541 HHT65541 HRP65541 IBL65541 ILH65541 IVD65541 JEZ65541 JOV65541 JYR65541 KIN65541 KSJ65541 LCF65541 LMB65541 LVX65541 MFT65541 MPP65541 MZL65541 NJH65541 NTD65541 OCZ65541 OMV65541 OWR65541 PGN65541 PQJ65541 QAF65541 QKB65541 QTX65541 RDT65541 RNP65541 RXL65541 SHH65541 SRD65541 TAZ65541 TKV65541 TUR65541 UEN65541 UOJ65541 UYF65541 VIB65541 VRX65541 WBT65541 WLP65541 WVL65541 D131077 IZ131077 SV131077 ACR131077 AMN131077 AWJ131077 BGF131077 BQB131077 BZX131077 CJT131077 CTP131077 DDL131077 DNH131077 DXD131077 EGZ131077 EQV131077 FAR131077 FKN131077 FUJ131077 GEF131077 GOB131077 GXX131077 HHT131077 HRP131077 IBL131077 ILH131077 IVD131077 JEZ131077 JOV131077 JYR131077 KIN131077 KSJ131077 LCF131077 LMB131077 LVX131077 MFT131077 MPP131077 MZL131077 NJH131077 NTD131077 OCZ131077 OMV131077 OWR131077 PGN131077 PQJ131077 QAF131077 QKB131077 QTX131077 RDT131077 RNP131077 RXL131077 SHH131077 SRD131077 TAZ131077 TKV131077 TUR131077 UEN131077 UOJ131077 UYF131077 VIB131077 VRX131077 WBT131077 WLP131077 WVL131077 D196613 IZ196613 SV196613 ACR196613 AMN196613 AWJ196613 BGF196613 BQB196613 BZX196613 CJT196613 CTP196613 DDL196613 DNH196613 DXD196613 EGZ196613 EQV196613 FAR196613 FKN196613 FUJ196613 GEF196613 GOB196613 GXX196613 HHT196613 HRP196613 IBL196613 ILH196613 IVD196613 JEZ196613 JOV196613 JYR196613 KIN196613 KSJ196613 LCF196613 LMB196613 LVX196613 MFT196613 MPP196613 MZL196613 NJH196613 NTD196613 OCZ196613 OMV196613 OWR196613 PGN196613 PQJ196613 QAF196613 QKB196613 QTX196613 RDT196613 RNP196613 RXL196613 SHH196613 SRD196613 TAZ196613 TKV196613 TUR196613 UEN196613 UOJ196613 UYF196613 VIB196613 VRX196613 WBT196613 WLP196613 WVL196613 D262149 IZ262149 SV262149 ACR262149 AMN262149 AWJ262149 BGF262149 BQB262149 BZX262149 CJT262149 CTP262149 DDL262149 DNH262149 DXD262149 EGZ262149 EQV262149 FAR262149 FKN262149 FUJ262149 GEF262149 GOB262149 GXX262149 HHT262149 HRP262149 IBL262149 ILH262149 IVD262149 JEZ262149 JOV262149 JYR262149 KIN262149 KSJ262149 LCF262149 LMB262149 LVX262149 MFT262149 MPP262149 MZL262149 NJH262149 NTD262149 OCZ262149 OMV262149 OWR262149 PGN262149 PQJ262149 QAF262149 QKB262149 QTX262149 RDT262149 RNP262149 RXL262149 SHH262149 SRD262149 TAZ262149 TKV262149 TUR262149 UEN262149 UOJ262149 UYF262149 VIB262149 VRX262149 WBT262149 WLP262149 WVL262149 D327685 IZ327685 SV327685 ACR327685 AMN327685 AWJ327685 BGF327685 BQB327685 BZX327685 CJT327685 CTP327685 DDL327685 DNH327685 DXD327685 EGZ327685 EQV327685 FAR327685 FKN327685 FUJ327685 GEF327685 GOB327685 GXX327685 HHT327685 HRP327685 IBL327685 ILH327685 IVD327685 JEZ327685 JOV327685 JYR327685 KIN327685 KSJ327685 LCF327685 LMB327685 LVX327685 MFT327685 MPP327685 MZL327685 NJH327685 NTD327685 OCZ327685 OMV327685 OWR327685 PGN327685 PQJ327685 QAF327685 QKB327685 QTX327685 RDT327685 RNP327685 RXL327685 SHH327685 SRD327685 TAZ327685 TKV327685 TUR327685 UEN327685 UOJ327685 UYF327685 VIB327685 VRX327685 WBT327685 WLP327685 WVL327685 D393221 IZ393221 SV393221 ACR393221 AMN393221 AWJ393221 BGF393221 BQB393221 BZX393221 CJT393221 CTP393221 DDL393221 DNH393221 DXD393221 EGZ393221 EQV393221 FAR393221 FKN393221 FUJ393221 GEF393221 GOB393221 GXX393221 HHT393221 HRP393221 IBL393221 ILH393221 IVD393221 JEZ393221 JOV393221 JYR393221 KIN393221 KSJ393221 LCF393221 LMB393221 LVX393221 MFT393221 MPP393221 MZL393221 NJH393221 NTD393221 OCZ393221 OMV393221 OWR393221 PGN393221 PQJ393221 QAF393221 QKB393221 QTX393221 RDT393221 RNP393221 RXL393221 SHH393221 SRD393221 TAZ393221 TKV393221 TUR393221 UEN393221 UOJ393221 UYF393221 VIB393221 VRX393221 WBT393221 WLP393221 WVL393221 D458757 IZ458757 SV458757 ACR458757 AMN458757 AWJ458757 BGF458757 BQB458757 BZX458757 CJT458757 CTP458757 DDL458757 DNH458757 DXD458757 EGZ458757 EQV458757 FAR458757 FKN458757 FUJ458757 GEF458757 GOB458757 GXX458757 HHT458757 HRP458757 IBL458757 ILH458757 IVD458757 JEZ458757 JOV458757 JYR458757 KIN458757 KSJ458757 LCF458757 LMB458757 LVX458757 MFT458757 MPP458757 MZL458757 NJH458757 NTD458757 OCZ458757 OMV458757 OWR458757 PGN458757 PQJ458757 QAF458757 QKB458757 QTX458757 RDT458757 RNP458757 RXL458757 SHH458757 SRD458757 TAZ458757 TKV458757 TUR458757 UEN458757 UOJ458757 UYF458757 VIB458757 VRX458757 WBT458757 WLP458757 WVL458757 D524293 IZ524293 SV524293 ACR524293 AMN524293 AWJ524293 BGF524293 BQB524293 BZX524293 CJT524293 CTP524293 DDL524293 DNH524293 DXD524293 EGZ524293 EQV524293 FAR524293 FKN524293 FUJ524293 GEF524293 GOB524293 GXX524293 HHT524293 HRP524293 IBL524293 ILH524293 IVD524293 JEZ524293 JOV524293 JYR524293 KIN524293 KSJ524293 LCF524293 LMB524293 LVX524293 MFT524293 MPP524293 MZL524293 NJH524293 NTD524293 OCZ524293 OMV524293 OWR524293 PGN524293 PQJ524293 QAF524293 QKB524293 QTX524293 RDT524293 RNP524293 RXL524293 SHH524293 SRD524293 TAZ524293 TKV524293 TUR524293 UEN524293 UOJ524293 UYF524293 VIB524293 VRX524293 WBT524293 WLP524293 WVL524293 D589829 IZ589829 SV589829 ACR589829 AMN589829 AWJ589829 BGF589829 BQB589829 BZX589829 CJT589829 CTP589829 DDL589829 DNH589829 DXD589829 EGZ589829 EQV589829 FAR589829 FKN589829 FUJ589829 GEF589829 GOB589829 GXX589829 HHT589829 HRP589829 IBL589829 ILH589829 IVD589829 JEZ589829 JOV589829 JYR589829 KIN589829 KSJ589829 LCF589829 LMB589829 LVX589829 MFT589829 MPP589829 MZL589829 NJH589829 NTD589829 OCZ589829 OMV589829 OWR589829 PGN589829 PQJ589829 QAF589829 QKB589829 QTX589829 RDT589829 RNP589829 RXL589829 SHH589829 SRD589829 TAZ589829 TKV589829 TUR589829 UEN589829 UOJ589829 UYF589829 VIB589829 VRX589829 WBT589829 WLP589829 WVL589829 D655365 IZ655365 SV655365 ACR655365 AMN655365 AWJ655365 BGF655365 BQB655365 BZX655365 CJT655365 CTP655365 DDL655365 DNH655365 DXD655365 EGZ655365 EQV655365 FAR655365 FKN655365 FUJ655365 GEF655365 GOB655365 GXX655365 HHT655365 HRP655365 IBL655365 ILH655365 IVD655365 JEZ655365 JOV655365 JYR655365 KIN655365 KSJ655365 LCF655365 LMB655365 LVX655365 MFT655365 MPP655365 MZL655365 NJH655365 NTD655365 OCZ655365 OMV655365 OWR655365 PGN655365 PQJ655365 QAF655365 QKB655365 QTX655365 RDT655365 RNP655365 RXL655365 SHH655365 SRD655365 TAZ655365 TKV655365 TUR655365 UEN655365 UOJ655365 UYF655365 VIB655365 VRX655365 WBT655365 WLP655365 WVL655365 D720901 IZ720901 SV720901 ACR720901 AMN720901 AWJ720901 BGF720901 BQB720901 BZX720901 CJT720901 CTP720901 DDL720901 DNH720901 DXD720901 EGZ720901 EQV720901 FAR720901 FKN720901 FUJ720901 GEF720901 GOB720901 GXX720901 HHT720901 HRP720901 IBL720901 ILH720901 IVD720901 JEZ720901 JOV720901 JYR720901 KIN720901 KSJ720901 LCF720901 LMB720901 LVX720901 MFT720901 MPP720901 MZL720901 NJH720901 NTD720901 OCZ720901 OMV720901 OWR720901 PGN720901 PQJ720901 QAF720901 QKB720901 QTX720901 RDT720901 RNP720901 RXL720901 SHH720901 SRD720901 TAZ720901 TKV720901 TUR720901 UEN720901 UOJ720901 UYF720901 VIB720901 VRX720901 WBT720901 WLP720901 WVL720901 D786437 IZ786437 SV786437 ACR786437 AMN786437 AWJ786437 BGF786437 BQB786437 BZX786437 CJT786437 CTP786437 DDL786437 DNH786437 DXD786437 EGZ786437 EQV786437 FAR786437 FKN786437 FUJ786437 GEF786437 GOB786437 GXX786437 HHT786437 HRP786437 IBL786437 ILH786437 IVD786437 JEZ786437 JOV786437 JYR786437 KIN786437 KSJ786437 LCF786437 LMB786437 LVX786437 MFT786437 MPP786437 MZL786437 NJH786437 NTD786437 OCZ786437 OMV786437 OWR786437 PGN786437 PQJ786437 QAF786437 QKB786437 QTX786437 RDT786437 RNP786437 RXL786437 SHH786437 SRD786437 TAZ786437 TKV786437 TUR786437 UEN786437 UOJ786437 UYF786437 VIB786437 VRX786437 WBT786437 WLP786437 WVL786437 D851973 IZ851973 SV851973 ACR851973 AMN851973 AWJ851973 BGF851973 BQB851973 BZX851973 CJT851973 CTP851973 DDL851973 DNH851973 DXD851973 EGZ851973 EQV851973 FAR851973 FKN851973 FUJ851973 GEF851973 GOB851973 GXX851973 HHT851973 HRP851973 IBL851973 ILH851973 IVD851973 JEZ851973 JOV851973 JYR851973 KIN851973 KSJ851973 LCF851973 LMB851973 LVX851973 MFT851973 MPP851973 MZL851973 NJH851973 NTD851973 OCZ851973 OMV851973 OWR851973 PGN851973 PQJ851973 QAF851973 QKB851973 QTX851973 RDT851973 RNP851973 RXL851973 SHH851973 SRD851973 TAZ851973 TKV851973 TUR851973 UEN851973 UOJ851973 UYF851973 VIB851973 VRX851973 WBT851973 WLP851973 WVL851973 D917509 IZ917509 SV917509 ACR917509 AMN917509 AWJ917509 BGF917509 BQB917509 BZX917509 CJT917509 CTP917509 DDL917509 DNH917509 DXD917509 EGZ917509 EQV917509 FAR917509 FKN917509 FUJ917509 GEF917509 GOB917509 GXX917509 HHT917509 HRP917509 IBL917509 ILH917509 IVD917509 JEZ917509 JOV917509 JYR917509 KIN917509 KSJ917509 LCF917509 LMB917509 LVX917509 MFT917509 MPP917509 MZL917509 NJH917509 NTD917509 OCZ917509 OMV917509 OWR917509 PGN917509 PQJ917509 QAF917509 QKB917509 QTX917509 RDT917509 RNP917509 RXL917509 SHH917509 SRD917509 TAZ917509 TKV917509 TUR917509 UEN917509 UOJ917509 UYF917509 VIB917509 VRX917509 WBT917509 WLP917509 WVL917509 D983045 IZ983045 SV983045 ACR983045 AMN983045 AWJ983045 BGF983045 BQB983045 BZX983045 CJT983045 CTP983045 DDL983045 DNH983045 DXD983045 EGZ983045 EQV983045 FAR983045 FKN983045 FUJ983045 GEF983045 GOB983045 GXX983045 HHT983045 HRP983045 IBL983045 ILH983045 IVD983045 JEZ983045 JOV983045 JYR983045 KIN983045 KSJ983045 LCF983045 LMB983045 LVX983045 MFT983045 MPP983045 MZL983045 NJH983045 NTD983045 OCZ983045 OMV983045 OWR983045 PGN983045 PQJ983045 QAF983045 QKB983045 QTX983045 RDT983045 RNP983045 RXL983045 SHH983045 SRD983045 TAZ983045 TKV983045 TUR983045 UEN983045 UOJ983045 UYF983045 VIB983045 VRX983045 IY16 IZ15 WVK16 WVL15 WLO16 WLP15 WBS16 WBT15 VRW16 VRX15 VIA16 VIB15 UYE16 UYF15 UOI16 UOJ15 UEM16 UEN15 TUQ16 TUR15 TKU16 TKV15 TAY16 TAZ15 SRC16 SRD15 SHG16 SHH15 RXK16 RXL15 RNO16 RNP15 RDS16 RDT15 QTW16 QTX15 QKA16 QKB15 QAE16 QAF15 PQI16 PQJ15 PGM16 PGN15 OWQ16 OWR15 OMU16 OMV15 OCY16 OCZ15 NTC16 NTD15 NJG16 NJH15 MZK16 MZL15 MPO16 MPP15 MFS16 MFT15 LVW16 LVX15 LMA16 LMB15 LCE16 LCF15 KSI16 KSJ15 KIM16 KIN15 JYQ16 JYR15 JOU16 JOV15 JEY16 JEZ15 IVC16 IVD15 ILG16 ILH15 IBK16 IBL15 HRO16 HRP15 HHS16 HHT15 GXW16 GXX15 GOA16 GOB15 GEE16 GEF15 FUI16 FUJ15 FKM16 FKN15 FAQ16 FAR15 EQU16 EQV15 EGY16 EGZ15 DXC16 DXD15 DNG16 DNH15 DDK16 DDL15 CTO16 CTP15 CJS16 CJT15 BZW16 BZX15 BQA16 BQB15 BGE16 BGF15 AWI16 AWJ15 AMM16 AMN15 ACQ16 ACR15 SU16 SV15" xr:uid="{1DDAF8D5-13C0-480A-B777-87DB4ACD2DDF}">
      <formula1>"○"</formula1>
    </dataValidation>
  </dataValidations>
  <pageMargins left="0.70866141732283472" right="0.70866141732283472" top="0.74803149606299213" bottom="0.74803149606299213" header="0.31496062992125984" footer="0.31496062992125984"/>
  <pageSetup paperSize="9" scale="74" orientation="landscape" cellComments="asDisplayed" horizontalDpi="400" verticalDpi="400" r:id="rId1"/>
  <headerFooter>
    <oddFoote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30071-D0B6-4179-822D-95B984323F50}">
  <sheetPr>
    <tabColor rgb="FFFFC9C9"/>
  </sheetPr>
  <dimension ref="A1:H22"/>
  <sheetViews>
    <sheetView view="pageBreakPreview" zoomScale="85" zoomScaleNormal="100" zoomScaleSheetLayoutView="85" workbookViewId="0">
      <selection activeCell="H9" sqref="H9"/>
    </sheetView>
  </sheetViews>
  <sheetFormatPr defaultColWidth="12.625" defaultRowHeight="13.5" x14ac:dyDescent="0.4"/>
  <cols>
    <col min="1" max="1" width="5" style="6" customWidth="1"/>
    <col min="2" max="2" width="8.625" style="6" customWidth="1"/>
    <col min="3" max="3" width="5.875" style="6" customWidth="1"/>
    <col min="4" max="4" width="49.5" style="6" customWidth="1"/>
    <col min="5" max="5" width="18.875" style="6" customWidth="1"/>
    <col min="6" max="6" width="13.375" style="6" customWidth="1"/>
    <col min="7" max="7" width="19.125" style="6" customWidth="1"/>
    <col min="8" max="8" width="27" style="6" customWidth="1"/>
    <col min="9" max="9" width="7.625" style="6" customWidth="1"/>
    <col min="10" max="256" width="12.625" style="6"/>
    <col min="257" max="257" width="5" style="6" customWidth="1"/>
    <col min="258" max="259" width="5.875" style="6" customWidth="1"/>
    <col min="260" max="260" width="49.5" style="6" customWidth="1"/>
    <col min="261" max="261" width="18.875" style="6" customWidth="1"/>
    <col min="262" max="262" width="13.375" style="6" customWidth="1"/>
    <col min="263" max="263" width="17.25" style="6" customWidth="1"/>
    <col min="264" max="264" width="11.5" style="6" customWidth="1"/>
    <col min="265" max="512" width="12.625" style="6"/>
    <col min="513" max="513" width="5" style="6" customWidth="1"/>
    <col min="514" max="515" width="5.875" style="6" customWidth="1"/>
    <col min="516" max="516" width="49.5" style="6" customWidth="1"/>
    <col min="517" max="517" width="18.875" style="6" customWidth="1"/>
    <col min="518" max="518" width="13.375" style="6" customWidth="1"/>
    <col min="519" max="519" width="17.25" style="6" customWidth="1"/>
    <col min="520" max="520" width="11.5" style="6" customWidth="1"/>
    <col min="521" max="768" width="12.625" style="6"/>
    <col min="769" max="769" width="5" style="6" customWidth="1"/>
    <col min="770" max="771" width="5.875" style="6" customWidth="1"/>
    <col min="772" max="772" width="49.5" style="6" customWidth="1"/>
    <col min="773" max="773" width="18.875" style="6" customWidth="1"/>
    <col min="774" max="774" width="13.375" style="6" customWidth="1"/>
    <col min="775" max="775" width="17.25" style="6" customWidth="1"/>
    <col min="776" max="776" width="11.5" style="6" customWidth="1"/>
    <col min="777" max="1024" width="12.625" style="6"/>
    <col min="1025" max="1025" width="5" style="6" customWidth="1"/>
    <col min="1026" max="1027" width="5.875" style="6" customWidth="1"/>
    <col min="1028" max="1028" width="49.5" style="6" customWidth="1"/>
    <col min="1029" max="1029" width="18.875" style="6" customWidth="1"/>
    <col min="1030" max="1030" width="13.375" style="6" customWidth="1"/>
    <col min="1031" max="1031" width="17.25" style="6" customWidth="1"/>
    <col min="1032" max="1032" width="11.5" style="6" customWidth="1"/>
    <col min="1033" max="1280" width="12.625" style="6"/>
    <col min="1281" max="1281" width="5" style="6" customWidth="1"/>
    <col min="1282" max="1283" width="5.875" style="6" customWidth="1"/>
    <col min="1284" max="1284" width="49.5" style="6" customWidth="1"/>
    <col min="1285" max="1285" width="18.875" style="6" customWidth="1"/>
    <col min="1286" max="1286" width="13.375" style="6" customWidth="1"/>
    <col min="1287" max="1287" width="17.25" style="6" customWidth="1"/>
    <col min="1288" max="1288" width="11.5" style="6" customWidth="1"/>
    <col min="1289" max="1536" width="12.625" style="6"/>
    <col min="1537" max="1537" width="5" style="6" customWidth="1"/>
    <col min="1538" max="1539" width="5.875" style="6" customWidth="1"/>
    <col min="1540" max="1540" width="49.5" style="6" customWidth="1"/>
    <col min="1541" max="1541" width="18.875" style="6" customWidth="1"/>
    <col min="1542" max="1542" width="13.375" style="6" customWidth="1"/>
    <col min="1543" max="1543" width="17.25" style="6" customWidth="1"/>
    <col min="1544" max="1544" width="11.5" style="6" customWidth="1"/>
    <col min="1545" max="1792" width="12.625" style="6"/>
    <col min="1793" max="1793" width="5" style="6" customWidth="1"/>
    <col min="1794" max="1795" width="5.875" style="6" customWidth="1"/>
    <col min="1796" max="1796" width="49.5" style="6" customWidth="1"/>
    <col min="1797" max="1797" width="18.875" style="6" customWidth="1"/>
    <col min="1798" max="1798" width="13.375" style="6" customWidth="1"/>
    <col min="1799" max="1799" width="17.25" style="6" customWidth="1"/>
    <col min="1800" max="1800" width="11.5" style="6" customWidth="1"/>
    <col min="1801" max="2048" width="12.625" style="6"/>
    <col min="2049" max="2049" width="5" style="6" customWidth="1"/>
    <col min="2050" max="2051" width="5.875" style="6" customWidth="1"/>
    <col min="2052" max="2052" width="49.5" style="6" customWidth="1"/>
    <col min="2053" max="2053" width="18.875" style="6" customWidth="1"/>
    <col min="2054" max="2054" width="13.375" style="6" customWidth="1"/>
    <col min="2055" max="2055" width="17.25" style="6" customWidth="1"/>
    <col min="2056" max="2056" width="11.5" style="6" customWidth="1"/>
    <col min="2057" max="2304" width="12.625" style="6"/>
    <col min="2305" max="2305" width="5" style="6" customWidth="1"/>
    <col min="2306" max="2307" width="5.875" style="6" customWidth="1"/>
    <col min="2308" max="2308" width="49.5" style="6" customWidth="1"/>
    <col min="2309" max="2309" width="18.875" style="6" customWidth="1"/>
    <col min="2310" max="2310" width="13.375" style="6" customWidth="1"/>
    <col min="2311" max="2311" width="17.25" style="6" customWidth="1"/>
    <col min="2312" max="2312" width="11.5" style="6" customWidth="1"/>
    <col min="2313" max="2560" width="12.625" style="6"/>
    <col min="2561" max="2561" width="5" style="6" customWidth="1"/>
    <col min="2562" max="2563" width="5.875" style="6" customWidth="1"/>
    <col min="2564" max="2564" width="49.5" style="6" customWidth="1"/>
    <col min="2565" max="2565" width="18.875" style="6" customWidth="1"/>
    <col min="2566" max="2566" width="13.375" style="6" customWidth="1"/>
    <col min="2567" max="2567" width="17.25" style="6" customWidth="1"/>
    <col min="2568" max="2568" width="11.5" style="6" customWidth="1"/>
    <col min="2569" max="2816" width="12.625" style="6"/>
    <col min="2817" max="2817" width="5" style="6" customWidth="1"/>
    <col min="2818" max="2819" width="5.875" style="6" customWidth="1"/>
    <col min="2820" max="2820" width="49.5" style="6" customWidth="1"/>
    <col min="2821" max="2821" width="18.875" style="6" customWidth="1"/>
    <col min="2822" max="2822" width="13.375" style="6" customWidth="1"/>
    <col min="2823" max="2823" width="17.25" style="6" customWidth="1"/>
    <col min="2824" max="2824" width="11.5" style="6" customWidth="1"/>
    <col min="2825" max="3072" width="12.625" style="6"/>
    <col min="3073" max="3073" width="5" style="6" customWidth="1"/>
    <col min="3074" max="3075" width="5.875" style="6" customWidth="1"/>
    <col min="3076" max="3076" width="49.5" style="6" customWidth="1"/>
    <col min="3077" max="3077" width="18.875" style="6" customWidth="1"/>
    <col min="3078" max="3078" width="13.375" style="6" customWidth="1"/>
    <col min="3079" max="3079" width="17.25" style="6" customWidth="1"/>
    <col min="3080" max="3080" width="11.5" style="6" customWidth="1"/>
    <col min="3081" max="3328" width="12.625" style="6"/>
    <col min="3329" max="3329" width="5" style="6" customWidth="1"/>
    <col min="3330" max="3331" width="5.875" style="6" customWidth="1"/>
    <col min="3332" max="3332" width="49.5" style="6" customWidth="1"/>
    <col min="3333" max="3333" width="18.875" style="6" customWidth="1"/>
    <col min="3334" max="3334" width="13.375" style="6" customWidth="1"/>
    <col min="3335" max="3335" width="17.25" style="6" customWidth="1"/>
    <col min="3336" max="3336" width="11.5" style="6" customWidth="1"/>
    <col min="3337" max="3584" width="12.625" style="6"/>
    <col min="3585" max="3585" width="5" style="6" customWidth="1"/>
    <col min="3586" max="3587" width="5.875" style="6" customWidth="1"/>
    <col min="3588" max="3588" width="49.5" style="6" customWidth="1"/>
    <col min="3589" max="3589" width="18.875" style="6" customWidth="1"/>
    <col min="3590" max="3590" width="13.375" style="6" customWidth="1"/>
    <col min="3591" max="3591" width="17.25" style="6" customWidth="1"/>
    <col min="3592" max="3592" width="11.5" style="6" customWidth="1"/>
    <col min="3593" max="3840" width="12.625" style="6"/>
    <col min="3841" max="3841" width="5" style="6" customWidth="1"/>
    <col min="3842" max="3843" width="5.875" style="6" customWidth="1"/>
    <col min="3844" max="3844" width="49.5" style="6" customWidth="1"/>
    <col min="3845" max="3845" width="18.875" style="6" customWidth="1"/>
    <col min="3846" max="3846" width="13.375" style="6" customWidth="1"/>
    <col min="3847" max="3847" width="17.25" style="6" customWidth="1"/>
    <col min="3848" max="3848" width="11.5" style="6" customWidth="1"/>
    <col min="3849" max="4096" width="12.625" style="6"/>
    <col min="4097" max="4097" width="5" style="6" customWidth="1"/>
    <col min="4098" max="4099" width="5.875" style="6" customWidth="1"/>
    <col min="4100" max="4100" width="49.5" style="6" customWidth="1"/>
    <col min="4101" max="4101" width="18.875" style="6" customWidth="1"/>
    <col min="4102" max="4102" width="13.375" style="6" customWidth="1"/>
    <col min="4103" max="4103" width="17.25" style="6" customWidth="1"/>
    <col min="4104" max="4104" width="11.5" style="6" customWidth="1"/>
    <col min="4105" max="4352" width="12.625" style="6"/>
    <col min="4353" max="4353" width="5" style="6" customWidth="1"/>
    <col min="4354" max="4355" width="5.875" style="6" customWidth="1"/>
    <col min="4356" max="4356" width="49.5" style="6" customWidth="1"/>
    <col min="4357" max="4357" width="18.875" style="6" customWidth="1"/>
    <col min="4358" max="4358" width="13.375" style="6" customWidth="1"/>
    <col min="4359" max="4359" width="17.25" style="6" customWidth="1"/>
    <col min="4360" max="4360" width="11.5" style="6" customWidth="1"/>
    <col min="4361" max="4608" width="12.625" style="6"/>
    <col min="4609" max="4609" width="5" style="6" customWidth="1"/>
    <col min="4610" max="4611" width="5.875" style="6" customWidth="1"/>
    <col min="4612" max="4612" width="49.5" style="6" customWidth="1"/>
    <col min="4613" max="4613" width="18.875" style="6" customWidth="1"/>
    <col min="4614" max="4614" width="13.375" style="6" customWidth="1"/>
    <col min="4615" max="4615" width="17.25" style="6" customWidth="1"/>
    <col min="4616" max="4616" width="11.5" style="6" customWidth="1"/>
    <col min="4617" max="4864" width="12.625" style="6"/>
    <col min="4865" max="4865" width="5" style="6" customWidth="1"/>
    <col min="4866" max="4867" width="5.875" style="6" customWidth="1"/>
    <col min="4868" max="4868" width="49.5" style="6" customWidth="1"/>
    <col min="4869" max="4869" width="18.875" style="6" customWidth="1"/>
    <col min="4870" max="4870" width="13.375" style="6" customWidth="1"/>
    <col min="4871" max="4871" width="17.25" style="6" customWidth="1"/>
    <col min="4872" max="4872" width="11.5" style="6" customWidth="1"/>
    <col min="4873" max="5120" width="12.625" style="6"/>
    <col min="5121" max="5121" width="5" style="6" customWidth="1"/>
    <col min="5122" max="5123" width="5.875" style="6" customWidth="1"/>
    <col min="5124" max="5124" width="49.5" style="6" customWidth="1"/>
    <col min="5125" max="5125" width="18.875" style="6" customWidth="1"/>
    <col min="5126" max="5126" width="13.375" style="6" customWidth="1"/>
    <col min="5127" max="5127" width="17.25" style="6" customWidth="1"/>
    <col min="5128" max="5128" width="11.5" style="6" customWidth="1"/>
    <col min="5129" max="5376" width="12.625" style="6"/>
    <col min="5377" max="5377" width="5" style="6" customWidth="1"/>
    <col min="5378" max="5379" width="5.875" style="6" customWidth="1"/>
    <col min="5380" max="5380" width="49.5" style="6" customWidth="1"/>
    <col min="5381" max="5381" width="18.875" style="6" customWidth="1"/>
    <col min="5382" max="5382" width="13.375" style="6" customWidth="1"/>
    <col min="5383" max="5383" width="17.25" style="6" customWidth="1"/>
    <col min="5384" max="5384" width="11.5" style="6" customWidth="1"/>
    <col min="5385" max="5632" width="12.625" style="6"/>
    <col min="5633" max="5633" width="5" style="6" customWidth="1"/>
    <col min="5634" max="5635" width="5.875" style="6" customWidth="1"/>
    <col min="5636" max="5636" width="49.5" style="6" customWidth="1"/>
    <col min="5637" max="5637" width="18.875" style="6" customWidth="1"/>
    <col min="5638" max="5638" width="13.375" style="6" customWidth="1"/>
    <col min="5639" max="5639" width="17.25" style="6" customWidth="1"/>
    <col min="5640" max="5640" width="11.5" style="6" customWidth="1"/>
    <col min="5641" max="5888" width="12.625" style="6"/>
    <col min="5889" max="5889" width="5" style="6" customWidth="1"/>
    <col min="5890" max="5891" width="5.875" style="6" customWidth="1"/>
    <col min="5892" max="5892" width="49.5" style="6" customWidth="1"/>
    <col min="5893" max="5893" width="18.875" style="6" customWidth="1"/>
    <col min="5894" max="5894" width="13.375" style="6" customWidth="1"/>
    <col min="5895" max="5895" width="17.25" style="6" customWidth="1"/>
    <col min="5896" max="5896" width="11.5" style="6" customWidth="1"/>
    <col min="5897" max="6144" width="12.625" style="6"/>
    <col min="6145" max="6145" width="5" style="6" customWidth="1"/>
    <col min="6146" max="6147" width="5.875" style="6" customWidth="1"/>
    <col min="6148" max="6148" width="49.5" style="6" customWidth="1"/>
    <col min="6149" max="6149" width="18.875" style="6" customWidth="1"/>
    <col min="6150" max="6150" width="13.375" style="6" customWidth="1"/>
    <col min="6151" max="6151" width="17.25" style="6" customWidth="1"/>
    <col min="6152" max="6152" width="11.5" style="6" customWidth="1"/>
    <col min="6153" max="6400" width="12.625" style="6"/>
    <col min="6401" max="6401" width="5" style="6" customWidth="1"/>
    <col min="6402" max="6403" width="5.875" style="6" customWidth="1"/>
    <col min="6404" max="6404" width="49.5" style="6" customWidth="1"/>
    <col min="6405" max="6405" width="18.875" style="6" customWidth="1"/>
    <col min="6406" max="6406" width="13.375" style="6" customWidth="1"/>
    <col min="6407" max="6407" width="17.25" style="6" customWidth="1"/>
    <col min="6408" max="6408" width="11.5" style="6" customWidth="1"/>
    <col min="6409" max="6656" width="12.625" style="6"/>
    <col min="6657" max="6657" width="5" style="6" customWidth="1"/>
    <col min="6658" max="6659" width="5.875" style="6" customWidth="1"/>
    <col min="6660" max="6660" width="49.5" style="6" customWidth="1"/>
    <col min="6661" max="6661" width="18.875" style="6" customWidth="1"/>
    <col min="6662" max="6662" width="13.375" style="6" customWidth="1"/>
    <col min="6663" max="6663" width="17.25" style="6" customWidth="1"/>
    <col min="6664" max="6664" width="11.5" style="6" customWidth="1"/>
    <col min="6665" max="6912" width="12.625" style="6"/>
    <col min="6913" max="6913" width="5" style="6" customWidth="1"/>
    <col min="6914" max="6915" width="5.875" style="6" customWidth="1"/>
    <col min="6916" max="6916" width="49.5" style="6" customWidth="1"/>
    <col min="6917" max="6917" width="18.875" style="6" customWidth="1"/>
    <col min="6918" max="6918" width="13.375" style="6" customWidth="1"/>
    <col min="6919" max="6919" width="17.25" style="6" customWidth="1"/>
    <col min="6920" max="6920" width="11.5" style="6" customWidth="1"/>
    <col min="6921" max="7168" width="12.625" style="6"/>
    <col min="7169" max="7169" width="5" style="6" customWidth="1"/>
    <col min="7170" max="7171" width="5.875" style="6" customWidth="1"/>
    <col min="7172" max="7172" width="49.5" style="6" customWidth="1"/>
    <col min="7173" max="7173" width="18.875" style="6" customWidth="1"/>
    <col min="7174" max="7174" width="13.375" style="6" customWidth="1"/>
    <col min="7175" max="7175" width="17.25" style="6" customWidth="1"/>
    <col min="7176" max="7176" width="11.5" style="6" customWidth="1"/>
    <col min="7177" max="7424" width="12.625" style="6"/>
    <col min="7425" max="7425" width="5" style="6" customWidth="1"/>
    <col min="7426" max="7427" width="5.875" style="6" customWidth="1"/>
    <col min="7428" max="7428" width="49.5" style="6" customWidth="1"/>
    <col min="7429" max="7429" width="18.875" style="6" customWidth="1"/>
    <col min="7430" max="7430" width="13.375" style="6" customWidth="1"/>
    <col min="7431" max="7431" width="17.25" style="6" customWidth="1"/>
    <col min="7432" max="7432" width="11.5" style="6" customWidth="1"/>
    <col min="7433" max="7680" width="12.625" style="6"/>
    <col min="7681" max="7681" width="5" style="6" customWidth="1"/>
    <col min="7682" max="7683" width="5.875" style="6" customWidth="1"/>
    <col min="7684" max="7684" width="49.5" style="6" customWidth="1"/>
    <col min="7685" max="7685" width="18.875" style="6" customWidth="1"/>
    <col min="7686" max="7686" width="13.375" style="6" customWidth="1"/>
    <col min="7687" max="7687" width="17.25" style="6" customWidth="1"/>
    <col min="7688" max="7688" width="11.5" style="6" customWidth="1"/>
    <col min="7689" max="7936" width="12.625" style="6"/>
    <col min="7937" max="7937" width="5" style="6" customWidth="1"/>
    <col min="7938" max="7939" width="5.875" style="6" customWidth="1"/>
    <col min="7940" max="7940" width="49.5" style="6" customWidth="1"/>
    <col min="7941" max="7941" width="18.875" style="6" customWidth="1"/>
    <col min="7942" max="7942" width="13.375" style="6" customWidth="1"/>
    <col min="7943" max="7943" width="17.25" style="6" customWidth="1"/>
    <col min="7944" max="7944" width="11.5" style="6" customWidth="1"/>
    <col min="7945" max="8192" width="12.625" style="6"/>
    <col min="8193" max="8193" width="5" style="6" customWidth="1"/>
    <col min="8194" max="8195" width="5.875" style="6" customWidth="1"/>
    <col min="8196" max="8196" width="49.5" style="6" customWidth="1"/>
    <col min="8197" max="8197" width="18.875" style="6" customWidth="1"/>
    <col min="8198" max="8198" width="13.375" style="6" customWidth="1"/>
    <col min="8199" max="8199" width="17.25" style="6" customWidth="1"/>
    <col min="8200" max="8200" width="11.5" style="6" customWidth="1"/>
    <col min="8201" max="8448" width="12.625" style="6"/>
    <col min="8449" max="8449" width="5" style="6" customWidth="1"/>
    <col min="8450" max="8451" width="5.875" style="6" customWidth="1"/>
    <col min="8452" max="8452" width="49.5" style="6" customWidth="1"/>
    <col min="8453" max="8453" width="18.875" style="6" customWidth="1"/>
    <col min="8454" max="8454" width="13.375" style="6" customWidth="1"/>
    <col min="8455" max="8455" width="17.25" style="6" customWidth="1"/>
    <col min="8456" max="8456" width="11.5" style="6" customWidth="1"/>
    <col min="8457" max="8704" width="12.625" style="6"/>
    <col min="8705" max="8705" width="5" style="6" customWidth="1"/>
    <col min="8706" max="8707" width="5.875" style="6" customWidth="1"/>
    <col min="8708" max="8708" width="49.5" style="6" customWidth="1"/>
    <col min="8709" max="8709" width="18.875" style="6" customWidth="1"/>
    <col min="8710" max="8710" width="13.375" style="6" customWidth="1"/>
    <col min="8711" max="8711" width="17.25" style="6" customWidth="1"/>
    <col min="8712" max="8712" width="11.5" style="6" customWidth="1"/>
    <col min="8713" max="8960" width="12.625" style="6"/>
    <col min="8961" max="8961" width="5" style="6" customWidth="1"/>
    <col min="8962" max="8963" width="5.875" style="6" customWidth="1"/>
    <col min="8964" max="8964" width="49.5" style="6" customWidth="1"/>
    <col min="8965" max="8965" width="18.875" style="6" customWidth="1"/>
    <col min="8966" max="8966" width="13.375" style="6" customWidth="1"/>
    <col min="8967" max="8967" width="17.25" style="6" customWidth="1"/>
    <col min="8968" max="8968" width="11.5" style="6" customWidth="1"/>
    <col min="8969" max="9216" width="12.625" style="6"/>
    <col min="9217" max="9217" width="5" style="6" customWidth="1"/>
    <col min="9218" max="9219" width="5.875" style="6" customWidth="1"/>
    <col min="9220" max="9220" width="49.5" style="6" customWidth="1"/>
    <col min="9221" max="9221" width="18.875" style="6" customWidth="1"/>
    <col min="9222" max="9222" width="13.375" style="6" customWidth="1"/>
    <col min="9223" max="9223" width="17.25" style="6" customWidth="1"/>
    <col min="9224" max="9224" width="11.5" style="6" customWidth="1"/>
    <col min="9225" max="9472" width="12.625" style="6"/>
    <col min="9473" max="9473" width="5" style="6" customWidth="1"/>
    <col min="9474" max="9475" width="5.875" style="6" customWidth="1"/>
    <col min="9476" max="9476" width="49.5" style="6" customWidth="1"/>
    <col min="9477" max="9477" width="18.875" style="6" customWidth="1"/>
    <col min="9478" max="9478" width="13.375" style="6" customWidth="1"/>
    <col min="9479" max="9479" width="17.25" style="6" customWidth="1"/>
    <col min="9480" max="9480" width="11.5" style="6" customWidth="1"/>
    <col min="9481" max="9728" width="12.625" style="6"/>
    <col min="9729" max="9729" width="5" style="6" customWidth="1"/>
    <col min="9730" max="9731" width="5.875" style="6" customWidth="1"/>
    <col min="9732" max="9732" width="49.5" style="6" customWidth="1"/>
    <col min="9733" max="9733" width="18.875" style="6" customWidth="1"/>
    <col min="9734" max="9734" width="13.375" style="6" customWidth="1"/>
    <col min="9735" max="9735" width="17.25" style="6" customWidth="1"/>
    <col min="9736" max="9736" width="11.5" style="6" customWidth="1"/>
    <col min="9737" max="9984" width="12.625" style="6"/>
    <col min="9985" max="9985" width="5" style="6" customWidth="1"/>
    <col min="9986" max="9987" width="5.875" style="6" customWidth="1"/>
    <col min="9988" max="9988" width="49.5" style="6" customWidth="1"/>
    <col min="9989" max="9989" width="18.875" style="6" customWidth="1"/>
    <col min="9990" max="9990" width="13.375" style="6" customWidth="1"/>
    <col min="9991" max="9991" width="17.25" style="6" customWidth="1"/>
    <col min="9992" max="9992" width="11.5" style="6" customWidth="1"/>
    <col min="9993" max="10240" width="12.625" style="6"/>
    <col min="10241" max="10241" width="5" style="6" customWidth="1"/>
    <col min="10242" max="10243" width="5.875" style="6" customWidth="1"/>
    <col min="10244" max="10244" width="49.5" style="6" customWidth="1"/>
    <col min="10245" max="10245" width="18.875" style="6" customWidth="1"/>
    <col min="10246" max="10246" width="13.375" style="6" customWidth="1"/>
    <col min="10247" max="10247" width="17.25" style="6" customWidth="1"/>
    <col min="10248" max="10248" width="11.5" style="6" customWidth="1"/>
    <col min="10249" max="10496" width="12.625" style="6"/>
    <col min="10497" max="10497" width="5" style="6" customWidth="1"/>
    <col min="10498" max="10499" width="5.875" style="6" customWidth="1"/>
    <col min="10500" max="10500" width="49.5" style="6" customWidth="1"/>
    <col min="10501" max="10501" width="18.875" style="6" customWidth="1"/>
    <col min="10502" max="10502" width="13.375" style="6" customWidth="1"/>
    <col min="10503" max="10503" width="17.25" style="6" customWidth="1"/>
    <col min="10504" max="10504" width="11.5" style="6" customWidth="1"/>
    <col min="10505" max="10752" width="12.625" style="6"/>
    <col min="10753" max="10753" width="5" style="6" customWidth="1"/>
    <col min="10754" max="10755" width="5.875" style="6" customWidth="1"/>
    <col min="10756" max="10756" width="49.5" style="6" customWidth="1"/>
    <col min="10757" max="10757" width="18.875" style="6" customWidth="1"/>
    <col min="10758" max="10758" width="13.375" style="6" customWidth="1"/>
    <col min="10759" max="10759" width="17.25" style="6" customWidth="1"/>
    <col min="10760" max="10760" width="11.5" style="6" customWidth="1"/>
    <col min="10761" max="11008" width="12.625" style="6"/>
    <col min="11009" max="11009" width="5" style="6" customWidth="1"/>
    <col min="11010" max="11011" width="5.875" style="6" customWidth="1"/>
    <col min="11012" max="11012" width="49.5" style="6" customWidth="1"/>
    <col min="11013" max="11013" width="18.875" style="6" customWidth="1"/>
    <col min="11014" max="11014" width="13.375" style="6" customWidth="1"/>
    <col min="11015" max="11015" width="17.25" style="6" customWidth="1"/>
    <col min="11016" max="11016" width="11.5" style="6" customWidth="1"/>
    <col min="11017" max="11264" width="12.625" style="6"/>
    <col min="11265" max="11265" width="5" style="6" customWidth="1"/>
    <col min="11266" max="11267" width="5.875" style="6" customWidth="1"/>
    <col min="11268" max="11268" width="49.5" style="6" customWidth="1"/>
    <col min="11269" max="11269" width="18.875" style="6" customWidth="1"/>
    <col min="11270" max="11270" width="13.375" style="6" customWidth="1"/>
    <col min="11271" max="11271" width="17.25" style="6" customWidth="1"/>
    <col min="11272" max="11272" width="11.5" style="6" customWidth="1"/>
    <col min="11273" max="11520" width="12.625" style="6"/>
    <col min="11521" max="11521" width="5" style="6" customWidth="1"/>
    <col min="11522" max="11523" width="5.875" style="6" customWidth="1"/>
    <col min="11524" max="11524" width="49.5" style="6" customWidth="1"/>
    <col min="11525" max="11525" width="18.875" style="6" customWidth="1"/>
    <col min="11526" max="11526" width="13.375" style="6" customWidth="1"/>
    <col min="11527" max="11527" width="17.25" style="6" customWidth="1"/>
    <col min="11528" max="11528" width="11.5" style="6" customWidth="1"/>
    <col min="11529" max="11776" width="12.625" style="6"/>
    <col min="11777" max="11777" width="5" style="6" customWidth="1"/>
    <col min="11778" max="11779" width="5.875" style="6" customWidth="1"/>
    <col min="11780" max="11780" width="49.5" style="6" customWidth="1"/>
    <col min="11781" max="11781" width="18.875" style="6" customWidth="1"/>
    <col min="11782" max="11782" width="13.375" style="6" customWidth="1"/>
    <col min="11783" max="11783" width="17.25" style="6" customWidth="1"/>
    <col min="11784" max="11784" width="11.5" style="6" customWidth="1"/>
    <col min="11785" max="12032" width="12.625" style="6"/>
    <col min="12033" max="12033" width="5" style="6" customWidth="1"/>
    <col min="12034" max="12035" width="5.875" style="6" customWidth="1"/>
    <col min="12036" max="12036" width="49.5" style="6" customWidth="1"/>
    <col min="12037" max="12037" width="18.875" style="6" customWidth="1"/>
    <col min="12038" max="12038" width="13.375" style="6" customWidth="1"/>
    <col min="12039" max="12039" width="17.25" style="6" customWidth="1"/>
    <col min="12040" max="12040" width="11.5" style="6" customWidth="1"/>
    <col min="12041" max="12288" width="12.625" style="6"/>
    <col min="12289" max="12289" width="5" style="6" customWidth="1"/>
    <col min="12290" max="12291" width="5.875" style="6" customWidth="1"/>
    <col min="12292" max="12292" width="49.5" style="6" customWidth="1"/>
    <col min="12293" max="12293" width="18.875" style="6" customWidth="1"/>
    <col min="12294" max="12294" width="13.375" style="6" customWidth="1"/>
    <col min="12295" max="12295" width="17.25" style="6" customWidth="1"/>
    <col min="12296" max="12296" width="11.5" style="6" customWidth="1"/>
    <col min="12297" max="12544" width="12.625" style="6"/>
    <col min="12545" max="12545" width="5" style="6" customWidth="1"/>
    <col min="12546" max="12547" width="5.875" style="6" customWidth="1"/>
    <col min="12548" max="12548" width="49.5" style="6" customWidth="1"/>
    <col min="12549" max="12549" width="18.875" style="6" customWidth="1"/>
    <col min="12550" max="12550" width="13.375" style="6" customWidth="1"/>
    <col min="12551" max="12551" width="17.25" style="6" customWidth="1"/>
    <col min="12552" max="12552" width="11.5" style="6" customWidth="1"/>
    <col min="12553" max="12800" width="12.625" style="6"/>
    <col min="12801" max="12801" width="5" style="6" customWidth="1"/>
    <col min="12802" max="12803" width="5.875" style="6" customWidth="1"/>
    <col min="12804" max="12804" width="49.5" style="6" customWidth="1"/>
    <col min="12805" max="12805" width="18.875" style="6" customWidth="1"/>
    <col min="12806" max="12806" width="13.375" style="6" customWidth="1"/>
    <col min="12807" max="12807" width="17.25" style="6" customWidth="1"/>
    <col min="12808" max="12808" width="11.5" style="6" customWidth="1"/>
    <col min="12809" max="13056" width="12.625" style="6"/>
    <col min="13057" max="13057" width="5" style="6" customWidth="1"/>
    <col min="13058" max="13059" width="5.875" style="6" customWidth="1"/>
    <col min="13060" max="13060" width="49.5" style="6" customWidth="1"/>
    <col min="13061" max="13061" width="18.875" style="6" customWidth="1"/>
    <col min="13062" max="13062" width="13.375" style="6" customWidth="1"/>
    <col min="13063" max="13063" width="17.25" style="6" customWidth="1"/>
    <col min="13064" max="13064" width="11.5" style="6" customWidth="1"/>
    <col min="13065" max="13312" width="12.625" style="6"/>
    <col min="13313" max="13313" width="5" style="6" customWidth="1"/>
    <col min="13314" max="13315" width="5.875" style="6" customWidth="1"/>
    <col min="13316" max="13316" width="49.5" style="6" customWidth="1"/>
    <col min="13317" max="13317" width="18.875" style="6" customWidth="1"/>
    <col min="13318" max="13318" width="13.375" style="6" customWidth="1"/>
    <col min="13319" max="13319" width="17.25" style="6" customWidth="1"/>
    <col min="13320" max="13320" width="11.5" style="6" customWidth="1"/>
    <col min="13321" max="13568" width="12.625" style="6"/>
    <col min="13569" max="13569" width="5" style="6" customWidth="1"/>
    <col min="13570" max="13571" width="5.875" style="6" customWidth="1"/>
    <col min="13572" max="13572" width="49.5" style="6" customWidth="1"/>
    <col min="13573" max="13573" width="18.875" style="6" customWidth="1"/>
    <col min="13574" max="13574" width="13.375" style="6" customWidth="1"/>
    <col min="13575" max="13575" width="17.25" style="6" customWidth="1"/>
    <col min="13576" max="13576" width="11.5" style="6" customWidth="1"/>
    <col min="13577" max="13824" width="12.625" style="6"/>
    <col min="13825" max="13825" width="5" style="6" customWidth="1"/>
    <col min="13826" max="13827" width="5.875" style="6" customWidth="1"/>
    <col min="13828" max="13828" width="49.5" style="6" customWidth="1"/>
    <col min="13829" max="13829" width="18.875" style="6" customWidth="1"/>
    <col min="13830" max="13830" width="13.375" style="6" customWidth="1"/>
    <col min="13831" max="13831" width="17.25" style="6" customWidth="1"/>
    <col min="13832" max="13832" width="11.5" style="6" customWidth="1"/>
    <col min="13833" max="14080" width="12.625" style="6"/>
    <col min="14081" max="14081" width="5" style="6" customWidth="1"/>
    <col min="14082" max="14083" width="5.875" style="6" customWidth="1"/>
    <col min="14084" max="14084" width="49.5" style="6" customWidth="1"/>
    <col min="14085" max="14085" width="18.875" style="6" customWidth="1"/>
    <col min="14086" max="14086" width="13.375" style="6" customWidth="1"/>
    <col min="14087" max="14087" width="17.25" style="6" customWidth="1"/>
    <col min="14088" max="14088" width="11.5" style="6" customWidth="1"/>
    <col min="14089" max="14336" width="12.625" style="6"/>
    <col min="14337" max="14337" width="5" style="6" customWidth="1"/>
    <col min="14338" max="14339" width="5.875" style="6" customWidth="1"/>
    <col min="14340" max="14340" width="49.5" style="6" customWidth="1"/>
    <col min="14341" max="14341" width="18.875" style="6" customWidth="1"/>
    <col min="14342" max="14342" width="13.375" style="6" customWidth="1"/>
    <col min="14343" max="14343" width="17.25" style="6" customWidth="1"/>
    <col min="14344" max="14344" width="11.5" style="6" customWidth="1"/>
    <col min="14345" max="14592" width="12.625" style="6"/>
    <col min="14593" max="14593" width="5" style="6" customWidth="1"/>
    <col min="14594" max="14595" width="5.875" style="6" customWidth="1"/>
    <col min="14596" max="14596" width="49.5" style="6" customWidth="1"/>
    <col min="14597" max="14597" width="18.875" style="6" customWidth="1"/>
    <col min="14598" max="14598" width="13.375" style="6" customWidth="1"/>
    <col min="14599" max="14599" width="17.25" style="6" customWidth="1"/>
    <col min="14600" max="14600" width="11.5" style="6" customWidth="1"/>
    <col min="14601" max="14848" width="12.625" style="6"/>
    <col min="14849" max="14849" width="5" style="6" customWidth="1"/>
    <col min="14850" max="14851" width="5.875" style="6" customWidth="1"/>
    <col min="14852" max="14852" width="49.5" style="6" customWidth="1"/>
    <col min="14853" max="14853" width="18.875" style="6" customWidth="1"/>
    <col min="14854" max="14854" width="13.375" style="6" customWidth="1"/>
    <col min="14855" max="14855" width="17.25" style="6" customWidth="1"/>
    <col min="14856" max="14856" width="11.5" style="6" customWidth="1"/>
    <col min="14857" max="15104" width="12.625" style="6"/>
    <col min="15105" max="15105" width="5" style="6" customWidth="1"/>
    <col min="15106" max="15107" width="5.875" style="6" customWidth="1"/>
    <col min="15108" max="15108" width="49.5" style="6" customWidth="1"/>
    <col min="15109" max="15109" width="18.875" style="6" customWidth="1"/>
    <col min="15110" max="15110" width="13.375" style="6" customWidth="1"/>
    <col min="15111" max="15111" width="17.25" style="6" customWidth="1"/>
    <col min="15112" max="15112" width="11.5" style="6" customWidth="1"/>
    <col min="15113" max="15360" width="12.625" style="6"/>
    <col min="15361" max="15361" width="5" style="6" customWidth="1"/>
    <col min="15362" max="15363" width="5.875" style="6" customWidth="1"/>
    <col min="15364" max="15364" width="49.5" style="6" customWidth="1"/>
    <col min="15365" max="15365" width="18.875" style="6" customWidth="1"/>
    <col min="15366" max="15366" width="13.375" style="6" customWidth="1"/>
    <col min="15367" max="15367" width="17.25" style="6" customWidth="1"/>
    <col min="15368" max="15368" width="11.5" style="6" customWidth="1"/>
    <col min="15369" max="15616" width="12.625" style="6"/>
    <col min="15617" max="15617" width="5" style="6" customWidth="1"/>
    <col min="15618" max="15619" width="5.875" style="6" customWidth="1"/>
    <col min="15620" max="15620" width="49.5" style="6" customWidth="1"/>
    <col min="15621" max="15621" width="18.875" style="6" customWidth="1"/>
    <col min="15622" max="15622" width="13.375" style="6" customWidth="1"/>
    <col min="15623" max="15623" width="17.25" style="6" customWidth="1"/>
    <col min="15624" max="15624" width="11.5" style="6" customWidth="1"/>
    <col min="15625" max="15872" width="12.625" style="6"/>
    <col min="15873" max="15873" width="5" style="6" customWidth="1"/>
    <col min="15874" max="15875" width="5.875" style="6" customWidth="1"/>
    <col min="15876" max="15876" width="49.5" style="6" customWidth="1"/>
    <col min="15877" max="15877" width="18.875" style="6" customWidth="1"/>
    <col min="15878" max="15878" width="13.375" style="6" customWidth="1"/>
    <col min="15879" max="15879" width="17.25" style="6" customWidth="1"/>
    <col min="15880" max="15880" width="11.5" style="6" customWidth="1"/>
    <col min="15881" max="16128" width="12.625" style="6"/>
    <col min="16129" max="16129" width="5" style="6" customWidth="1"/>
    <col min="16130" max="16131" width="5.875" style="6" customWidth="1"/>
    <col min="16132" max="16132" width="49.5" style="6" customWidth="1"/>
    <col min="16133" max="16133" width="18.875" style="6" customWidth="1"/>
    <col min="16134" max="16134" width="13.375" style="6" customWidth="1"/>
    <col min="16135" max="16135" width="17.25" style="6" customWidth="1"/>
    <col min="16136" max="16136" width="11.5" style="6" customWidth="1"/>
    <col min="16137" max="16384" width="12.625" style="6"/>
  </cols>
  <sheetData>
    <row r="1" spans="1:8" ht="25.5" customHeight="1" x14ac:dyDescent="0.4">
      <c r="A1" s="66" t="s">
        <v>388</v>
      </c>
      <c r="B1" s="66"/>
      <c r="C1" s="66"/>
      <c r="D1" s="67"/>
      <c r="E1" s="66"/>
      <c r="F1" s="66"/>
      <c r="G1" s="66"/>
      <c r="H1" s="68"/>
    </row>
    <row r="2" spans="1:8" ht="28.5" customHeight="1" x14ac:dyDescent="0.4">
      <c r="A2" s="68" t="s">
        <v>53</v>
      </c>
      <c r="B2" s="66"/>
      <c r="C2" s="66"/>
      <c r="D2" s="66"/>
      <c r="E2" s="68"/>
      <c r="F2" s="69"/>
      <c r="G2" s="66" t="s">
        <v>6</v>
      </c>
      <c r="H2" s="66"/>
    </row>
    <row r="3" spans="1:8" ht="24" customHeight="1" x14ac:dyDescent="0.4">
      <c r="A3" s="66"/>
      <c r="B3" s="66" t="s">
        <v>299</v>
      </c>
      <c r="C3" s="66"/>
      <c r="D3" s="66"/>
      <c r="E3" s="70"/>
      <c r="F3" s="70"/>
      <c r="G3" s="66"/>
      <c r="H3" s="66"/>
    </row>
    <row r="4" spans="1:8" ht="24" customHeight="1" x14ac:dyDescent="0.4">
      <c r="A4" s="66"/>
      <c r="B4" s="759"/>
      <c r="C4" s="760"/>
      <c r="D4" s="760"/>
      <c r="E4" s="760"/>
      <c r="F4" s="760"/>
      <c r="G4" s="760"/>
      <c r="H4" s="761"/>
    </row>
    <row r="5" spans="1:8" ht="24" customHeight="1" x14ac:dyDescent="0.4">
      <c r="A5" s="66"/>
      <c r="B5" s="762"/>
      <c r="C5" s="763"/>
      <c r="D5" s="763"/>
      <c r="E5" s="763"/>
      <c r="F5" s="763"/>
      <c r="G5" s="763"/>
      <c r="H5" s="764"/>
    </row>
    <row r="6" spans="1:8" ht="13.5" customHeight="1" x14ac:dyDescent="0.4">
      <c r="A6" s="66"/>
      <c r="B6" s="66"/>
      <c r="C6" s="66"/>
      <c r="D6" s="66"/>
      <c r="E6" s="68"/>
      <c r="F6" s="68"/>
      <c r="G6" s="66"/>
      <c r="H6" s="66"/>
    </row>
    <row r="7" spans="1:8" ht="25.5" customHeight="1" x14ac:dyDescent="0.4">
      <c r="A7" s="68" t="s">
        <v>925</v>
      </c>
      <c r="B7" s="68"/>
      <c r="C7" s="66"/>
      <c r="D7" s="66"/>
      <c r="E7" s="71"/>
      <c r="F7" s="71"/>
      <c r="G7" s="71"/>
      <c r="H7" s="71"/>
    </row>
    <row r="8" spans="1:8" ht="28.5" customHeight="1" x14ac:dyDescent="0.4">
      <c r="A8" s="66"/>
      <c r="B8" s="72"/>
      <c r="C8" s="765" t="s">
        <v>54</v>
      </c>
      <c r="D8" s="765"/>
      <c r="E8" s="765"/>
      <c r="F8" s="765"/>
      <c r="G8" s="765"/>
      <c r="H8" s="68"/>
    </row>
    <row r="9" spans="1:8" ht="28.5" customHeight="1" x14ac:dyDescent="0.4">
      <c r="A9" s="66"/>
      <c r="B9" s="72"/>
      <c r="C9" s="766" t="s">
        <v>55</v>
      </c>
      <c r="D9" s="766"/>
      <c r="E9" s="766"/>
      <c r="F9" s="766"/>
      <c r="G9" s="766"/>
      <c r="H9" s="73"/>
    </row>
    <row r="10" spans="1:8" ht="28.5" customHeight="1" x14ac:dyDescent="0.4">
      <c r="A10" s="66"/>
      <c r="B10" s="72"/>
      <c r="C10" s="767" t="s">
        <v>56</v>
      </c>
      <c r="D10" s="767"/>
      <c r="E10" s="767"/>
      <c r="F10" s="767"/>
      <c r="G10" s="767"/>
      <c r="H10" s="74"/>
    </row>
    <row r="11" spans="1:8" ht="24" customHeight="1" x14ac:dyDescent="0.15">
      <c r="A11" s="66"/>
      <c r="B11" s="75"/>
      <c r="C11" s="76"/>
      <c r="D11" s="74"/>
      <c r="E11" s="74"/>
      <c r="F11" s="74"/>
      <c r="G11" s="74"/>
      <c r="H11" s="74"/>
    </row>
    <row r="12" spans="1:8" ht="25.5" customHeight="1" x14ac:dyDescent="0.4">
      <c r="A12" s="66" t="s">
        <v>57</v>
      </c>
      <c r="B12" s="66"/>
      <c r="C12" s="66"/>
      <c r="D12" s="66"/>
      <c r="E12" s="66"/>
      <c r="F12" s="66"/>
      <c r="G12" s="66"/>
      <c r="H12" s="66"/>
    </row>
    <row r="13" spans="1:8" ht="28.5" customHeight="1" x14ac:dyDescent="0.4">
      <c r="A13" s="66"/>
      <c r="B13" s="72"/>
      <c r="C13" s="77" t="s">
        <v>58</v>
      </c>
      <c r="D13" s="78"/>
      <c r="E13" s="78"/>
      <c r="F13" s="78"/>
      <c r="G13" s="78"/>
      <c r="H13" s="79"/>
    </row>
    <row r="14" spans="1:8" ht="40.5" customHeight="1" x14ac:dyDescent="0.4">
      <c r="A14" s="66"/>
      <c r="B14" s="72"/>
      <c r="C14" s="768" t="s">
        <v>300</v>
      </c>
      <c r="D14" s="769"/>
      <c r="E14" s="769"/>
      <c r="F14" s="769"/>
      <c r="G14" s="769"/>
      <c r="H14" s="770"/>
    </row>
    <row r="15" spans="1:8" ht="28.5" customHeight="1" x14ac:dyDescent="0.4">
      <c r="A15" s="66"/>
      <c r="B15" s="72"/>
      <c r="C15" s="550" t="s">
        <v>301</v>
      </c>
      <c r="D15" s="78"/>
      <c r="E15" s="78"/>
      <c r="F15" s="78"/>
      <c r="G15" s="78"/>
      <c r="H15" s="79"/>
    </row>
    <row r="16" spans="1:8" ht="28.5" customHeight="1" x14ac:dyDescent="0.4">
      <c r="A16" s="66"/>
      <c r="B16" s="72"/>
      <c r="C16" s="77" t="s">
        <v>270</v>
      </c>
      <c r="D16" s="78"/>
      <c r="E16" s="78"/>
      <c r="F16" s="78"/>
      <c r="G16" s="78"/>
      <c r="H16" s="79"/>
    </row>
    <row r="17" spans="1:8" ht="28.5" customHeight="1" x14ac:dyDescent="0.4">
      <c r="A17" s="66"/>
      <c r="B17" s="72"/>
      <c r="C17" s="77" t="s">
        <v>59</v>
      </c>
      <c r="D17" s="78"/>
      <c r="E17" s="551"/>
      <c r="F17" s="551"/>
      <c r="G17" s="551"/>
      <c r="H17" s="552"/>
    </row>
    <row r="18" spans="1:8" ht="40.5" customHeight="1" x14ac:dyDescent="0.4">
      <c r="A18" s="66"/>
      <c r="B18" s="72"/>
      <c r="C18" s="768" t="s">
        <v>60</v>
      </c>
      <c r="D18" s="769"/>
      <c r="E18" s="769"/>
      <c r="F18" s="769"/>
      <c r="G18" s="769"/>
      <c r="H18" s="770"/>
    </row>
    <row r="19" spans="1:8" ht="28.5" customHeight="1" x14ac:dyDescent="0.4">
      <c r="A19" s="66"/>
      <c r="B19" s="72"/>
      <c r="C19" s="77" t="s">
        <v>61</v>
      </c>
      <c r="D19" s="78"/>
      <c r="E19" s="78"/>
      <c r="F19" s="78"/>
      <c r="G19" s="78"/>
      <c r="H19" s="79"/>
    </row>
    <row r="20" spans="1:8" ht="28.5" customHeight="1" x14ac:dyDescent="0.4">
      <c r="A20" s="66"/>
      <c r="B20" s="72"/>
      <c r="C20" s="647" t="s">
        <v>9</v>
      </c>
      <c r="D20" s="648"/>
      <c r="E20" s="118"/>
      <c r="F20" s="118"/>
      <c r="G20" s="78"/>
      <c r="H20" s="79"/>
    </row>
    <row r="21" spans="1:8" ht="28.5" customHeight="1" x14ac:dyDescent="0.4">
      <c r="A21" s="66"/>
      <c r="B21" s="80"/>
      <c r="C21" s="756"/>
      <c r="D21" s="757"/>
      <c r="E21" s="757"/>
      <c r="F21" s="757"/>
      <c r="G21" s="757"/>
      <c r="H21" s="758"/>
    </row>
    <row r="22" spans="1:8" ht="25.5" customHeight="1" x14ac:dyDescent="0.4">
      <c r="A22" s="66"/>
      <c r="B22" s="80"/>
      <c r="C22" s="66" t="s">
        <v>7</v>
      </c>
      <c r="D22" s="66"/>
      <c r="E22" s="66"/>
      <c r="F22" s="66"/>
      <c r="G22" s="66"/>
      <c r="H22" s="66"/>
    </row>
  </sheetData>
  <sheetProtection algorithmName="SHA-512" hashValue="fssOl/eiGjGe1mAh51wPceRnzshC4SGWkETIrmAATCpoa8FXLtxW7ayTasWvuTxGFyTCwoIvhoTppQZAplNt7w==" saltValue="vkjyLV4e2mlYaZ//ql0MkA==" spinCount="100000" sheet="1" objects="1" scenarios="1"/>
  <mergeCells count="8">
    <mergeCell ref="C20:D20"/>
    <mergeCell ref="C21:H21"/>
    <mergeCell ref="B4:H5"/>
    <mergeCell ref="C8:G8"/>
    <mergeCell ref="C9:G9"/>
    <mergeCell ref="C10:G10"/>
    <mergeCell ref="C14:H14"/>
    <mergeCell ref="C18:H18"/>
  </mergeCells>
  <phoneticPr fontId="2"/>
  <dataValidations count="2">
    <dataValidation type="list" allowBlank="1" showErrorMessage="1" sqref="F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F65538 JB65538 SX65538 ACT65538 AMP65538 AWL65538 BGH65538 BQD65538 BZZ65538 CJV65538 CTR65538 DDN65538 DNJ65538 DXF65538 EHB65538 EQX65538 FAT65538 FKP65538 FUL65538 GEH65538 GOD65538 GXZ65538 HHV65538 HRR65538 IBN65538 ILJ65538 IVF65538 JFB65538 JOX65538 JYT65538 KIP65538 KSL65538 LCH65538 LMD65538 LVZ65538 MFV65538 MPR65538 MZN65538 NJJ65538 NTF65538 ODB65538 OMX65538 OWT65538 PGP65538 PQL65538 QAH65538 QKD65538 QTZ65538 RDV65538 RNR65538 RXN65538 SHJ65538 SRF65538 TBB65538 TKX65538 TUT65538 UEP65538 UOL65538 UYH65538 VID65538 VRZ65538 WBV65538 WLR65538 WVN65538 F131074 JB131074 SX131074 ACT131074 AMP131074 AWL131074 BGH131074 BQD131074 BZZ131074 CJV131074 CTR131074 DDN131074 DNJ131074 DXF131074 EHB131074 EQX131074 FAT131074 FKP131074 FUL131074 GEH131074 GOD131074 GXZ131074 HHV131074 HRR131074 IBN131074 ILJ131074 IVF131074 JFB131074 JOX131074 JYT131074 KIP131074 KSL131074 LCH131074 LMD131074 LVZ131074 MFV131074 MPR131074 MZN131074 NJJ131074 NTF131074 ODB131074 OMX131074 OWT131074 PGP131074 PQL131074 QAH131074 QKD131074 QTZ131074 RDV131074 RNR131074 RXN131074 SHJ131074 SRF131074 TBB131074 TKX131074 TUT131074 UEP131074 UOL131074 UYH131074 VID131074 VRZ131074 WBV131074 WLR131074 WVN131074 F196610 JB196610 SX196610 ACT196610 AMP196610 AWL196610 BGH196610 BQD196610 BZZ196610 CJV196610 CTR196610 DDN196610 DNJ196610 DXF196610 EHB196610 EQX196610 FAT196610 FKP196610 FUL196610 GEH196610 GOD196610 GXZ196610 HHV196610 HRR196610 IBN196610 ILJ196610 IVF196610 JFB196610 JOX196610 JYT196610 KIP196610 KSL196610 LCH196610 LMD196610 LVZ196610 MFV196610 MPR196610 MZN196610 NJJ196610 NTF196610 ODB196610 OMX196610 OWT196610 PGP196610 PQL196610 QAH196610 QKD196610 QTZ196610 RDV196610 RNR196610 RXN196610 SHJ196610 SRF196610 TBB196610 TKX196610 TUT196610 UEP196610 UOL196610 UYH196610 VID196610 VRZ196610 WBV196610 WLR196610 WVN196610 F262146 JB262146 SX262146 ACT262146 AMP262146 AWL262146 BGH262146 BQD262146 BZZ262146 CJV262146 CTR262146 DDN262146 DNJ262146 DXF262146 EHB262146 EQX262146 FAT262146 FKP262146 FUL262146 GEH262146 GOD262146 GXZ262146 HHV262146 HRR262146 IBN262146 ILJ262146 IVF262146 JFB262146 JOX262146 JYT262146 KIP262146 KSL262146 LCH262146 LMD262146 LVZ262146 MFV262146 MPR262146 MZN262146 NJJ262146 NTF262146 ODB262146 OMX262146 OWT262146 PGP262146 PQL262146 QAH262146 QKD262146 QTZ262146 RDV262146 RNR262146 RXN262146 SHJ262146 SRF262146 TBB262146 TKX262146 TUT262146 UEP262146 UOL262146 UYH262146 VID262146 VRZ262146 WBV262146 WLR262146 WVN262146 F327682 JB327682 SX327682 ACT327682 AMP327682 AWL327682 BGH327682 BQD327682 BZZ327682 CJV327682 CTR327682 DDN327682 DNJ327682 DXF327682 EHB327682 EQX327682 FAT327682 FKP327682 FUL327682 GEH327682 GOD327682 GXZ327682 HHV327682 HRR327682 IBN327682 ILJ327682 IVF327682 JFB327682 JOX327682 JYT327682 KIP327682 KSL327682 LCH327682 LMD327682 LVZ327682 MFV327682 MPR327682 MZN327682 NJJ327682 NTF327682 ODB327682 OMX327682 OWT327682 PGP327682 PQL327682 QAH327682 QKD327682 QTZ327682 RDV327682 RNR327682 RXN327682 SHJ327682 SRF327682 TBB327682 TKX327682 TUT327682 UEP327682 UOL327682 UYH327682 VID327682 VRZ327682 WBV327682 WLR327682 WVN327682 F393218 JB393218 SX393218 ACT393218 AMP393218 AWL393218 BGH393218 BQD393218 BZZ393218 CJV393218 CTR393218 DDN393218 DNJ393218 DXF393218 EHB393218 EQX393218 FAT393218 FKP393218 FUL393218 GEH393218 GOD393218 GXZ393218 HHV393218 HRR393218 IBN393218 ILJ393218 IVF393218 JFB393218 JOX393218 JYT393218 KIP393218 KSL393218 LCH393218 LMD393218 LVZ393218 MFV393218 MPR393218 MZN393218 NJJ393218 NTF393218 ODB393218 OMX393218 OWT393218 PGP393218 PQL393218 QAH393218 QKD393218 QTZ393218 RDV393218 RNR393218 RXN393218 SHJ393218 SRF393218 TBB393218 TKX393218 TUT393218 UEP393218 UOL393218 UYH393218 VID393218 VRZ393218 WBV393218 WLR393218 WVN393218 F458754 JB458754 SX458754 ACT458754 AMP458754 AWL458754 BGH458754 BQD458754 BZZ458754 CJV458754 CTR458754 DDN458754 DNJ458754 DXF458754 EHB458754 EQX458754 FAT458754 FKP458754 FUL458754 GEH458754 GOD458754 GXZ458754 HHV458754 HRR458754 IBN458754 ILJ458754 IVF458754 JFB458754 JOX458754 JYT458754 KIP458754 KSL458754 LCH458754 LMD458754 LVZ458754 MFV458754 MPR458754 MZN458754 NJJ458754 NTF458754 ODB458754 OMX458754 OWT458754 PGP458754 PQL458754 QAH458754 QKD458754 QTZ458754 RDV458754 RNR458754 RXN458754 SHJ458754 SRF458754 TBB458754 TKX458754 TUT458754 UEP458754 UOL458754 UYH458754 VID458754 VRZ458754 WBV458754 WLR458754 WVN458754 F524290 JB524290 SX524290 ACT524290 AMP524290 AWL524290 BGH524290 BQD524290 BZZ524290 CJV524290 CTR524290 DDN524290 DNJ524290 DXF524290 EHB524290 EQX524290 FAT524290 FKP524290 FUL524290 GEH524290 GOD524290 GXZ524290 HHV524290 HRR524290 IBN524290 ILJ524290 IVF524290 JFB524290 JOX524290 JYT524290 KIP524290 KSL524290 LCH524290 LMD524290 LVZ524290 MFV524290 MPR524290 MZN524290 NJJ524290 NTF524290 ODB524290 OMX524290 OWT524290 PGP524290 PQL524290 QAH524290 QKD524290 QTZ524290 RDV524290 RNR524290 RXN524290 SHJ524290 SRF524290 TBB524290 TKX524290 TUT524290 UEP524290 UOL524290 UYH524290 VID524290 VRZ524290 WBV524290 WLR524290 WVN524290 F589826 JB589826 SX589826 ACT589826 AMP589826 AWL589826 BGH589826 BQD589826 BZZ589826 CJV589826 CTR589826 DDN589826 DNJ589826 DXF589826 EHB589826 EQX589826 FAT589826 FKP589826 FUL589826 GEH589826 GOD589826 GXZ589826 HHV589826 HRR589826 IBN589826 ILJ589826 IVF589826 JFB589826 JOX589826 JYT589826 KIP589826 KSL589826 LCH589826 LMD589826 LVZ589826 MFV589826 MPR589826 MZN589826 NJJ589826 NTF589826 ODB589826 OMX589826 OWT589826 PGP589826 PQL589826 QAH589826 QKD589826 QTZ589826 RDV589826 RNR589826 RXN589826 SHJ589826 SRF589826 TBB589826 TKX589826 TUT589826 UEP589826 UOL589826 UYH589826 VID589826 VRZ589826 WBV589826 WLR589826 WVN589826 F655362 JB655362 SX655362 ACT655362 AMP655362 AWL655362 BGH655362 BQD655362 BZZ655362 CJV655362 CTR655362 DDN655362 DNJ655362 DXF655362 EHB655362 EQX655362 FAT655362 FKP655362 FUL655362 GEH655362 GOD655362 GXZ655362 HHV655362 HRR655362 IBN655362 ILJ655362 IVF655362 JFB655362 JOX655362 JYT655362 KIP655362 KSL655362 LCH655362 LMD655362 LVZ655362 MFV655362 MPR655362 MZN655362 NJJ655362 NTF655362 ODB655362 OMX655362 OWT655362 PGP655362 PQL655362 QAH655362 QKD655362 QTZ655362 RDV655362 RNR655362 RXN655362 SHJ655362 SRF655362 TBB655362 TKX655362 TUT655362 UEP655362 UOL655362 UYH655362 VID655362 VRZ655362 WBV655362 WLR655362 WVN655362 F720898 JB720898 SX720898 ACT720898 AMP720898 AWL720898 BGH720898 BQD720898 BZZ720898 CJV720898 CTR720898 DDN720898 DNJ720898 DXF720898 EHB720898 EQX720898 FAT720898 FKP720898 FUL720898 GEH720898 GOD720898 GXZ720898 HHV720898 HRR720898 IBN720898 ILJ720898 IVF720898 JFB720898 JOX720898 JYT720898 KIP720898 KSL720898 LCH720898 LMD720898 LVZ720898 MFV720898 MPR720898 MZN720898 NJJ720898 NTF720898 ODB720898 OMX720898 OWT720898 PGP720898 PQL720898 QAH720898 QKD720898 QTZ720898 RDV720898 RNR720898 RXN720898 SHJ720898 SRF720898 TBB720898 TKX720898 TUT720898 UEP720898 UOL720898 UYH720898 VID720898 VRZ720898 WBV720898 WLR720898 WVN720898 F786434 JB786434 SX786434 ACT786434 AMP786434 AWL786434 BGH786434 BQD786434 BZZ786434 CJV786434 CTR786434 DDN786434 DNJ786434 DXF786434 EHB786434 EQX786434 FAT786434 FKP786434 FUL786434 GEH786434 GOD786434 GXZ786434 HHV786434 HRR786434 IBN786434 ILJ786434 IVF786434 JFB786434 JOX786434 JYT786434 KIP786434 KSL786434 LCH786434 LMD786434 LVZ786434 MFV786434 MPR786434 MZN786434 NJJ786434 NTF786434 ODB786434 OMX786434 OWT786434 PGP786434 PQL786434 QAH786434 QKD786434 QTZ786434 RDV786434 RNR786434 RXN786434 SHJ786434 SRF786434 TBB786434 TKX786434 TUT786434 UEP786434 UOL786434 UYH786434 VID786434 VRZ786434 WBV786434 WLR786434 WVN786434 F851970 JB851970 SX851970 ACT851970 AMP851970 AWL851970 BGH851970 BQD851970 BZZ851970 CJV851970 CTR851970 DDN851970 DNJ851970 DXF851970 EHB851970 EQX851970 FAT851970 FKP851970 FUL851970 GEH851970 GOD851970 GXZ851970 HHV851970 HRR851970 IBN851970 ILJ851970 IVF851970 JFB851970 JOX851970 JYT851970 KIP851970 KSL851970 LCH851970 LMD851970 LVZ851970 MFV851970 MPR851970 MZN851970 NJJ851970 NTF851970 ODB851970 OMX851970 OWT851970 PGP851970 PQL851970 QAH851970 QKD851970 QTZ851970 RDV851970 RNR851970 RXN851970 SHJ851970 SRF851970 TBB851970 TKX851970 TUT851970 UEP851970 UOL851970 UYH851970 VID851970 VRZ851970 WBV851970 WLR851970 WVN851970 F917506 JB917506 SX917506 ACT917506 AMP917506 AWL917506 BGH917506 BQD917506 BZZ917506 CJV917506 CTR917506 DDN917506 DNJ917506 DXF917506 EHB917506 EQX917506 FAT917506 FKP917506 FUL917506 GEH917506 GOD917506 GXZ917506 HHV917506 HRR917506 IBN917506 ILJ917506 IVF917506 JFB917506 JOX917506 JYT917506 KIP917506 KSL917506 LCH917506 LMD917506 LVZ917506 MFV917506 MPR917506 MZN917506 NJJ917506 NTF917506 ODB917506 OMX917506 OWT917506 PGP917506 PQL917506 QAH917506 QKD917506 QTZ917506 RDV917506 RNR917506 RXN917506 SHJ917506 SRF917506 TBB917506 TKX917506 TUT917506 UEP917506 UOL917506 UYH917506 VID917506 VRZ917506 WBV917506 WLR917506 WVN917506 F983042 JB983042 SX983042 ACT983042 AMP983042 AWL983042 BGH983042 BQD983042 BZZ983042 CJV983042 CTR983042 DDN983042 DNJ983042 DXF983042 EHB983042 EQX983042 FAT983042 FKP983042 FUL983042 GEH983042 GOD983042 GXZ983042 HHV983042 HRR983042 IBN983042 ILJ983042 IVF983042 JFB983042 JOX983042 JYT983042 KIP983042 KSL983042 LCH983042 LMD983042 LVZ983042 MFV983042 MPR983042 MZN983042 NJJ983042 NTF983042 ODB983042 OMX983042 OWT983042 PGP983042 PQL983042 QAH983042 QKD983042 QTZ983042 RDV983042 RNR983042 RXN983042 SHJ983042 SRF983042 TBB983042 TKX983042 TUT983042 UEP983042 UOL983042 UYH983042 VID983042 VRZ983042 WBV983042 WLR983042 WVN983042" xr:uid="{75B80D01-1D91-414F-AA97-F6EC5DEC5607}">
      <formula1>"ある,ない"</formula1>
    </dataValidation>
    <dataValidation type="list" operator="equal" allowBlank="1" showErrorMessage="1" errorTitle="入力規則違反" error="リストから選択してください" sqref="B13:B20 IX13:IX20 ST13:ST20 ACP13:ACP20 AML13:AML20 AWH13:AWH20 BGD13:BGD20 BPZ13:BPZ20 BZV13:BZV20 CJR13:CJR20 CTN13:CTN20 DDJ13:DDJ20 DNF13:DNF20 DXB13:DXB20 EGX13:EGX20 EQT13:EQT20 FAP13:FAP20 FKL13:FKL20 FUH13:FUH20 GED13:GED20 GNZ13:GNZ20 GXV13:GXV20 HHR13:HHR20 HRN13:HRN20 IBJ13:IBJ20 ILF13:ILF20 IVB13:IVB20 JEX13:JEX20 JOT13:JOT20 JYP13:JYP20 KIL13:KIL20 KSH13:KSH20 LCD13:LCD20 LLZ13:LLZ20 LVV13:LVV20 MFR13:MFR20 MPN13:MPN20 MZJ13:MZJ20 NJF13:NJF20 NTB13:NTB20 OCX13:OCX20 OMT13:OMT20 OWP13:OWP20 PGL13:PGL20 PQH13:PQH20 QAD13:QAD20 QJZ13:QJZ20 QTV13:QTV20 RDR13:RDR20 RNN13:RNN20 RXJ13:RXJ20 SHF13:SHF20 SRB13:SRB20 TAX13:TAX20 TKT13:TKT20 TUP13:TUP20 UEL13:UEL20 UOH13:UOH20 UYD13:UYD20 VHZ13:VHZ20 VRV13:VRV20 WBR13:WBR20 WLN13:WLN20 WVJ13:WVJ20 B65549:B65556 IX65549:IX65556 ST65549:ST65556 ACP65549:ACP65556 AML65549:AML65556 AWH65549:AWH65556 BGD65549:BGD65556 BPZ65549:BPZ65556 BZV65549:BZV65556 CJR65549:CJR65556 CTN65549:CTN65556 DDJ65549:DDJ65556 DNF65549:DNF65556 DXB65549:DXB65556 EGX65549:EGX65556 EQT65549:EQT65556 FAP65549:FAP65556 FKL65549:FKL65556 FUH65549:FUH65556 GED65549:GED65556 GNZ65549:GNZ65556 GXV65549:GXV65556 HHR65549:HHR65556 HRN65549:HRN65556 IBJ65549:IBJ65556 ILF65549:ILF65556 IVB65549:IVB65556 JEX65549:JEX65556 JOT65549:JOT65556 JYP65549:JYP65556 KIL65549:KIL65556 KSH65549:KSH65556 LCD65549:LCD65556 LLZ65549:LLZ65556 LVV65549:LVV65556 MFR65549:MFR65556 MPN65549:MPN65556 MZJ65549:MZJ65556 NJF65549:NJF65556 NTB65549:NTB65556 OCX65549:OCX65556 OMT65549:OMT65556 OWP65549:OWP65556 PGL65549:PGL65556 PQH65549:PQH65556 QAD65549:QAD65556 QJZ65549:QJZ65556 QTV65549:QTV65556 RDR65549:RDR65556 RNN65549:RNN65556 RXJ65549:RXJ65556 SHF65549:SHF65556 SRB65549:SRB65556 TAX65549:TAX65556 TKT65549:TKT65556 TUP65549:TUP65556 UEL65549:UEL65556 UOH65549:UOH65556 UYD65549:UYD65556 VHZ65549:VHZ65556 VRV65549:VRV65556 WBR65549:WBR65556 WLN65549:WLN65556 WVJ65549:WVJ65556 B131085:B131092 IX131085:IX131092 ST131085:ST131092 ACP131085:ACP131092 AML131085:AML131092 AWH131085:AWH131092 BGD131085:BGD131092 BPZ131085:BPZ131092 BZV131085:BZV131092 CJR131085:CJR131092 CTN131085:CTN131092 DDJ131085:DDJ131092 DNF131085:DNF131092 DXB131085:DXB131092 EGX131085:EGX131092 EQT131085:EQT131092 FAP131085:FAP131092 FKL131085:FKL131092 FUH131085:FUH131092 GED131085:GED131092 GNZ131085:GNZ131092 GXV131085:GXV131092 HHR131085:HHR131092 HRN131085:HRN131092 IBJ131085:IBJ131092 ILF131085:ILF131092 IVB131085:IVB131092 JEX131085:JEX131092 JOT131085:JOT131092 JYP131085:JYP131092 KIL131085:KIL131092 KSH131085:KSH131092 LCD131085:LCD131092 LLZ131085:LLZ131092 LVV131085:LVV131092 MFR131085:MFR131092 MPN131085:MPN131092 MZJ131085:MZJ131092 NJF131085:NJF131092 NTB131085:NTB131092 OCX131085:OCX131092 OMT131085:OMT131092 OWP131085:OWP131092 PGL131085:PGL131092 PQH131085:PQH131092 QAD131085:QAD131092 QJZ131085:QJZ131092 QTV131085:QTV131092 RDR131085:RDR131092 RNN131085:RNN131092 RXJ131085:RXJ131092 SHF131085:SHF131092 SRB131085:SRB131092 TAX131085:TAX131092 TKT131085:TKT131092 TUP131085:TUP131092 UEL131085:UEL131092 UOH131085:UOH131092 UYD131085:UYD131092 VHZ131085:VHZ131092 VRV131085:VRV131092 WBR131085:WBR131092 WLN131085:WLN131092 WVJ131085:WVJ131092 B196621:B196628 IX196621:IX196628 ST196621:ST196628 ACP196621:ACP196628 AML196621:AML196628 AWH196621:AWH196628 BGD196621:BGD196628 BPZ196621:BPZ196628 BZV196621:BZV196628 CJR196621:CJR196628 CTN196621:CTN196628 DDJ196621:DDJ196628 DNF196621:DNF196628 DXB196621:DXB196628 EGX196621:EGX196628 EQT196621:EQT196628 FAP196621:FAP196628 FKL196621:FKL196628 FUH196621:FUH196628 GED196621:GED196628 GNZ196621:GNZ196628 GXV196621:GXV196628 HHR196621:HHR196628 HRN196621:HRN196628 IBJ196621:IBJ196628 ILF196621:ILF196628 IVB196621:IVB196628 JEX196621:JEX196628 JOT196621:JOT196628 JYP196621:JYP196628 KIL196621:KIL196628 KSH196621:KSH196628 LCD196621:LCD196628 LLZ196621:LLZ196628 LVV196621:LVV196628 MFR196621:MFR196628 MPN196621:MPN196628 MZJ196621:MZJ196628 NJF196621:NJF196628 NTB196621:NTB196628 OCX196621:OCX196628 OMT196621:OMT196628 OWP196621:OWP196628 PGL196621:PGL196628 PQH196621:PQH196628 QAD196621:QAD196628 QJZ196621:QJZ196628 QTV196621:QTV196628 RDR196621:RDR196628 RNN196621:RNN196628 RXJ196621:RXJ196628 SHF196621:SHF196628 SRB196621:SRB196628 TAX196621:TAX196628 TKT196621:TKT196628 TUP196621:TUP196628 UEL196621:UEL196628 UOH196621:UOH196628 UYD196621:UYD196628 VHZ196621:VHZ196628 VRV196621:VRV196628 WBR196621:WBR196628 WLN196621:WLN196628 WVJ196621:WVJ196628 B262157:B262164 IX262157:IX262164 ST262157:ST262164 ACP262157:ACP262164 AML262157:AML262164 AWH262157:AWH262164 BGD262157:BGD262164 BPZ262157:BPZ262164 BZV262157:BZV262164 CJR262157:CJR262164 CTN262157:CTN262164 DDJ262157:DDJ262164 DNF262157:DNF262164 DXB262157:DXB262164 EGX262157:EGX262164 EQT262157:EQT262164 FAP262157:FAP262164 FKL262157:FKL262164 FUH262157:FUH262164 GED262157:GED262164 GNZ262157:GNZ262164 GXV262157:GXV262164 HHR262157:HHR262164 HRN262157:HRN262164 IBJ262157:IBJ262164 ILF262157:ILF262164 IVB262157:IVB262164 JEX262157:JEX262164 JOT262157:JOT262164 JYP262157:JYP262164 KIL262157:KIL262164 KSH262157:KSH262164 LCD262157:LCD262164 LLZ262157:LLZ262164 LVV262157:LVV262164 MFR262157:MFR262164 MPN262157:MPN262164 MZJ262157:MZJ262164 NJF262157:NJF262164 NTB262157:NTB262164 OCX262157:OCX262164 OMT262157:OMT262164 OWP262157:OWP262164 PGL262157:PGL262164 PQH262157:PQH262164 QAD262157:QAD262164 QJZ262157:QJZ262164 QTV262157:QTV262164 RDR262157:RDR262164 RNN262157:RNN262164 RXJ262157:RXJ262164 SHF262157:SHF262164 SRB262157:SRB262164 TAX262157:TAX262164 TKT262157:TKT262164 TUP262157:TUP262164 UEL262157:UEL262164 UOH262157:UOH262164 UYD262157:UYD262164 VHZ262157:VHZ262164 VRV262157:VRV262164 WBR262157:WBR262164 WLN262157:WLN262164 WVJ262157:WVJ262164 B327693:B327700 IX327693:IX327700 ST327693:ST327700 ACP327693:ACP327700 AML327693:AML327700 AWH327693:AWH327700 BGD327693:BGD327700 BPZ327693:BPZ327700 BZV327693:BZV327700 CJR327693:CJR327700 CTN327693:CTN327700 DDJ327693:DDJ327700 DNF327693:DNF327700 DXB327693:DXB327700 EGX327693:EGX327700 EQT327693:EQT327700 FAP327693:FAP327700 FKL327693:FKL327700 FUH327693:FUH327700 GED327693:GED327700 GNZ327693:GNZ327700 GXV327693:GXV327700 HHR327693:HHR327700 HRN327693:HRN327700 IBJ327693:IBJ327700 ILF327693:ILF327700 IVB327693:IVB327700 JEX327693:JEX327700 JOT327693:JOT327700 JYP327693:JYP327700 KIL327693:KIL327700 KSH327693:KSH327700 LCD327693:LCD327700 LLZ327693:LLZ327700 LVV327693:LVV327700 MFR327693:MFR327700 MPN327693:MPN327700 MZJ327693:MZJ327700 NJF327693:NJF327700 NTB327693:NTB327700 OCX327693:OCX327700 OMT327693:OMT327700 OWP327693:OWP327700 PGL327693:PGL327700 PQH327693:PQH327700 QAD327693:QAD327700 QJZ327693:QJZ327700 QTV327693:QTV327700 RDR327693:RDR327700 RNN327693:RNN327700 RXJ327693:RXJ327700 SHF327693:SHF327700 SRB327693:SRB327700 TAX327693:TAX327700 TKT327693:TKT327700 TUP327693:TUP327700 UEL327693:UEL327700 UOH327693:UOH327700 UYD327693:UYD327700 VHZ327693:VHZ327700 VRV327693:VRV327700 WBR327693:WBR327700 WLN327693:WLN327700 WVJ327693:WVJ327700 B393229:B393236 IX393229:IX393236 ST393229:ST393236 ACP393229:ACP393236 AML393229:AML393236 AWH393229:AWH393236 BGD393229:BGD393236 BPZ393229:BPZ393236 BZV393229:BZV393236 CJR393229:CJR393236 CTN393229:CTN393236 DDJ393229:DDJ393236 DNF393229:DNF393236 DXB393229:DXB393236 EGX393229:EGX393236 EQT393229:EQT393236 FAP393229:FAP393236 FKL393229:FKL393236 FUH393229:FUH393236 GED393229:GED393236 GNZ393229:GNZ393236 GXV393229:GXV393236 HHR393229:HHR393236 HRN393229:HRN393236 IBJ393229:IBJ393236 ILF393229:ILF393236 IVB393229:IVB393236 JEX393229:JEX393236 JOT393229:JOT393236 JYP393229:JYP393236 KIL393229:KIL393236 KSH393229:KSH393236 LCD393229:LCD393236 LLZ393229:LLZ393236 LVV393229:LVV393236 MFR393229:MFR393236 MPN393229:MPN393236 MZJ393229:MZJ393236 NJF393229:NJF393236 NTB393229:NTB393236 OCX393229:OCX393236 OMT393229:OMT393236 OWP393229:OWP393236 PGL393229:PGL393236 PQH393229:PQH393236 QAD393229:QAD393236 QJZ393229:QJZ393236 QTV393229:QTV393236 RDR393229:RDR393236 RNN393229:RNN393236 RXJ393229:RXJ393236 SHF393229:SHF393236 SRB393229:SRB393236 TAX393229:TAX393236 TKT393229:TKT393236 TUP393229:TUP393236 UEL393229:UEL393236 UOH393229:UOH393236 UYD393229:UYD393236 VHZ393229:VHZ393236 VRV393229:VRV393236 WBR393229:WBR393236 WLN393229:WLN393236 WVJ393229:WVJ393236 B458765:B458772 IX458765:IX458772 ST458765:ST458772 ACP458765:ACP458772 AML458765:AML458772 AWH458765:AWH458772 BGD458765:BGD458772 BPZ458765:BPZ458772 BZV458765:BZV458772 CJR458765:CJR458772 CTN458765:CTN458772 DDJ458765:DDJ458772 DNF458765:DNF458772 DXB458765:DXB458772 EGX458765:EGX458772 EQT458765:EQT458772 FAP458765:FAP458772 FKL458765:FKL458772 FUH458765:FUH458772 GED458765:GED458772 GNZ458765:GNZ458772 GXV458765:GXV458772 HHR458765:HHR458772 HRN458765:HRN458772 IBJ458765:IBJ458772 ILF458765:ILF458772 IVB458765:IVB458772 JEX458765:JEX458772 JOT458765:JOT458772 JYP458765:JYP458772 KIL458765:KIL458772 KSH458765:KSH458772 LCD458765:LCD458772 LLZ458765:LLZ458772 LVV458765:LVV458772 MFR458765:MFR458772 MPN458765:MPN458772 MZJ458765:MZJ458772 NJF458765:NJF458772 NTB458765:NTB458772 OCX458765:OCX458772 OMT458765:OMT458772 OWP458765:OWP458772 PGL458765:PGL458772 PQH458765:PQH458772 QAD458765:QAD458772 QJZ458765:QJZ458772 QTV458765:QTV458772 RDR458765:RDR458772 RNN458765:RNN458772 RXJ458765:RXJ458772 SHF458765:SHF458772 SRB458765:SRB458772 TAX458765:TAX458772 TKT458765:TKT458772 TUP458765:TUP458772 UEL458765:UEL458772 UOH458765:UOH458772 UYD458765:UYD458772 VHZ458765:VHZ458772 VRV458765:VRV458772 WBR458765:WBR458772 WLN458765:WLN458772 WVJ458765:WVJ458772 B524301:B524308 IX524301:IX524308 ST524301:ST524308 ACP524301:ACP524308 AML524301:AML524308 AWH524301:AWH524308 BGD524301:BGD524308 BPZ524301:BPZ524308 BZV524301:BZV524308 CJR524301:CJR524308 CTN524301:CTN524308 DDJ524301:DDJ524308 DNF524301:DNF524308 DXB524301:DXB524308 EGX524301:EGX524308 EQT524301:EQT524308 FAP524301:FAP524308 FKL524301:FKL524308 FUH524301:FUH524308 GED524301:GED524308 GNZ524301:GNZ524308 GXV524301:GXV524308 HHR524301:HHR524308 HRN524301:HRN524308 IBJ524301:IBJ524308 ILF524301:ILF524308 IVB524301:IVB524308 JEX524301:JEX524308 JOT524301:JOT524308 JYP524301:JYP524308 KIL524301:KIL524308 KSH524301:KSH524308 LCD524301:LCD524308 LLZ524301:LLZ524308 LVV524301:LVV524308 MFR524301:MFR524308 MPN524301:MPN524308 MZJ524301:MZJ524308 NJF524301:NJF524308 NTB524301:NTB524308 OCX524301:OCX524308 OMT524301:OMT524308 OWP524301:OWP524308 PGL524301:PGL524308 PQH524301:PQH524308 QAD524301:QAD524308 QJZ524301:QJZ524308 QTV524301:QTV524308 RDR524301:RDR524308 RNN524301:RNN524308 RXJ524301:RXJ524308 SHF524301:SHF524308 SRB524301:SRB524308 TAX524301:TAX524308 TKT524301:TKT524308 TUP524301:TUP524308 UEL524301:UEL524308 UOH524301:UOH524308 UYD524301:UYD524308 VHZ524301:VHZ524308 VRV524301:VRV524308 WBR524301:WBR524308 WLN524301:WLN524308 WVJ524301:WVJ524308 B589837:B589844 IX589837:IX589844 ST589837:ST589844 ACP589837:ACP589844 AML589837:AML589844 AWH589837:AWH589844 BGD589837:BGD589844 BPZ589837:BPZ589844 BZV589837:BZV589844 CJR589837:CJR589844 CTN589837:CTN589844 DDJ589837:DDJ589844 DNF589837:DNF589844 DXB589837:DXB589844 EGX589837:EGX589844 EQT589837:EQT589844 FAP589837:FAP589844 FKL589837:FKL589844 FUH589837:FUH589844 GED589837:GED589844 GNZ589837:GNZ589844 GXV589837:GXV589844 HHR589837:HHR589844 HRN589837:HRN589844 IBJ589837:IBJ589844 ILF589837:ILF589844 IVB589837:IVB589844 JEX589837:JEX589844 JOT589837:JOT589844 JYP589837:JYP589844 KIL589837:KIL589844 KSH589837:KSH589844 LCD589837:LCD589844 LLZ589837:LLZ589844 LVV589837:LVV589844 MFR589837:MFR589844 MPN589837:MPN589844 MZJ589837:MZJ589844 NJF589837:NJF589844 NTB589837:NTB589844 OCX589837:OCX589844 OMT589837:OMT589844 OWP589837:OWP589844 PGL589837:PGL589844 PQH589837:PQH589844 QAD589837:QAD589844 QJZ589837:QJZ589844 QTV589837:QTV589844 RDR589837:RDR589844 RNN589837:RNN589844 RXJ589837:RXJ589844 SHF589837:SHF589844 SRB589837:SRB589844 TAX589837:TAX589844 TKT589837:TKT589844 TUP589837:TUP589844 UEL589837:UEL589844 UOH589837:UOH589844 UYD589837:UYD589844 VHZ589837:VHZ589844 VRV589837:VRV589844 WBR589837:WBR589844 WLN589837:WLN589844 WVJ589837:WVJ589844 B655373:B655380 IX655373:IX655380 ST655373:ST655380 ACP655373:ACP655380 AML655373:AML655380 AWH655373:AWH655380 BGD655373:BGD655380 BPZ655373:BPZ655380 BZV655373:BZV655380 CJR655373:CJR655380 CTN655373:CTN655380 DDJ655373:DDJ655380 DNF655373:DNF655380 DXB655373:DXB655380 EGX655373:EGX655380 EQT655373:EQT655380 FAP655373:FAP655380 FKL655373:FKL655380 FUH655373:FUH655380 GED655373:GED655380 GNZ655373:GNZ655380 GXV655373:GXV655380 HHR655373:HHR655380 HRN655373:HRN655380 IBJ655373:IBJ655380 ILF655373:ILF655380 IVB655373:IVB655380 JEX655373:JEX655380 JOT655373:JOT655380 JYP655373:JYP655380 KIL655373:KIL655380 KSH655373:KSH655380 LCD655373:LCD655380 LLZ655373:LLZ655380 LVV655373:LVV655380 MFR655373:MFR655380 MPN655373:MPN655380 MZJ655373:MZJ655380 NJF655373:NJF655380 NTB655373:NTB655380 OCX655373:OCX655380 OMT655373:OMT655380 OWP655373:OWP655380 PGL655373:PGL655380 PQH655373:PQH655380 QAD655373:QAD655380 QJZ655373:QJZ655380 QTV655373:QTV655380 RDR655373:RDR655380 RNN655373:RNN655380 RXJ655373:RXJ655380 SHF655373:SHF655380 SRB655373:SRB655380 TAX655373:TAX655380 TKT655373:TKT655380 TUP655373:TUP655380 UEL655373:UEL655380 UOH655373:UOH655380 UYD655373:UYD655380 VHZ655373:VHZ655380 VRV655373:VRV655380 WBR655373:WBR655380 WLN655373:WLN655380 WVJ655373:WVJ655380 B720909:B720916 IX720909:IX720916 ST720909:ST720916 ACP720909:ACP720916 AML720909:AML720916 AWH720909:AWH720916 BGD720909:BGD720916 BPZ720909:BPZ720916 BZV720909:BZV720916 CJR720909:CJR720916 CTN720909:CTN720916 DDJ720909:DDJ720916 DNF720909:DNF720916 DXB720909:DXB720916 EGX720909:EGX720916 EQT720909:EQT720916 FAP720909:FAP720916 FKL720909:FKL720916 FUH720909:FUH720916 GED720909:GED720916 GNZ720909:GNZ720916 GXV720909:GXV720916 HHR720909:HHR720916 HRN720909:HRN720916 IBJ720909:IBJ720916 ILF720909:ILF720916 IVB720909:IVB720916 JEX720909:JEX720916 JOT720909:JOT720916 JYP720909:JYP720916 KIL720909:KIL720916 KSH720909:KSH720916 LCD720909:LCD720916 LLZ720909:LLZ720916 LVV720909:LVV720916 MFR720909:MFR720916 MPN720909:MPN720916 MZJ720909:MZJ720916 NJF720909:NJF720916 NTB720909:NTB720916 OCX720909:OCX720916 OMT720909:OMT720916 OWP720909:OWP720916 PGL720909:PGL720916 PQH720909:PQH720916 QAD720909:QAD720916 QJZ720909:QJZ720916 QTV720909:QTV720916 RDR720909:RDR720916 RNN720909:RNN720916 RXJ720909:RXJ720916 SHF720909:SHF720916 SRB720909:SRB720916 TAX720909:TAX720916 TKT720909:TKT720916 TUP720909:TUP720916 UEL720909:UEL720916 UOH720909:UOH720916 UYD720909:UYD720916 VHZ720909:VHZ720916 VRV720909:VRV720916 WBR720909:WBR720916 WLN720909:WLN720916 WVJ720909:WVJ720916 B786445:B786452 IX786445:IX786452 ST786445:ST786452 ACP786445:ACP786452 AML786445:AML786452 AWH786445:AWH786452 BGD786445:BGD786452 BPZ786445:BPZ786452 BZV786445:BZV786452 CJR786445:CJR786452 CTN786445:CTN786452 DDJ786445:DDJ786452 DNF786445:DNF786452 DXB786445:DXB786452 EGX786445:EGX786452 EQT786445:EQT786452 FAP786445:FAP786452 FKL786445:FKL786452 FUH786445:FUH786452 GED786445:GED786452 GNZ786445:GNZ786452 GXV786445:GXV786452 HHR786445:HHR786452 HRN786445:HRN786452 IBJ786445:IBJ786452 ILF786445:ILF786452 IVB786445:IVB786452 JEX786445:JEX786452 JOT786445:JOT786452 JYP786445:JYP786452 KIL786445:KIL786452 KSH786445:KSH786452 LCD786445:LCD786452 LLZ786445:LLZ786452 LVV786445:LVV786452 MFR786445:MFR786452 MPN786445:MPN786452 MZJ786445:MZJ786452 NJF786445:NJF786452 NTB786445:NTB786452 OCX786445:OCX786452 OMT786445:OMT786452 OWP786445:OWP786452 PGL786445:PGL786452 PQH786445:PQH786452 QAD786445:QAD786452 QJZ786445:QJZ786452 QTV786445:QTV786452 RDR786445:RDR786452 RNN786445:RNN786452 RXJ786445:RXJ786452 SHF786445:SHF786452 SRB786445:SRB786452 TAX786445:TAX786452 TKT786445:TKT786452 TUP786445:TUP786452 UEL786445:UEL786452 UOH786445:UOH786452 UYD786445:UYD786452 VHZ786445:VHZ786452 VRV786445:VRV786452 WBR786445:WBR786452 WLN786445:WLN786452 WVJ786445:WVJ786452 B851981:B851988 IX851981:IX851988 ST851981:ST851988 ACP851981:ACP851988 AML851981:AML851988 AWH851981:AWH851988 BGD851981:BGD851988 BPZ851981:BPZ851988 BZV851981:BZV851988 CJR851981:CJR851988 CTN851981:CTN851988 DDJ851981:DDJ851988 DNF851981:DNF851988 DXB851981:DXB851988 EGX851981:EGX851988 EQT851981:EQT851988 FAP851981:FAP851988 FKL851981:FKL851988 FUH851981:FUH851988 GED851981:GED851988 GNZ851981:GNZ851988 GXV851981:GXV851988 HHR851981:HHR851988 HRN851981:HRN851988 IBJ851981:IBJ851988 ILF851981:ILF851988 IVB851981:IVB851988 JEX851981:JEX851988 JOT851981:JOT851988 JYP851981:JYP851988 KIL851981:KIL851988 KSH851981:KSH851988 LCD851981:LCD851988 LLZ851981:LLZ851988 LVV851981:LVV851988 MFR851981:MFR851988 MPN851981:MPN851988 MZJ851981:MZJ851988 NJF851981:NJF851988 NTB851981:NTB851988 OCX851981:OCX851988 OMT851981:OMT851988 OWP851981:OWP851988 PGL851981:PGL851988 PQH851981:PQH851988 QAD851981:QAD851988 QJZ851981:QJZ851988 QTV851981:QTV851988 RDR851981:RDR851988 RNN851981:RNN851988 RXJ851981:RXJ851988 SHF851981:SHF851988 SRB851981:SRB851988 TAX851981:TAX851988 TKT851981:TKT851988 TUP851981:TUP851988 UEL851981:UEL851988 UOH851981:UOH851988 UYD851981:UYD851988 VHZ851981:VHZ851988 VRV851981:VRV851988 WBR851981:WBR851988 WLN851981:WLN851988 WVJ851981:WVJ851988 B917517:B917524 IX917517:IX917524 ST917517:ST917524 ACP917517:ACP917524 AML917517:AML917524 AWH917517:AWH917524 BGD917517:BGD917524 BPZ917517:BPZ917524 BZV917517:BZV917524 CJR917517:CJR917524 CTN917517:CTN917524 DDJ917517:DDJ917524 DNF917517:DNF917524 DXB917517:DXB917524 EGX917517:EGX917524 EQT917517:EQT917524 FAP917517:FAP917524 FKL917517:FKL917524 FUH917517:FUH917524 GED917517:GED917524 GNZ917517:GNZ917524 GXV917517:GXV917524 HHR917517:HHR917524 HRN917517:HRN917524 IBJ917517:IBJ917524 ILF917517:ILF917524 IVB917517:IVB917524 JEX917517:JEX917524 JOT917517:JOT917524 JYP917517:JYP917524 KIL917517:KIL917524 KSH917517:KSH917524 LCD917517:LCD917524 LLZ917517:LLZ917524 LVV917517:LVV917524 MFR917517:MFR917524 MPN917517:MPN917524 MZJ917517:MZJ917524 NJF917517:NJF917524 NTB917517:NTB917524 OCX917517:OCX917524 OMT917517:OMT917524 OWP917517:OWP917524 PGL917517:PGL917524 PQH917517:PQH917524 QAD917517:QAD917524 QJZ917517:QJZ917524 QTV917517:QTV917524 RDR917517:RDR917524 RNN917517:RNN917524 RXJ917517:RXJ917524 SHF917517:SHF917524 SRB917517:SRB917524 TAX917517:TAX917524 TKT917517:TKT917524 TUP917517:TUP917524 UEL917517:UEL917524 UOH917517:UOH917524 UYD917517:UYD917524 VHZ917517:VHZ917524 VRV917517:VRV917524 WBR917517:WBR917524 WLN917517:WLN917524 WVJ917517:WVJ917524 B983053:B983060 IX983053:IX983060 ST983053:ST983060 ACP983053:ACP983060 AML983053:AML983060 AWH983053:AWH983060 BGD983053:BGD983060 BPZ983053:BPZ983060 BZV983053:BZV983060 CJR983053:CJR983060 CTN983053:CTN983060 DDJ983053:DDJ983060 DNF983053:DNF983060 DXB983053:DXB983060 EGX983053:EGX983060 EQT983053:EQT983060 FAP983053:FAP983060 FKL983053:FKL983060 FUH983053:FUH983060 GED983053:GED983060 GNZ983053:GNZ983060 GXV983053:GXV983060 HHR983053:HHR983060 HRN983053:HRN983060 IBJ983053:IBJ983060 ILF983053:ILF983060 IVB983053:IVB983060 JEX983053:JEX983060 JOT983053:JOT983060 JYP983053:JYP983060 KIL983053:KIL983060 KSH983053:KSH983060 LCD983053:LCD983060 LLZ983053:LLZ983060 LVV983053:LVV983060 MFR983053:MFR983060 MPN983053:MPN983060 MZJ983053:MZJ983060 NJF983053:NJF983060 NTB983053:NTB983060 OCX983053:OCX983060 OMT983053:OMT983060 OWP983053:OWP983060 PGL983053:PGL983060 PQH983053:PQH983060 QAD983053:QAD983060 QJZ983053:QJZ983060 QTV983053:QTV983060 RDR983053:RDR983060 RNN983053:RNN983060 RXJ983053:RXJ983060 SHF983053:SHF983060 SRB983053:SRB983060 TAX983053:TAX983060 TKT983053:TKT983060 TUP983053:TUP983060 UEL983053:UEL983060 UOH983053:UOH983060 UYD983053:UYD983060 VHZ983053:VHZ983060 VRV983053:VRV983060 WBR983053:WBR983060 WLN983053:WLN983060 WVJ983053:WVJ983060 B8:B10" xr:uid="{8C326565-D582-4212-B1A5-DF41E4CCCA10}">
      <formula1>"○"</formula1>
    </dataValidation>
  </dataValidations>
  <pageMargins left="0.70866141732283472" right="0.70866141732283472" top="0.74803149606299213" bottom="0.74803149606299213" header="0.31496062992125984" footer="0.31496062992125984"/>
  <pageSetup paperSize="9" scale="74" orientation="landscape" cellComments="asDisplayed" horizontalDpi="400" verticalDpi="400" r:id="rId1"/>
  <headerFooter>
    <oddFoote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4CE81-545D-4DB1-8551-F5FCF318EF29}">
  <sheetPr>
    <tabColor rgb="FFFFC9C9"/>
  </sheetPr>
  <dimension ref="A1:J17"/>
  <sheetViews>
    <sheetView view="pageBreakPreview" zoomScaleNormal="100" zoomScaleSheetLayoutView="100" workbookViewId="0">
      <selection activeCell="H9" sqref="H9"/>
    </sheetView>
  </sheetViews>
  <sheetFormatPr defaultColWidth="12.625" defaultRowHeight="13.5" x14ac:dyDescent="0.4"/>
  <cols>
    <col min="1" max="1" width="12.375" style="6" customWidth="1"/>
    <col min="2" max="4" width="18.375" style="6" customWidth="1"/>
    <col min="5" max="5" width="10.25" style="6" customWidth="1"/>
    <col min="6" max="6" width="12.375" style="6" customWidth="1"/>
    <col min="7" max="7" width="9.5" style="6" customWidth="1"/>
    <col min="8" max="8" width="12.625" style="6" customWidth="1"/>
    <col min="9" max="9" width="18.75" style="6" customWidth="1"/>
    <col min="10" max="256" width="12.625" style="6"/>
    <col min="257" max="257" width="12.375" style="6" customWidth="1"/>
    <col min="258" max="260" width="18.375" style="6" customWidth="1"/>
    <col min="261" max="261" width="10.25" style="6" customWidth="1"/>
    <col min="262" max="262" width="12.375" style="6" customWidth="1"/>
    <col min="263" max="263" width="9.5" style="6" customWidth="1"/>
    <col min="264" max="264" width="12.625" style="6" customWidth="1"/>
    <col min="265" max="265" width="18.75" style="6" customWidth="1"/>
    <col min="266" max="512" width="12.625" style="6"/>
    <col min="513" max="513" width="12.375" style="6" customWidth="1"/>
    <col min="514" max="516" width="18.375" style="6" customWidth="1"/>
    <col min="517" max="517" width="10.25" style="6" customWidth="1"/>
    <col min="518" max="518" width="12.375" style="6" customWidth="1"/>
    <col min="519" max="519" width="9.5" style="6" customWidth="1"/>
    <col min="520" max="520" width="12.625" style="6" customWidth="1"/>
    <col min="521" max="521" width="18.75" style="6" customWidth="1"/>
    <col min="522" max="768" width="12.625" style="6"/>
    <col min="769" max="769" width="12.375" style="6" customWidth="1"/>
    <col min="770" max="772" width="18.375" style="6" customWidth="1"/>
    <col min="773" max="773" width="10.25" style="6" customWidth="1"/>
    <col min="774" max="774" width="12.375" style="6" customWidth="1"/>
    <col min="775" max="775" width="9.5" style="6" customWidth="1"/>
    <col min="776" max="776" width="12.625" style="6" customWidth="1"/>
    <col min="777" max="777" width="18.75" style="6" customWidth="1"/>
    <col min="778" max="1024" width="12.625" style="6"/>
    <col min="1025" max="1025" width="12.375" style="6" customWidth="1"/>
    <col min="1026" max="1028" width="18.375" style="6" customWidth="1"/>
    <col min="1029" max="1029" width="10.25" style="6" customWidth="1"/>
    <col min="1030" max="1030" width="12.375" style="6" customWidth="1"/>
    <col min="1031" max="1031" width="9.5" style="6" customWidth="1"/>
    <col min="1032" max="1032" width="12.625" style="6" customWidth="1"/>
    <col min="1033" max="1033" width="18.75" style="6" customWidth="1"/>
    <col min="1034" max="1280" width="12.625" style="6"/>
    <col min="1281" max="1281" width="12.375" style="6" customWidth="1"/>
    <col min="1282" max="1284" width="18.375" style="6" customWidth="1"/>
    <col min="1285" max="1285" width="10.25" style="6" customWidth="1"/>
    <col min="1286" max="1286" width="12.375" style="6" customWidth="1"/>
    <col min="1287" max="1287" width="9.5" style="6" customWidth="1"/>
    <col min="1288" max="1288" width="12.625" style="6" customWidth="1"/>
    <col min="1289" max="1289" width="18.75" style="6" customWidth="1"/>
    <col min="1290" max="1536" width="12.625" style="6"/>
    <col min="1537" max="1537" width="12.375" style="6" customWidth="1"/>
    <col min="1538" max="1540" width="18.375" style="6" customWidth="1"/>
    <col min="1541" max="1541" width="10.25" style="6" customWidth="1"/>
    <col min="1542" max="1542" width="12.375" style="6" customWidth="1"/>
    <col min="1543" max="1543" width="9.5" style="6" customWidth="1"/>
    <col min="1544" max="1544" width="12.625" style="6" customWidth="1"/>
    <col min="1545" max="1545" width="18.75" style="6" customWidth="1"/>
    <col min="1546" max="1792" width="12.625" style="6"/>
    <col min="1793" max="1793" width="12.375" style="6" customWidth="1"/>
    <col min="1794" max="1796" width="18.375" style="6" customWidth="1"/>
    <col min="1797" max="1797" width="10.25" style="6" customWidth="1"/>
    <col min="1798" max="1798" width="12.375" style="6" customWidth="1"/>
    <col min="1799" max="1799" width="9.5" style="6" customWidth="1"/>
    <col min="1800" max="1800" width="12.625" style="6" customWidth="1"/>
    <col min="1801" max="1801" width="18.75" style="6" customWidth="1"/>
    <col min="1802" max="2048" width="12.625" style="6"/>
    <col min="2049" max="2049" width="12.375" style="6" customWidth="1"/>
    <col min="2050" max="2052" width="18.375" style="6" customWidth="1"/>
    <col min="2053" max="2053" width="10.25" style="6" customWidth="1"/>
    <col min="2054" max="2054" width="12.375" style="6" customWidth="1"/>
    <col min="2055" max="2055" width="9.5" style="6" customWidth="1"/>
    <col min="2056" max="2056" width="12.625" style="6" customWidth="1"/>
    <col min="2057" max="2057" width="18.75" style="6" customWidth="1"/>
    <col min="2058" max="2304" width="12.625" style="6"/>
    <col min="2305" max="2305" width="12.375" style="6" customWidth="1"/>
    <col min="2306" max="2308" width="18.375" style="6" customWidth="1"/>
    <col min="2309" max="2309" width="10.25" style="6" customWidth="1"/>
    <col min="2310" max="2310" width="12.375" style="6" customWidth="1"/>
    <col min="2311" max="2311" width="9.5" style="6" customWidth="1"/>
    <col min="2312" max="2312" width="12.625" style="6" customWidth="1"/>
    <col min="2313" max="2313" width="18.75" style="6" customWidth="1"/>
    <col min="2314" max="2560" width="12.625" style="6"/>
    <col min="2561" max="2561" width="12.375" style="6" customWidth="1"/>
    <col min="2562" max="2564" width="18.375" style="6" customWidth="1"/>
    <col min="2565" max="2565" width="10.25" style="6" customWidth="1"/>
    <col min="2566" max="2566" width="12.375" style="6" customWidth="1"/>
    <col min="2567" max="2567" width="9.5" style="6" customWidth="1"/>
    <col min="2568" max="2568" width="12.625" style="6" customWidth="1"/>
    <col min="2569" max="2569" width="18.75" style="6" customWidth="1"/>
    <col min="2570" max="2816" width="12.625" style="6"/>
    <col min="2817" max="2817" width="12.375" style="6" customWidth="1"/>
    <col min="2818" max="2820" width="18.375" style="6" customWidth="1"/>
    <col min="2821" max="2821" width="10.25" style="6" customWidth="1"/>
    <col min="2822" max="2822" width="12.375" style="6" customWidth="1"/>
    <col min="2823" max="2823" width="9.5" style="6" customWidth="1"/>
    <col min="2824" max="2824" width="12.625" style="6" customWidth="1"/>
    <col min="2825" max="2825" width="18.75" style="6" customWidth="1"/>
    <col min="2826" max="3072" width="12.625" style="6"/>
    <col min="3073" max="3073" width="12.375" style="6" customWidth="1"/>
    <col min="3074" max="3076" width="18.375" style="6" customWidth="1"/>
    <col min="3077" max="3077" width="10.25" style="6" customWidth="1"/>
    <col min="3078" max="3078" width="12.375" style="6" customWidth="1"/>
    <col min="3079" max="3079" width="9.5" style="6" customWidth="1"/>
    <col min="3080" max="3080" width="12.625" style="6" customWidth="1"/>
    <col min="3081" max="3081" width="18.75" style="6" customWidth="1"/>
    <col min="3082" max="3328" width="12.625" style="6"/>
    <col min="3329" max="3329" width="12.375" style="6" customWidth="1"/>
    <col min="3330" max="3332" width="18.375" style="6" customWidth="1"/>
    <col min="3333" max="3333" width="10.25" style="6" customWidth="1"/>
    <col min="3334" max="3334" width="12.375" style="6" customWidth="1"/>
    <col min="3335" max="3335" width="9.5" style="6" customWidth="1"/>
    <col min="3336" max="3336" width="12.625" style="6" customWidth="1"/>
    <col min="3337" max="3337" width="18.75" style="6" customWidth="1"/>
    <col min="3338" max="3584" width="12.625" style="6"/>
    <col min="3585" max="3585" width="12.375" style="6" customWidth="1"/>
    <col min="3586" max="3588" width="18.375" style="6" customWidth="1"/>
    <col min="3589" max="3589" width="10.25" style="6" customWidth="1"/>
    <col min="3590" max="3590" width="12.375" style="6" customWidth="1"/>
    <col min="3591" max="3591" width="9.5" style="6" customWidth="1"/>
    <col min="3592" max="3592" width="12.625" style="6" customWidth="1"/>
    <col min="3593" max="3593" width="18.75" style="6" customWidth="1"/>
    <col min="3594" max="3840" width="12.625" style="6"/>
    <col min="3841" max="3841" width="12.375" style="6" customWidth="1"/>
    <col min="3842" max="3844" width="18.375" style="6" customWidth="1"/>
    <col min="3845" max="3845" width="10.25" style="6" customWidth="1"/>
    <col min="3846" max="3846" width="12.375" style="6" customWidth="1"/>
    <col min="3847" max="3847" width="9.5" style="6" customWidth="1"/>
    <col min="3848" max="3848" width="12.625" style="6" customWidth="1"/>
    <col min="3849" max="3849" width="18.75" style="6" customWidth="1"/>
    <col min="3850" max="4096" width="12.625" style="6"/>
    <col min="4097" max="4097" width="12.375" style="6" customWidth="1"/>
    <col min="4098" max="4100" width="18.375" style="6" customWidth="1"/>
    <col min="4101" max="4101" width="10.25" style="6" customWidth="1"/>
    <col min="4102" max="4102" width="12.375" style="6" customWidth="1"/>
    <col min="4103" max="4103" width="9.5" style="6" customWidth="1"/>
    <col min="4104" max="4104" width="12.625" style="6" customWidth="1"/>
    <col min="4105" max="4105" width="18.75" style="6" customWidth="1"/>
    <col min="4106" max="4352" width="12.625" style="6"/>
    <col min="4353" max="4353" width="12.375" style="6" customWidth="1"/>
    <col min="4354" max="4356" width="18.375" style="6" customWidth="1"/>
    <col min="4357" max="4357" width="10.25" style="6" customWidth="1"/>
    <col min="4358" max="4358" width="12.375" style="6" customWidth="1"/>
    <col min="4359" max="4359" width="9.5" style="6" customWidth="1"/>
    <col min="4360" max="4360" width="12.625" style="6" customWidth="1"/>
    <col min="4361" max="4361" width="18.75" style="6" customWidth="1"/>
    <col min="4362" max="4608" width="12.625" style="6"/>
    <col min="4609" max="4609" width="12.375" style="6" customWidth="1"/>
    <col min="4610" max="4612" width="18.375" style="6" customWidth="1"/>
    <col min="4613" max="4613" width="10.25" style="6" customWidth="1"/>
    <col min="4614" max="4614" width="12.375" style="6" customWidth="1"/>
    <col min="4615" max="4615" width="9.5" style="6" customWidth="1"/>
    <col min="4616" max="4616" width="12.625" style="6" customWidth="1"/>
    <col min="4617" max="4617" width="18.75" style="6" customWidth="1"/>
    <col min="4618" max="4864" width="12.625" style="6"/>
    <col min="4865" max="4865" width="12.375" style="6" customWidth="1"/>
    <col min="4866" max="4868" width="18.375" style="6" customWidth="1"/>
    <col min="4869" max="4869" width="10.25" style="6" customWidth="1"/>
    <col min="4870" max="4870" width="12.375" style="6" customWidth="1"/>
    <col min="4871" max="4871" width="9.5" style="6" customWidth="1"/>
    <col min="4872" max="4872" width="12.625" style="6" customWidth="1"/>
    <col min="4873" max="4873" width="18.75" style="6" customWidth="1"/>
    <col min="4874" max="5120" width="12.625" style="6"/>
    <col min="5121" max="5121" width="12.375" style="6" customWidth="1"/>
    <col min="5122" max="5124" width="18.375" style="6" customWidth="1"/>
    <col min="5125" max="5125" width="10.25" style="6" customWidth="1"/>
    <col min="5126" max="5126" width="12.375" style="6" customWidth="1"/>
    <col min="5127" max="5127" width="9.5" style="6" customWidth="1"/>
    <col min="5128" max="5128" width="12.625" style="6" customWidth="1"/>
    <col min="5129" max="5129" width="18.75" style="6" customWidth="1"/>
    <col min="5130" max="5376" width="12.625" style="6"/>
    <col min="5377" max="5377" width="12.375" style="6" customWidth="1"/>
    <col min="5378" max="5380" width="18.375" style="6" customWidth="1"/>
    <col min="5381" max="5381" width="10.25" style="6" customWidth="1"/>
    <col min="5382" max="5382" width="12.375" style="6" customWidth="1"/>
    <col min="5383" max="5383" width="9.5" style="6" customWidth="1"/>
    <col min="5384" max="5384" width="12.625" style="6" customWidth="1"/>
    <col min="5385" max="5385" width="18.75" style="6" customWidth="1"/>
    <col min="5386" max="5632" width="12.625" style="6"/>
    <col min="5633" max="5633" width="12.375" style="6" customWidth="1"/>
    <col min="5634" max="5636" width="18.375" style="6" customWidth="1"/>
    <col min="5637" max="5637" width="10.25" style="6" customWidth="1"/>
    <col min="5638" max="5638" width="12.375" style="6" customWidth="1"/>
    <col min="5639" max="5639" width="9.5" style="6" customWidth="1"/>
    <col min="5640" max="5640" width="12.625" style="6" customWidth="1"/>
    <col min="5641" max="5641" width="18.75" style="6" customWidth="1"/>
    <col min="5642" max="5888" width="12.625" style="6"/>
    <col min="5889" max="5889" width="12.375" style="6" customWidth="1"/>
    <col min="5890" max="5892" width="18.375" style="6" customWidth="1"/>
    <col min="5893" max="5893" width="10.25" style="6" customWidth="1"/>
    <col min="5894" max="5894" width="12.375" style="6" customWidth="1"/>
    <col min="5895" max="5895" width="9.5" style="6" customWidth="1"/>
    <col min="5896" max="5896" width="12.625" style="6" customWidth="1"/>
    <col min="5897" max="5897" width="18.75" style="6" customWidth="1"/>
    <col min="5898" max="6144" width="12.625" style="6"/>
    <col min="6145" max="6145" width="12.375" style="6" customWidth="1"/>
    <col min="6146" max="6148" width="18.375" style="6" customWidth="1"/>
    <col min="6149" max="6149" width="10.25" style="6" customWidth="1"/>
    <col min="6150" max="6150" width="12.375" style="6" customWidth="1"/>
    <col min="6151" max="6151" width="9.5" style="6" customWidth="1"/>
    <col min="6152" max="6152" width="12.625" style="6" customWidth="1"/>
    <col min="6153" max="6153" width="18.75" style="6" customWidth="1"/>
    <col min="6154" max="6400" width="12.625" style="6"/>
    <col min="6401" max="6401" width="12.375" style="6" customWidth="1"/>
    <col min="6402" max="6404" width="18.375" style="6" customWidth="1"/>
    <col min="6405" max="6405" width="10.25" style="6" customWidth="1"/>
    <col min="6406" max="6406" width="12.375" style="6" customWidth="1"/>
    <col min="6407" max="6407" width="9.5" style="6" customWidth="1"/>
    <col min="6408" max="6408" width="12.625" style="6" customWidth="1"/>
    <col min="6409" max="6409" width="18.75" style="6" customWidth="1"/>
    <col min="6410" max="6656" width="12.625" style="6"/>
    <col min="6657" max="6657" width="12.375" style="6" customWidth="1"/>
    <col min="6658" max="6660" width="18.375" style="6" customWidth="1"/>
    <col min="6661" max="6661" width="10.25" style="6" customWidth="1"/>
    <col min="6662" max="6662" width="12.375" style="6" customWidth="1"/>
    <col min="6663" max="6663" width="9.5" style="6" customWidth="1"/>
    <col min="6664" max="6664" width="12.625" style="6" customWidth="1"/>
    <col min="6665" max="6665" width="18.75" style="6" customWidth="1"/>
    <col min="6666" max="6912" width="12.625" style="6"/>
    <col min="6913" max="6913" width="12.375" style="6" customWidth="1"/>
    <col min="6914" max="6916" width="18.375" style="6" customWidth="1"/>
    <col min="6917" max="6917" width="10.25" style="6" customWidth="1"/>
    <col min="6918" max="6918" width="12.375" style="6" customWidth="1"/>
    <col min="6919" max="6919" width="9.5" style="6" customWidth="1"/>
    <col min="6920" max="6920" width="12.625" style="6" customWidth="1"/>
    <col min="6921" max="6921" width="18.75" style="6" customWidth="1"/>
    <col min="6922" max="7168" width="12.625" style="6"/>
    <col min="7169" max="7169" width="12.375" style="6" customWidth="1"/>
    <col min="7170" max="7172" width="18.375" style="6" customWidth="1"/>
    <col min="7173" max="7173" width="10.25" style="6" customWidth="1"/>
    <col min="7174" max="7174" width="12.375" style="6" customWidth="1"/>
    <col min="7175" max="7175" width="9.5" style="6" customWidth="1"/>
    <col min="7176" max="7176" width="12.625" style="6" customWidth="1"/>
    <col min="7177" max="7177" width="18.75" style="6" customWidth="1"/>
    <col min="7178" max="7424" width="12.625" style="6"/>
    <col min="7425" max="7425" width="12.375" style="6" customWidth="1"/>
    <col min="7426" max="7428" width="18.375" style="6" customWidth="1"/>
    <col min="7429" max="7429" width="10.25" style="6" customWidth="1"/>
    <col min="7430" max="7430" width="12.375" style="6" customWidth="1"/>
    <col min="7431" max="7431" width="9.5" style="6" customWidth="1"/>
    <col min="7432" max="7432" width="12.625" style="6" customWidth="1"/>
    <col min="7433" max="7433" width="18.75" style="6" customWidth="1"/>
    <col min="7434" max="7680" width="12.625" style="6"/>
    <col min="7681" max="7681" width="12.375" style="6" customWidth="1"/>
    <col min="7682" max="7684" width="18.375" style="6" customWidth="1"/>
    <col min="7685" max="7685" width="10.25" style="6" customWidth="1"/>
    <col min="7686" max="7686" width="12.375" style="6" customWidth="1"/>
    <col min="7687" max="7687" width="9.5" style="6" customWidth="1"/>
    <col min="7688" max="7688" width="12.625" style="6" customWidth="1"/>
    <col min="7689" max="7689" width="18.75" style="6" customWidth="1"/>
    <col min="7690" max="7936" width="12.625" style="6"/>
    <col min="7937" max="7937" width="12.375" style="6" customWidth="1"/>
    <col min="7938" max="7940" width="18.375" style="6" customWidth="1"/>
    <col min="7941" max="7941" width="10.25" style="6" customWidth="1"/>
    <col min="7942" max="7942" width="12.375" style="6" customWidth="1"/>
    <col min="7943" max="7943" width="9.5" style="6" customWidth="1"/>
    <col min="7944" max="7944" width="12.625" style="6" customWidth="1"/>
    <col min="7945" max="7945" width="18.75" style="6" customWidth="1"/>
    <col min="7946" max="8192" width="12.625" style="6"/>
    <col min="8193" max="8193" width="12.375" style="6" customWidth="1"/>
    <col min="8194" max="8196" width="18.375" style="6" customWidth="1"/>
    <col min="8197" max="8197" width="10.25" style="6" customWidth="1"/>
    <col min="8198" max="8198" width="12.375" style="6" customWidth="1"/>
    <col min="8199" max="8199" width="9.5" style="6" customWidth="1"/>
    <col min="8200" max="8200" width="12.625" style="6" customWidth="1"/>
    <col min="8201" max="8201" width="18.75" style="6" customWidth="1"/>
    <col min="8202" max="8448" width="12.625" style="6"/>
    <col min="8449" max="8449" width="12.375" style="6" customWidth="1"/>
    <col min="8450" max="8452" width="18.375" style="6" customWidth="1"/>
    <col min="8453" max="8453" width="10.25" style="6" customWidth="1"/>
    <col min="8454" max="8454" width="12.375" style="6" customWidth="1"/>
    <col min="8455" max="8455" width="9.5" style="6" customWidth="1"/>
    <col min="8456" max="8456" width="12.625" style="6" customWidth="1"/>
    <col min="8457" max="8457" width="18.75" style="6" customWidth="1"/>
    <col min="8458" max="8704" width="12.625" style="6"/>
    <col min="8705" max="8705" width="12.375" style="6" customWidth="1"/>
    <col min="8706" max="8708" width="18.375" style="6" customWidth="1"/>
    <col min="8709" max="8709" width="10.25" style="6" customWidth="1"/>
    <col min="8710" max="8710" width="12.375" style="6" customWidth="1"/>
    <col min="8711" max="8711" width="9.5" style="6" customWidth="1"/>
    <col min="8712" max="8712" width="12.625" style="6" customWidth="1"/>
    <col min="8713" max="8713" width="18.75" style="6" customWidth="1"/>
    <col min="8714" max="8960" width="12.625" style="6"/>
    <col min="8961" max="8961" width="12.375" style="6" customWidth="1"/>
    <col min="8962" max="8964" width="18.375" style="6" customWidth="1"/>
    <col min="8965" max="8965" width="10.25" style="6" customWidth="1"/>
    <col min="8966" max="8966" width="12.375" style="6" customWidth="1"/>
    <col min="8967" max="8967" width="9.5" style="6" customWidth="1"/>
    <col min="8968" max="8968" width="12.625" style="6" customWidth="1"/>
    <col min="8969" max="8969" width="18.75" style="6" customWidth="1"/>
    <col min="8970" max="9216" width="12.625" style="6"/>
    <col min="9217" max="9217" width="12.375" style="6" customWidth="1"/>
    <col min="9218" max="9220" width="18.375" style="6" customWidth="1"/>
    <col min="9221" max="9221" width="10.25" style="6" customWidth="1"/>
    <col min="9222" max="9222" width="12.375" style="6" customWidth="1"/>
    <col min="9223" max="9223" width="9.5" style="6" customWidth="1"/>
    <col min="9224" max="9224" width="12.625" style="6" customWidth="1"/>
    <col min="9225" max="9225" width="18.75" style="6" customWidth="1"/>
    <col min="9226" max="9472" width="12.625" style="6"/>
    <col min="9473" max="9473" width="12.375" style="6" customWidth="1"/>
    <col min="9474" max="9476" width="18.375" style="6" customWidth="1"/>
    <col min="9477" max="9477" width="10.25" style="6" customWidth="1"/>
    <col min="9478" max="9478" width="12.375" style="6" customWidth="1"/>
    <col min="9479" max="9479" width="9.5" style="6" customWidth="1"/>
    <col min="9480" max="9480" width="12.625" style="6" customWidth="1"/>
    <col min="9481" max="9481" width="18.75" style="6" customWidth="1"/>
    <col min="9482" max="9728" width="12.625" style="6"/>
    <col min="9729" max="9729" width="12.375" style="6" customWidth="1"/>
    <col min="9730" max="9732" width="18.375" style="6" customWidth="1"/>
    <col min="9733" max="9733" width="10.25" style="6" customWidth="1"/>
    <col min="9734" max="9734" width="12.375" style="6" customWidth="1"/>
    <col min="9735" max="9735" width="9.5" style="6" customWidth="1"/>
    <col min="9736" max="9736" width="12.625" style="6" customWidth="1"/>
    <col min="9737" max="9737" width="18.75" style="6" customWidth="1"/>
    <col min="9738" max="9984" width="12.625" style="6"/>
    <col min="9985" max="9985" width="12.375" style="6" customWidth="1"/>
    <col min="9986" max="9988" width="18.375" style="6" customWidth="1"/>
    <col min="9989" max="9989" width="10.25" style="6" customWidth="1"/>
    <col min="9990" max="9990" width="12.375" style="6" customWidth="1"/>
    <col min="9991" max="9991" width="9.5" style="6" customWidth="1"/>
    <col min="9992" max="9992" width="12.625" style="6" customWidth="1"/>
    <col min="9993" max="9993" width="18.75" style="6" customWidth="1"/>
    <col min="9994" max="10240" width="12.625" style="6"/>
    <col min="10241" max="10241" width="12.375" style="6" customWidth="1"/>
    <col min="10242" max="10244" width="18.375" style="6" customWidth="1"/>
    <col min="10245" max="10245" width="10.25" style="6" customWidth="1"/>
    <col min="10246" max="10246" width="12.375" style="6" customWidth="1"/>
    <col min="10247" max="10247" width="9.5" style="6" customWidth="1"/>
    <col min="10248" max="10248" width="12.625" style="6" customWidth="1"/>
    <col min="10249" max="10249" width="18.75" style="6" customWidth="1"/>
    <col min="10250" max="10496" width="12.625" style="6"/>
    <col min="10497" max="10497" width="12.375" style="6" customWidth="1"/>
    <col min="10498" max="10500" width="18.375" style="6" customWidth="1"/>
    <col min="10501" max="10501" width="10.25" style="6" customWidth="1"/>
    <col min="10502" max="10502" width="12.375" style="6" customWidth="1"/>
    <col min="10503" max="10503" width="9.5" style="6" customWidth="1"/>
    <col min="10504" max="10504" width="12.625" style="6" customWidth="1"/>
    <col min="10505" max="10505" width="18.75" style="6" customWidth="1"/>
    <col min="10506" max="10752" width="12.625" style="6"/>
    <col min="10753" max="10753" width="12.375" style="6" customWidth="1"/>
    <col min="10754" max="10756" width="18.375" style="6" customWidth="1"/>
    <col min="10757" max="10757" width="10.25" style="6" customWidth="1"/>
    <col min="10758" max="10758" width="12.375" style="6" customWidth="1"/>
    <col min="10759" max="10759" width="9.5" style="6" customWidth="1"/>
    <col min="10760" max="10760" width="12.625" style="6" customWidth="1"/>
    <col min="10761" max="10761" width="18.75" style="6" customWidth="1"/>
    <col min="10762" max="11008" width="12.625" style="6"/>
    <col min="11009" max="11009" width="12.375" style="6" customWidth="1"/>
    <col min="11010" max="11012" width="18.375" style="6" customWidth="1"/>
    <col min="11013" max="11013" width="10.25" style="6" customWidth="1"/>
    <col min="11014" max="11014" width="12.375" style="6" customWidth="1"/>
    <col min="11015" max="11015" width="9.5" style="6" customWidth="1"/>
    <col min="11016" max="11016" width="12.625" style="6" customWidth="1"/>
    <col min="11017" max="11017" width="18.75" style="6" customWidth="1"/>
    <col min="11018" max="11264" width="12.625" style="6"/>
    <col min="11265" max="11265" width="12.375" style="6" customWidth="1"/>
    <col min="11266" max="11268" width="18.375" style="6" customWidth="1"/>
    <col min="11269" max="11269" width="10.25" style="6" customWidth="1"/>
    <col min="11270" max="11270" width="12.375" style="6" customWidth="1"/>
    <col min="11271" max="11271" width="9.5" style="6" customWidth="1"/>
    <col min="11272" max="11272" width="12.625" style="6" customWidth="1"/>
    <col min="11273" max="11273" width="18.75" style="6" customWidth="1"/>
    <col min="11274" max="11520" width="12.625" style="6"/>
    <col min="11521" max="11521" width="12.375" style="6" customWidth="1"/>
    <col min="11522" max="11524" width="18.375" style="6" customWidth="1"/>
    <col min="11525" max="11525" width="10.25" style="6" customWidth="1"/>
    <col min="11526" max="11526" width="12.375" style="6" customWidth="1"/>
    <col min="11527" max="11527" width="9.5" style="6" customWidth="1"/>
    <col min="11528" max="11528" width="12.625" style="6" customWidth="1"/>
    <col min="11529" max="11529" width="18.75" style="6" customWidth="1"/>
    <col min="11530" max="11776" width="12.625" style="6"/>
    <col min="11777" max="11777" width="12.375" style="6" customWidth="1"/>
    <col min="11778" max="11780" width="18.375" style="6" customWidth="1"/>
    <col min="11781" max="11781" width="10.25" style="6" customWidth="1"/>
    <col min="11782" max="11782" width="12.375" style="6" customWidth="1"/>
    <col min="11783" max="11783" width="9.5" style="6" customWidth="1"/>
    <col min="11784" max="11784" width="12.625" style="6" customWidth="1"/>
    <col min="11785" max="11785" width="18.75" style="6" customWidth="1"/>
    <col min="11786" max="12032" width="12.625" style="6"/>
    <col min="12033" max="12033" width="12.375" style="6" customWidth="1"/>
    <col min="12034" max="12036" width="18.375" style="6" customWidth="1"/>
    <col min="12037" max="12037" width="10.25" style="6" customWidth="1"/>
    <col min="12038" max="12038" width="12.375" style="6" customWidth="1"/>
    <col min="12039" max="12039" width="9.5" style="6" customWidth="1"/>
    <col min="12040" max="12040" width="12.625" style="6" customWidth="1"/>
    <col min="12041" max="12041" width="18.75" style="6" customWidth="1"/>
    <col min="12042" max="12288" width="12.625" style="6"/>
    <col min="12289" max="12289" width="12.375" style="6" customWidth="1"/>
    <col min="12290" max="12292" width="18.375" style="6" customWidth="1"/>
    <col min="12293" max="12293" width="10.25" style="6" customWidth="1"/>
    <col min="12294" max="12294" width="12.375" style="6" customWidth="1"/>
    <col min="12295" max="12295" width="9.5" style="6" customWidth="1"/>
    <col min="12296" max="12296" width="12.625" style="6" customWidth="1"/>
    <col min="12297" max="12297" width="18.75" style="6" customWidth="1"/>
    <col min="12298" max="12544" width="12.625" style="6"/>
    <col min="12545" max="12545" width="12.375" style="6" customWidth="1"/>
    <col min="12546" max="12548" width="18.375" style="6" customWidth="1"/>
    <col min="12549" max="12549" width="10.25" style="6" customWidth="1"/>
    <col min="12550" max="12550" width="12.375" style="6" customWidth="1"/>
    <col min="12551" max="12551" width="9.5" style="6" customWidth="1"/>
    <col min="12552" max="12552" width="12.625" style="6" customWidth="1"/>
    <col min="12553" max="12553" width="18.75" style="6" customWidth="1"/>
    <col min="12554" max="12800" width="12.625" style="6"/>
    <col min="12801" max="12801" width="12.375" style="6" customWidth="1"/>
    <col min="12802" max="12804" width="18.375" style="6" customWidth="1"/>
    <col min="12805" max="12805" width="10.25" style="6" customWidth="1"/>
    <col min="12806" max="12806" width="12.375" style="6" customWidth="1"/>
    <col min="12807" max="12807" width="9.5" style="6" customWidth="1"/>
    <col min="12808" max="12808" width="12.625" style="6" customWidth="1"/>
    <col min="12809" max="12809" width="18.75" style="6" customWidth="1"/>
    <col min="12810" max="13056" width="12.625" style="6"/>
    <col min="13057" max="13057" width="12.375" style="6" customWidth="1"/>
    <col min="13058" max="13060" width="18.375" style="6" customWidth="1"/>
    <col min="13061" max="13061" width="10.25" style="6" customWidth="1"/>
    <col min="13062" max="13062" width="12.375" style="6" customWidth="1"/>
    <col min="13063" max="13063" width="9.5" style="6" customWidth="1"/>
    <col min="13064" max="13064" width="12.625" style="6" customWidth="1"/>
    <col min="13065" max="13065" width="18.75" style="6" customWidth="1"/>
    <col min="13066" max="13312" width="12.625" style="6"/>
    <col min="13313" max="13313" width="12.375" style="6" customWidth="1"/>
    <col min="13314" max="13316" width="18.375" style="6" customWidth="1"/>
    <col min="13317" max="13317" width="10.25" style="6" customWidth="1"/>
    <col min="13318" max="13318" width="12.375" style="6" customWidth="1"/>
    <col min="13319" max="13319" width="9.5" style="6" customWidth="1"/>
    <col min="13320" max="13320" width="12.625" style="6" customWidth="1"/>
    <col min="13321" max="13321" width="18.75" style="6" customWidth="1"/>
    <col min="13322" max="13568" width="12.625" style="6"/>
    <col min="13569" max="13569" width="12.375" style="6" customWidth="1"/>
    <col min="13570" max="13572" width="18.375" style="6" customWidth="1"/>
    <col min="13573" max="13573" width="10.25" style="6" customWidth="1"/>
    <col min="13574" max="13574" width="12.375" style="6" customWidth="1"/>
    <col min="13575" max="13575" width="9.5" style="6" customWidth="1"/>
    <col min="13576" max="13576" width="12.625" style="6" customWidth="1"/>
    <col min="13577" max="13577" width="18.75" style="6" customWidth="1"/>
    <col min="13578" max="13824" width="12.625" style="6"/>
    <col min="13825" max="13825" width="12.375" style="6" customWidth="1"/>
    <col min="13826" max="13828" width="18.375" style="6" customWidth="1"/>
    <col min="13829" max="13829" width="10.25" style="6" customWidth="1"/>
    <col min="13830" max="13830" width="12.375" style="6" customWidth="1"/>
    <col min="13831" max="13831" width="9.5" style="6" customWidth="1"/>
    <col min="13832" max="13832" width="12.625" style="6" customWidth="1"/>
    <col min="13833" max="13833" width="18.75" style="6" customWidth="1"/>
    <col min="13834" max="14080" width="12.625" style="6"/>
    <col min="14081" max="14081" width="12.375" style="6" customWidth="1"/>
    <col min="14082" max="14084" width="18.375" style="6" customWidth="1"/>
    <col min="14085" max="14085" width="10.25" style="6" customWidth="1"/>
    <col min="14086" max="14086" width="12.375" style="6" customWidth="1"/>
    <col min="14087" max="14087" width="9.5" style="6" customWidth="1"/>
    <col min="14088" max="14088" width="12.625" style="6" customWidth="1"/>
    <col min="14089" max="14089" width="18.75" style="6" customWidth="1"/>
    <col min="14090" max="14336" width="12.625" style="6"/>
    <col min="14337" max="14337" width="12.375" style="6" customWidth="1"/>
    <col min="14338" max="14340" width="18.375" style="6" customWidth="1"/>
    <col min="14341" max="14341" width="10.25" style="6" customWidth="1"/>
    <col min="14342" max="14342" width="12.375" style="6" customWidth="1"/>
    <col min="14343" max="14343" width="9.5" style="6" customWidth="1"/>
    <col min="14344" max="14344" width="12.625" style="6" customWidth="1"/>
    <col min="14345" max="14345" width="18.75" style="6" customWidth="1"/>
    <col min="14346" max="14592" width="12.625" style="6"/>
    <col min="14593" max="14593" width="12.375" style="6" customWidth="1"/>
    <col min="14594" max="14596" width="18.375" style="6" customWidth="1"/>
    <col min="14597" max="14597" width="10.25" style="6" customWidth="1"/>
    <col min="14598" max="14598" width="12.375" style="6" customWidth="1"/>
    <col min="14599" max="14599" width="9.5" style="6" customWidth="1"/>
    <col min="14600" max="14600" width="12.625" style="6" customWidth="1"/>
    <col min="14601" max="14601" width="18.75" style="6" customWidth="1"/>
    <col min="14602" max="14848" width="12.625" style="6"/>
    <col min="14849" max="14849" width="12.375" style="6" customWidth="1"/>
    <col min="14850" max="14852" width="18.375" style="6" customWidth="1"/>
    <col min="14853" max="14853" width="10.25" style="6" customWidth="1"/>
    <col min="14854" max="14854" width="12.375" style="6" customWidth="1"/>
    <col min="14855" max="14855" width="9.5" style="6" customWidth="1"/>
    <col min="14856" max="14856" width="12.625" style="6" customWidth="1"/>
    <col min="14857" max="14857" width="18.75" style="6" customWidth="1"/>
    <col min="14858" max="15104" width="12.625" style="6"/>
    <col min="15105" max="15105" width="12.375" style="6" customWidth="1"/>
    <col min="15106" max="15108" width="18.375" style="6" customWidth="1"/>
    <col min="15109" max="15109" width="10.25" style="6" customWidth="1"/>
    <col min="15110" max="15110" width="12.375" style="6" customWidth="1"/>
    <col min="15111" max="15111" width="9.5" style="6" customWidth="1"/>
    <col min="15112" max="15112" width="12.625" style="6" customWidth="1"/>
    <col min="15113" max="15113" width="18.75" style="6" customWidth="1"/>
    <col min="15114" max="15360" width="12.625" style="6"/>
    <col min="15361" max="15361" width="12.375" style="6" customWidth="1"/>
    <col min="15362" max="15364" width="18.375" style="6" customWidth="1"/>
    <col min="15365" max="15365" width="10.25" style="6" customWidth="1"/>
    <col min="15366" max="15366" width="12.375" style="6" customWidth="1"/>
    <col min="15367" max="15367" width="9.5" style="6" customWidth="1"/>
    <col min="15368" max="15368" width="12.625" style="6" customWidth="1"/>
    <col min="15369" max="15369" width="18.75" style="6" customWidth="1"/>
    <col min="15370" max="15616" width="12.625" style="6"/>
    <col min="15617" max="15617" width="12.375" style="6" customWidth="1"/>
    <col min="15618" max="15620" width="18.375" style="6" customWidth="1"/>
    <col min="15621" max="15621" width="10.25" style="6" customWidth="1"/>
    <col min="15622" max="15622" width="12.375" style="6" customWidth="1"/>
    <col min="15623" max="15623" width="9.5" style="6" customWidth="1"/>
    <col min="15624" max="15624" width="12.625" style="6" customWidth="1"/>
    <col min="15625" max="15625" width="18.75" style="6" customWidth="1"/>
    <col min="15626" max="15872" width="12.625" style="6"/>
    <col min="15873" max="15873" width="12.375" style="6" customWidth="1"/>
    <col min="15874" max="15876" width="18.375" style="6" customWidth="1"/>
    <col min="15877" max="15877" width="10.25" style="6" customWidth="1"/>
    <col min="15878" max="15878" width="12.375" style="6" customWidth="1"/>
    <col min="15879" max="15879" width="9.5" style="6" customWidth="1"/>
    <col min="15880" max="15880" width="12.625" style="6" customWidth="1"/>
    <col min="15881" max="15881" width="18.75" style="6" customWidth="1"/>
    <col min="15882" max="16128" width="12.625" style="6"/>
    <col min="16129" max="16129" width="12.375" style="6" customWidth="1"/>
    <col min="16130" max="16132" width="18.375" style="6" customWidth="1"/>
    <col min="16133" max="16133" width="10.25" style="6" customWidth="1"/>
    <col min="16134" max="16134" width="12.375" style="6" customWidth="1"/>
    <col min="16135" max="16135" width="9.5" style="6" customWidth="1"/>
    <col min="16136" max="16136" width="12.625" style="6" customWidth="1"/>
    <col min="16137" max="16137" width="18.75" style="6" customWidth="1"/>
    <col min="16138" max="16384" width="12.625" style="6"/>
  </cols>
  <sheetData>
    <row r="1" spans="1:10" ht="27.75" customHeight="1" x14ac:dyDescent="0.4">
      <c r="A1" s="66" t="s">
        <v>62</v>
      </c>
      <c r="B1" s="66"/>
      <c r="C1" s="66"/>
      <c r="D1" s="66"/>
      <c r="E1" s="66"/>
      <c r="F1" s="81"/>
      <c r="G1" s="66" t="s">
        <v>5</v>
      </c>
      <c r="H1" s="66"/>
      <c r="I1" s="66"/>
      <c r="J1" s="66"/>
    </row>
    <row r="2" spans="1:10" ht="9.75" customHeight="1" x14ac:dyDescent="0.4">
      <c r="A2" s="66"/>
      <c r="B2" s="66"/>
      <c r="C2" s="66"/>
      <c r="D2" s="66"/>
      <c r="E2" s="66"/>
      <c r="F2" s="66"/>
      <c r="G2" s="66"/>
      <c r="H2" s="66"/>
      <c r="I2" s="66"/>
      <c r="J2" s="66"/>
    </row>
    <row r="3" spans="1:10" ht="27.75" customHeight="1" x14ac:dyDescent="0.4">
      <c r="A3" s="66" t="s">
        <v>389</v>
      </c>
      <c r="B3" s="66"/>
      <c r="C3" s="66"/>
      <c r="D3" s="66"/>
      <c r="E3" s="66"/>
      <c r="F3" s="81"/>
      <c r="G3" s="66" t="s">
        <v>5</v>
      </c>
      <c r="H3" s="66"/>
      <c r="I3" s="66"/>
      <c r="J3" s="66"/>
    </row>
    <row r="4" spans="1:10" ht="9.75" customHeight="1" x14ac:dyDescent="0.4">
      <c r="A4" s="66"/>
      <c r="B4" s="66"/>
      <c r="C4" s="66"/>
      <c r="D4" s="66"/>
      <c r="E4" s="66"/>
      <c r="F4" s="66"/>
      <c r="G4" s="66"/>
      <c r="H4" s="66"/>
      <c r="I4" s="66"/>
      <c r="J4" s="66"/>
    </row>
    <row r="5" spans="1:10" ht="27.75" customHeight="1" x14ac:dyDescent="0.4">
      <c r="A5" s="66" t="s">
        <v>63</v>
      </c>
      <c r="B5" s="66"/>
      <c r="C5" s="66"/>
      <c r="D5" s="66"/>
      <c r="E5" s="66"/>
      <c r="F5" s="81"/>
      <c r="G5" s="66" t="s">
        <v>5</v>
      </c>
      <c r="H5" s="66"/>
      <c r="I5" s="66"/>
      <c r="J5" s="66"/>
    </row>
    <row r="6" spans="1:10" s="10" customFormat="1" ht="9.75" customHeight="1" x14ac:dyDescent="0.15">
      <c r="A6" s="82"/>
      <c r="B6" s="82"/>
      <c r="C6" s="82"/>
      <c r="D6" s="82"/>
      <c r="E6" s="82"/>
      <c r="F6" s="82"/>
      <c r="G6" s="82"/>
      <c r="H6" s="82"/>
      <c r="I6" s="82"/>
      <c r="J6" s="82"/>
    </row>
    <row r="7" spans="1:10" ht="27.75" customHeight="1" x14ac:dyDescent="0.4">
      <c r="A7" s="66" t="s">
        <v>64</v>
      </c>
      <c r="B7" s="66"/>
      <c r="C7" s="66"/>
      <c r="D7" s="66"/>
      <c r="E7" s="66"/>
      <c r="F7" s="81"/>
      <c r="G7" s="66" t="s">
        <v>5</v>
      </c>
      <c r="H7" s="66"/>
      <c r="I7" s="66"/>
      <c r="J7" s="66"/>
    </row>
    <row r="8" spans="1:10" ht="9.75" customHeight="1" x14ac:dyDescent="0.4">
      <c r="A8" s="66"/>
      <c r="B8" s="66"/>
      <c r="C8" s="66"/>
      <c r="D8" s="66"/>
      <c r="E8" s="66"/>
      <c r="F8" s="66"/>
      <c r="G8" s="66"/>
      <c r="H8" s="66"/>
      <c r="I8" s="66"/>
      <c r="J8" s="66"/>
    </row>
    <row r="9" spans="1:10" ht="27.75" customHeight="1" x14ac:dyDescent="0.4">
      <c r="A9" s="66" t="s">
        <v>65</v>
      </c>
      <c r="B9" s="66"/>
      <c r="C9" s="66"/>
      <c r="D9" s="66"/>
      <c r="E9" s="66"/>
      <c r="F9" s="81"/>
      <c r="G9" s="66" t="s">
        <v>5</v>
      </c>
      <c r="H9" s="66"/>
      <c r="I9" s="66"/>
      <c r="J9" s="66"/>
    </row>
    <row r="10" spans="1:10" ht="9.75" customHeight="1" x14ac:dyDescent="0.4">
      <c r="A10" s="66"/>
      <c r="B10" s="66"/>
      <c r="C10" s="66"/>
      <c r="D10" s="66"/>
      <c r="E10" s="66"/>
      <c r="F10" s="66"/>
      <c r="G10" s="66"/>
      <c r="H10" s="66"/>
      <c r="I10" s="66"/>
      <c r="J10" s="66"/>
    </row>
    <row r="11" spans="1:10" ht="24" customHeight="1" x14ac:dyDescent="0.4">
      <c r="A11" s="80" t="s">
        <v>66</v>
      </c>
      <c r="B11" s="66"/>
      <c r="C11" s="66"/>
      <c r="D11" s="66"/>
      <c r="E11" s="66"/>
      <c r="F11" s="66"/>
      <c r="G11" s="66"/>
      <c r="H11" s="66"/>
      <c r="I11" s="66"/>
      <c r="J11" s="66"/>
    </row>
    <row r="12" spans="1:10" ht="24.75" customHeight="1" x14ac:dyDescent="0.4">
      <c r="A12" s="80"/>
      <c r="B12" s="83" t="s">
        <v>67</v>
      </c>
      <c r="C12" s="83" t="s">
        <v>68</v>
      </c>
      <c r="D12" s="771" t="s">
        <v>69</v>
      </c>
      <c r="E12" s="771"/>
      <c r="F12" s="771"/>
      <c r="G12" s="771"/>
      <c r="H12" s="66"/>
      <c r="I12" s="66"/>
      <c r="J12" s="66"/>
    </row>
    <row r="13" spans="1:10" ht="25.5" customHeight="1" thickBot="1" x14ac:dyDescent="0.45">
      <c r="A13" s="66"/>
      <c r="B13" s="84" t="s">
        <v>70</v>
      </c>
      <c r="C13" s="85"/>
      <c r="D13" s="84" t="s">
        <v>71</v>
      </c>
      <c r="E13" s="86"/>
      <c r="F13" s="84" t="s">
        <v>72</v>
      </c>
      <c r="G13" s="86"/>
      <c r="H13" s="66"/>
      <c r="I13" s="66"/>
      <c r="J13" s="66"/>
    </row>
    <row r="14" spans="1:10" ht="25.5" customHeight="1" thickTop="1" x14ac:dyDescent="0.4">
      <c r="A14" s="66"/>
      <c r="B14" s="87" t="s">
        <v>11</v>
      </c>
      <c r="C14" s="88"/>
      <c r="D14" s="87" t="s">
        <v>73</v>
      </c>
      <c r="E14" s="89"/>
      <c r="F14" s="87" t="s">
        <v>72</v>
      </c>
      <c r="G14" s="89"/>
      <c r="H14" s="66"/>
      <c r="I14" s="66"/>
      <c r="J14" s="66"/>
    </row>
    <row r="15" spans="1:10" ht="24" customHeight="1" x14ac:dyDescent="0.4">
      <c r="A15" s="66"/>
      <c r="B15" s="90"/>
      <c r="C15" s="90"/>
      <c r="D15" s="90"/>
      <c r="E15" s="90"/>
      <c r="F15" s="90"/>
      <c r="G15" s="90"/>
      <c r="H15" s="66"/>
      <c r="I15" s="66"/>
      <c r="J15" s="66"/>
    </row>
    <row r="16" spans="1:10" ht="22.5" customHeight="1" x14ac:dyDescent="0.4"/>
    <row r="17" s="6" customFormat="1" ht="24.95" customHeight="1" x14ac:dyDescent="0.4"/>
  </sheetData>
  <sheetProtection algorithmName="SHA-512" hashValue="EsgEEsk2mFCCITchDQAcQTXAdgoJvJA1I74Rjgw7KVPFOIqJzUGyHSWy5aE7X88Qb1AEh4clrB36E6MGwVFPag==" saltValue="J3xsEZSrglhyi7Z67LiEnQ==" spinCount="100000" sheet="1" objects="1" scenarios="1"/>
  <protectedRanges>
    <protectedRange sqref="H10:I10 H3:I3 H5:I5 H7:I7 H1:I1" name="範囲1_1_2"/>
    <protectedRange sqref="G13:I15" name="範囲1_1_1_1"/>
  </protectedRanges>
  <mergeCells count="1">
    <mergeCell ref="D12:G12"/>
  </mergeCells>
  <phoneticPr fontId="2"/>
  <dataValidations count="4">
    <dataValidation type="list" operator="equal" allowBlank="1" showErrorMessage="1" errorTitle="入力規則違反" error="リストから選択してください" sqref="F5 JB5 SX5 ACT5 AMP5 AWL5 BGH5 BQD5 BZZ5 CJV5 CTR5 DDN5 DNJ5 DXF5 EHB5 EQX5 FAT5 FKP5 FUL5 GEH5 GOD5 GXZ5 HHV5 HRR5 IBN5 ILJ5 IVF5 JFB5 JOX5 JYT5 KIP5 KSL5 LCH5 LMD5 LVZ5 MFV5 MPR5 MZN5 NJJ5 NTF5 ODB5 OMX5 OWT5 PGP5 PQL5 QAH5 QKD5 QTZ5 RDV5 RNR5 RXN5 SHJ5 SRF5 TBB5 TKX5 TUT5 UEP5 UOL5 UYH5 VID5 VRZ5 WBV5 WLR5 WVN5 F65530 JB65530 SX65530 ACT65530 AMP65530 AWL65530 BGH65530 BQD65530 BZZ65530 CJV65530 CTR65530 DDN65530 DNJ65530 DXF65530 EHB65530 EQX65530 FAT65530 FKP65530 FUL65530 GEH65530 GOD65530 GXZ65530 HHV65530 HRR65530 IBN65530 ILJ65530 IVF65530 JFB65530 JOX65530 JYT65530 KIP65530 KSL65530 LCH65530 LMD65530 LVZ65530 MFV65530 MPR65530 MZN65530 NJJ65530 NTF65530 ODB65530 OMX65530 OWT65530 PGP65530 PQL65530 QAH65530 QKD65530 QTZ65530 RDV65530 RNR65530 RXN65530 SHJ65530 SRF65530 TBB65530 TKX65530 TUT65530 UEP65530 UOL65530 UYH65530 VID65530 VRZ65530 WBV65530 WLR65530 WVN65530 F131066 JB131066 SX131066 ACT131066 AMP131066 AWL131066 BGH131066 BQD131066 BZZ131066 CJV131066 CTR131066 DDN131066 DNJ131066 DXF131066 EHB131066 EQX131066 FAT131066 FKP131066 FUL131066 GEH131066 GOD131066 GXZ131066 HHV131066 HRR131066 IBN131066 ILJ131066 IVF131066 JFB131066 JOX131066 JYT131066 KIP131066 KSL131066 LCH131066 LMD131066 LVZ131066 MFV131066 MPR131066 MZN131066 NJJ131066 NTF131066 ODB131066 OMX131066 OWT131066 PGP131066 PQL131066 QAH131066 QKD131066 QTZ131066 RDV131066 RNR131066 RXN131066 SHJ131066 SRF131066 TBB131066 TKX131066 TUT131066 UEP131066 UOL131066 UYH131066 VID131066 VRZ131066 WBV131066 WLR131066 WVN131066 F196602 JB196602 SX196602 ACT196602 AMP196602 AWL196602 BGH196602 BQD196602 BZZ196602 CJV196602 CTR196602 DDN196602 DNJ196602 DXF196602 EHB196602 EQX196602 FAT196602 FKP196602 FUL196602 GEH196602 GOD196602 GXZ196602 HHV196602 HRR196602 IBN196602 ILJ196602 IVF196602 JFB196602 JOX196602 JYT196602 KIP196602 KSL196602 LCH196602 LMD196602 LVZ196602 MFV196602 MPR196602 MZN196602 NJJ196602 NTF196602 ODB196602 OMX196602 OWT196602 PGP196602 PQL196602 QAH196602 QKD196602 QTZ196602 RDV196602 RNR196602 RXN196602 SHJ196602 SRF196602 TBB196602 TKX196602 TUT196602 UEP196602 UOL196602 UYH196602 VID196602 VRZ196602 WBV196602 WLR196602 WVN196602 F262138 JB262138 SX262138 ACT262138 AMP262138 AWL262138 BGH262138 BQD262138 BZZ262138 CJV262138 CTR262138 DDN262138 DNJ262138 DXF262138 EHB262138 EQX262138 FAT262138 FKP262138 FUL262138 GEH262138 GOD262138 GXZ262138 HHV262138 HRR262138 IBN262138 ILJ262138 IVF262138 JFB262138 JOX262138 JYT262138 KIP262138 KSL262138 LCH262138 LMD262138 LVZ262138 MFV262138 MPR262138 MZN262138 NJJ262138 NTF262138 ODB262138 OMX262138 OWT262138 PGP262138 PQL262138 QAH262138 QKD262138 QTZ262138 RDV262138 RNR262138 RXN262138 SHJ262138 SRF262138 TBB262138 TKX262138 TUT262138 UEP262138 UOL262138 UYH262138 VID262138 VRZ262138 WBV262138 WLR262138 WVN262138 F327674 JB327674 SX327674 ACT327674 AMP327674 AWL327674 BGH327674 BQD327674 BZZ327674 CJV327674 CTR327674 DDN327674 DNJ327674 DXF327674 EHB327674 EQX327674 FAT327674 FKP327674 FUL327674 GEH327674 GOD327674 GXZ327674 HHV327674 HRR327674 IBN327674 ILJ327674 IVF327674 JFB327674 JOX327674 JYT327674 KIP327674 KSL327674 LCH327674 LMD327674 LVZ327674 MFV327674 MPR327674 MZN327674 NJJ327674 NTF327674 ODB327674 OMX327674 OWT327674 PGP327674 PQL327674 QAH327674 QKD327674 QTZ327674 RDV327674 RNR327674 RXN327674 SHJ327674 SRF327674 TBB327674 TKX327674 TUT327674 UEP327674 UOL327674 UYH327674 VID327674 VRZ327674 WBV327674 WLR327674 WVN327674 F393210 JB393210 SX393210 ACT393210 AMP393210 AWL393210 BGH393210 BQD393210 BZZ393210 CJV393210 CTR393210 DDN393210 DNJ393210 DXF393210 EHB393210 EQX393210 FAT393210 FKP393210 FUL393210 GEH393210 GOD393210 GXZ393210 HHV393210 HRR393210 IBN393210 ILJ393210 IVF393210 JFB393210 JOX393210 JYT393210 KIP393210 KSL393210 LCH393210 LMD393210 LVZ393210 MFV393210 MPR393210 MZN393210 NJJ393210 NTF393210 ODB393210 OMX393210 OWT393210 PGP393210 PQL393210 QAH393210 QKD393210 QTZ393210 RDV393210 RNR393210 RXN393210 SHJ393210 SRF393210 TBB393210 TKX393210 TUT393210 UEP393210 UOL393210 UYH393210 VID393210 VRZ393210 WBV393210 WLR393210 WVN393210 F458746 JB458746 SX458746 ACT458746 AMP458746 AWL458746 BGH458746 BQD458746 BZZ458746 CJV458746 CTR458746 DDN458746 DNJ458746 DXF458746 EHB458746 EQX458746 FAT458746 FKP458746 FUL458746 GEH458746 GOD458746 GXZ458746 HHV458746 HRR458746 IBN458746 ILJ458746 IVF458746 JFB458746 JOX458746 JYT458746 KIP458746 KSL458746 LCH458746 LMD458746 LVZ458746 MFV458746 MPR458746 MZN458746 NJJ458746 NTF458746 ODB458746 OMX458746 OWT458746 PGP458746 PQL458746 QAH458746 QKD458746 QTZ458746 RDV458746 RNR458746 RXN458746 SHJ458746 SRF458746 TBB458746 TKX458746 TUT458746 UEP458746 UOL458746 UYH458746 VID458746 VRZ458746 WBV458746 WLR458746 WVN458746 F524282 JB524282 SX524282 ACT524282 AMP524282 AWL524282 BGH524282 BQD524282 BZZ524282 CJV524282 CTR524282 DDN524282 DNJ524282 DXF524282 EHB524282 EQX524282 FAT524282 FKP524282 FUL524282 GEH524282 GOD524282 GXZ524282 HHV524282 HRR524282 IBN524282 ILJ524282 IVF524282 JFB524282 JOX524282 JYT524282 KIP524282 KSL524282 LCH524282 LMD524282 LVZ524282 MFV524282 MPR524282 MZN524282 NJJ524282 NTF524282 ODB524282 OMX524282 OWT524282 PGP524282 PQL524282 QAH524282 QKD524282 QTZ524282 RDV524282 RNR524282 RXN524282 SHJ524282 SRF524282 TBB524282 TKX524282 TUT524282 UEP524282 UOL524282 UYH524282 VID524282 VRZ524282 WBV524282 WLR524282 WVN524282 F589818 JB589818 SX589818 ACT589818 AMP589818 AWL589818 BGH589818 BQD589818 BZZ589818 CJV589818 CTR589818 DDN589818 DNJ589818 DXF589818 EHB589818 EQX589818 FAT589818 FKP589818 FUL589818 GEH589818 GOD589818 GXZ589818 HHV589818 HRR589818 IBN589818 ILJ589818 IVF589818 JFB589818 JOX589818 JYT589818 KIP589818 KSL589818 LCH589818 LMD589818 LVZ589818 MFV589818 MPR589818 MZN589818 NJJ589818 NTF589818 ODB589818 OMX589818 OWT589818 PGP589818 PQL589818 QAH589818 QKD589818 QTZ589818 RDV589818 RNR589818 RXN589818 SHJ589818 SRF589818 TBB589818 TKX589818 TUT589818 UEP589818 UOL589818 UYH589818 VID589818 VRZ589818 WBV589818 WLR589818 WVN589818 F655354 JB655354 SX655354 ACT655354 AMP655354 AWL655354 BGH655354 BQD655354 BZZ655354 CJV655354 CTR655354 DDN655354 DNJ655354 DXF655354 EHB655354 EQX655354 FAT655354 FKP655354 FUL655354 GEH655354 GOD655354 GXZ655354 HHV655354 HRR655354 IBN655354 ILJ655354 IVF655354 JFB655354 JOX655354 JYT655354 KIP655354 KSL655354 LCH655354 LMD655354 LVZ655354 MFV655354 MPR655354 MZN655354 NJJ655354 NTF655354 ODB655354 OMX655354 OWT655354 PGP655354 PQL655354 QAH655354 QKD655354 QTZ655354 RDV655354 RNR655354 RXN655354 SHJ655354 SRF655354 TBB655354 TKX655354 TUT655354 UEP655354 UOL655354 UYH655354 VID655354 VRZ655354 WBV655354 WLR655354 WVN655354 F720890 JB720890 SX720890 ACT720890 AMP720890 AWL720890 BGH720890 BQD720890 BZZ720890 CJV720890 CTR720890 DDN720890 DNJ720890 DXF720890 EHB720890 EQX720890 FAT720890 FKP720890 FUL720890 GEH720890 GOD720890 GXZ720890 HHV720890 HRR720890 IBN720890 ILJ720890 IVF720890 JFB720890 JOX720890 JYT720890 KIP720890 KSL720890 LCH720890 LMD720890 LVZ720890 MFV720890 MPR720890 MZN720890 NJJ720890 NTF720890 ODB720890 OMX720890 OWT720890 PGP720890 PQL720890 QAH720890 QKD720890 QTZ720890 RDV720890 RNR720890 RXN720890 SHJ720890 SRF720890 TBB720890 TKX720890 TUT720890 UEP720890 UOL720890 UYH720890 VID720890 VRZ720890 WBV720890 WLR720890 WVN720890 F786426 JB786426 SX786426 ACT786426 AMP786426 AWL786426 BGH786426 BQD786426 BZZ786426 CJV786426 CTR786426 DDN786426 DNJ786426 DXF786426 EHB786426 EQX786426 FAT786426 FKP786426 FUL786426 GEH786426 GOD786426 GXZ786426 HHV786426 HRR786426 IBN786426 ILJ786426 IVF786426 JFB786426 JOX786426 JYT786426 KIP786426 KSL786426 LCH786426 LMD786426 LVZ786426 MFV786426 MPR786426 MZN786426 NJJ786426 NTF786426 ODB786426 OMX786426 OWT786426 PGP786426 PQL786426 QAH786426 QKD786426 QTZ786426 RDV786426 RNR786426 RXN786426 SHJ786426 SRF786426 TBB786426 TKX786426 TUT786426 UEP786426 UOL786426 UYH786426 VID786426 VRZ786426 WBV786426 WLR786426 WVN786426 F851962 JB851962 SX851962 ACT851962 AMP851962 AWL851962 BGH851962 BQD851962 BZZ851962 CJV851962 CTR851962 DDN851962 DNJ851962 DXF851962 EHB851962 EQX851962 FAT851962 FKP851962 FUL851962 GEH851962 GOD851962 GXZ851962 HHV851962 HRR851962 IBN851962 ILJ851962 IVF851962 JFB851962 JOX851962 JYT851962 KIP851962 KSL851962 LCH851962 LMD851962 LVZ851962 MFV851962 MPR851962 MZN851962 NJJ851962 NTF851962 ODB851962 OMX851962 OWT851962 PGP851962 PQL851962 QAH851962 QKD851962 QTZ851962 RDV851962 RNR851962 RXN851962 SHJ851962 SRF851962 TBB851962 TKX851962 TUT851962 UEP851962 UOL851962 UYH851962 VID851962 VRZ851962 WBV851962 WLR851962 WVN851962 F917498 JB917498 SX917498 ACT917498 AMP917498 AWL917498 BGH917498 BQD917498 BZZ917498 CJV917498 CTR917498 DDN917498 DNJ917498 DXF917498 EHB917498 EQX917498 FAT917498 FKP917498 FUL917498 GEH917498 GOD917498 GXZ917498 HHV917498 HRR917498 IBN917498 ILJ917498 IVF917498 JFB917498 JOX917498 JYT917498 KIP917498 KSL917498 LCH917498 LMD917498 LVZ917498 MFV917498 MPR917498 MZN917498 NJJ917498 NTF917498 ODB917498 OMX917498 OWT917498 PGP917498 PQL917498 QAH917498 QKD917498 QTZ917498 RDV917498 RNR917498 RXN917498 SHJ917498 SRF917498 TBB917498 TKX917498 TUT917498 UEP917498 UOL917498 UYH917498 VID917498 VRZ917498 WBV917498 WLR917498 WVN917498 F983034 JB983034 SX983034 ACT983034 AMP983034 AWL983034 BGH983034 BQD983034 BZZ983034 CJV983034 CTR983034 DDN983034 DNJ983034 DXF983034 EHB983034 EQX983034 FAT983034 FKP983034 FUL983034 GEH983034 GOD983034 GXZ983034 HHV983034 HRR983034 IBN983034 ILJ983034 IVF983034 JFB983034 JOX983034 JYT983034 KIP983034 KSL983034 LCH983034 LMD983034 LVZ983034 MFV983034 MPR983034 MZN983034 NJJ983034 NTF983034 ODB983034 OMX983034 OWT983034 PGP983034 PQL983034 QAH983034 QKD983034 QTZ983034 RDV983034 RNR983034 RXN983034 SHJ983034 SRF983034 TBB983034 TKX983034 TUT983034 UEP983034 UOL983034 UYH983034 VID983034 VRZ983034 WBV983034 WLR983034 WVN983034 F7 JB7 SX7 ACT7 AMP7 AWL7 BGH7 BQD7 BZZ7 CJV7 CTR7 DDN7 DNJ7 DXF7 EHB7 EQX7 FAT7 FKP7 FUL7 GEH7 GOD7 GXZ7 HHV7 HRR7 IBN7 ILJ7 IVF7 JFB7 JOX7 JYT7 KIP7 KSL7 LCH7 LMD7 LVZ7 MFV7 MPR7 MZN7 NJJ7 NTF7 ODB7 OMX7 OWT7 PGP7 PQL7 QAH7 QKD7 QTZ7 RDV7 RNR7 RXN7 SHJ7 SRF7 TBB7 TKX7 TUT7 UEP7 UOL7 UYH7 VID7 VRZ7 WBV7 WLR7 WVN7 F65532 JB65532 SX65532 ACT65532 AMP65532 AWL65532 BGH65532 BQD65532 BZZ65532 CJV65532 CTR65532 DDN65532 DNJ65532 DXF65532 EHB65532 EQX65532 FAT65532 FKP65532 FUL65532 GEH65532 GOD65532 GXZ65532 HHV65532 HRR65532 IBN65532 ILJ65532 IVF65532 JFB65532 JOX65532 JYT65532 KIP65532 KSL65532 LCH65532 LMD65532 LVZ65532 MFV65532 MPR65532 MZN65532 NJJ65532 NTF65532 ODB65532 OMX65532 OWT65532 PGP65532 PQL65532 QAH65532 QKD65532 QTZ65532 RDV65532 RNR65532 RXN65532 SHJ65532 SRF65532 TBB65532 TKX65532 TUT65532 UEP65532 UOL65532 UYH65532 VID65532 VRZ65532 WBV65532 WLR65532 WVN65532 F131068 JB131068 SX131068 ACT131068 AMP131068 AWL131068 BGH131068 BQD131068 BZZ131068 CJV131068 CTR131068 DDN131068 DNJ131068 DXF131068 EHB131068 EQX131068 FAT131068 FKP131068 FUL131068 GEH131068 GOD131068 GXZ131068 HHV131068 HRR131068 IBN131068 ILJ131068 IVF131068 JFB131068 JOX131068 JYT131068 KIP131068 KSL131068 LCH131068 LMD131068 LVZ131068 MFV131068 MPR131068 MZN131068 NJJ131068 NTF131068 ODB131068 OMX131068 OWT131068 PGP131068 PQL131068 QAH131068 QKD131068 QTZ131068 RDV131068 RNR131068 RXN131068 SHJ131068 SRF131068 TBB131068 TKX131068 TUT131068 UEP131068 UOL131068 UYH131068 VID131068 VRZ131068 WBV131068 WLR131068 WVN131068 F196604 JB196604 SX196604 ACT196604 AMP196604 AWL196604 BGH196604 BQD196604 BZZ196604 CJV196604 CTR196604 DDN196604 DNJ196604 DXF196604 EHB196604 EQX196604 FAT196604 FKP196604 FUL196604 GEH196604 GOD196604 GXZ196604 HHV196604 HRR196604 IBN196604 ILJ196604 IVF196604 JFB196604 JOX196604 JYT196604 KIP196604 KSL196604 LCH196604 LMD196604 LVZ196604 MFV196604 MPR196604 MZN196604 NJJ196604 NTF196604 ODB196604 OMX196604 OWT196604 PGP196604 PQL196604 QAH196604 QKD196604 QTZ196604 RDV196604 RNR196604 RXN196604 SHJ196604 SRF196604 TBB196604 TKX196604 TUT196604 UEP196604 UOL196604 UYH196604 VID196604 VRZ196604 WBV196604 WLR196604 WVN196604 F262140 JB262140 SX262140 ACT262140 AMP262140 AWL262140 BGH262140 BQD262140 BZZ262140 CJV262140 CTR262140 DDN262140 DNJ262140 DXF262140 EHB262140 EQX262140 FAT262140 FKP262140 FUL262140 GEH262140 GOD262140 GXZ262140 HHV262140 HRR262140 IBN262140 ILJ262140 IVF262140 JFB262140 JOX262140 JYT262140 KIP262140 KSL262140 LCH262140 LMD262140 LVZ262140 MFV262140 MPR262140 MZN262140 NJJ262140 NTF262140 ODB262140 OMX262140 OWT262140 PGP262140 PQL262140 QAH262140 QKD262140 QTZ262140 RDV262140 RNR262140 RXN262140 SHJ262140 SRF262140 TBB262140 TKX262140 TUT262140 UEP262140 UOL262140 UYH262140 VID262140 VRZ262140 WBV262140 WLR262140 WVN262140 F327676 JB327676 SX327676 ACT327676 AMP327676 AWL327676 BGH327676 BQD327676 BZZ327676 CJV327676 CTR327676 DDN327676 DNJ327676 DXF327676 EHB327676 EQX327676 FAT327676 FKP327676 FUL327676 GEH327676 GOD327676 GXZ327676 HHV327676 HRR327676 IBN327676 ILJ327676 IVF327676 JFB327676 JOX327676 JYT327676 KIP327676 KSL327676 LCH327676 LMD327676 LVZ327676 MFV327676 MPR327676 MZN327676 NJJ327676 NTF327676 ODB327676 OMX327676 OWT327676 PGP327676 PQL327676 QAH327676 QKD327676 QTZ327676 RDV327676 RNR327676 RXN327676 SHJ327676 SRF327676 TBB327676 TKX327676 TUT327676 UEP327676 UOL327676 UYH327676 VID327676 VRZ327676 WBV327676 WLR327676 WVN327676 F393212 JB393212 SX393212 ACT393212 AMP393212 AWL393212 BGH393212 BQD393212 BZZ393212 CJV393212 CTR393212 DDN393212 DNJ393212 DXF393212 EHB393212 EQX393212 FAT393212 FKP393212 FUL393212 GEH393212 GOD393212 GXZ393212 HHV393212 HRR393212 IBN393212 ILJ393212 IVF393212 JFB393212 JOX393212 JYT393212 KIP393212 KSL393212 LCH393212 LMD393212 LVZ393212 MFV393212 MPR393212 MZN393212 NJJ393212 NTF393212 ODB393212 OMX393212 OWT393212 PGP393212 PQL393212 QAH393212 QKD393212 QTZ393212 RDV393212 RNR393212 RXN393212 SHJ393212 SRF393212 TBB393212 TKX393212 TUT393212 UEP393212 UOL393212 UYH393212 VID393212 VRZ393212 WBV393212 WLR393212 WVN393212 F458748 JB458748 SX458748 ACT458748 AMP458748 AWL458748 BGH458748 BQD458748 BZZ458748 CJV458748 CTR458748 DDN458748 DNJ458748 DXF458748 EHB458748 EQX458748 FAT458748 FKP458748 FUL458748 GEH458748 GOD458748 GXZ458748 HHV458748 HRR458748 IBN458748 ILJ458748 IVF458748 JFB458748 JOX458748 JYT458748 KIP458748 KSL458748 LCH458748 LMD458748 LVZ458748 MFV458748 MPR458748 MZN458748 NJJ458748 NTF458748 ODB458748 OMX458748 OWT458748 PGP458748 PQL458748 QAH458748 QKD458748 QTZ458748 RDV458748 RNR458748 RXN458748 SHJ458748 SRF458748 TBB458748 TKX458748 TUT458748 UEP458748 UOL458748 UYH458748 VID458748 VRZ458748 WBV458748 WLR458748 WVN458748 F524284 JB524284 SX524284 ACT524284 AMP524284 AWL524284 BGH524284 BQD524284 BZZ524284 CJV524284 CTR524284 DDN524284 DNJ524284 DXF524284 EHB524284 EQX524284 FAT524284 FKP524284 FUL524284 GEH524284 GOD524284 GXZ524284 HHV524284 HRR524284 IBN524284 ILJ524284 IVF524284 JFB524284 JOX524284 JYT524284 KIP524284 KSL524284 LCH524284 LMD524284 LVZ524284 MFV524284 MPR524284 MZN524284 NJJ524284 NTF524284 ODB524284 OMX524284 OWT524284 PGP524284 PQL524284 QAH524284 QKD524284 QTZ524284 RDV524284 RNR524284 RXN524284 SHJ524284 SRF524284 TBB524284 TKX524284 TUT524284 UEP524284 UOL524284 UYH524284 VID524284 VRZ524284 WBV524284 WLR524284 WVN524284 F589820 JB589820 SX589820 ACT589820 AMP589820 AWL589820 BGH589820 BQD589820 BZZ589820 CJV589820 CTR589820 DDN589820 DNJ589820 DXF589820 EHB589820 EQX589820 FAT589820 FKP589820 FUL589820 GEH589820 GOD589820 GXZ589820 HHV589820 HRR589820 IBN589820 ILJ589820 IVF589820 JFB589820 JOX589820 JYT589820 KIP589820 KSL589820 LCH589820 LMD589820 LVZ589820 MFV589820 MPR589820 MZN589820 NJJ589820 NTF589820 ODB589820 OMX589820 OWT589820 PGP589820 PQL589820 QAH589820 QKD589820 QTZ589820 RDV589820 RNR589820 RXN589820 SHJ589820 SRF589820 TBB589820 TKX589820 TUT589820 UEP589820 UOL589820 UYH589820 VID589820 VRZ589820 WBV589820 WLR589820 WVN589820 F655356 JB655356 SX655356 ACT655356 AMP655356 AWL655356 BGH655356 BQD655356 BZZ655356 CJV655356 CTR655356 DDN655356 DNJ655356 DXF655356 EHB655356 EQX655356 FAT655356 FKP655356 FUL655356 GEH655356 GOD655356 GXZ655356 HHV655356 HRR655356 IBN655356 ILJ655356 IVF655356 JFB655356 JOX655356 JYT655356 KIP655356 KSL655356 LCH655356 LMD655356 LVZ655356 MFV655356 MPR655356 MZN655356 NJJ655356 NTF655356 ODB655356 OMX655356 OWT655356 PGP655356 PQL655356 QAH655356 QKD655356 QTZ655356 RDV655356 RNR655356 RXN655356 SHJ655356 SRF655356 TBB655356 TKX655356 TUT655356 UEP655356 UOL655356 UYH655356 VID655356 VRZ655356 WBV655356 WLR655356 WVN655356 F720892 JB720892 SX720892 ACT720892 AMP720892 AWL720892 BGH720892 BQD720892 BZZ720892 CJV720892 CTR720892 DDN720892 DNJ720892 DXF720892 EHB720892 EQX720892 FAT720892 FKP720892 FUL720892 GEH720892 GOD720892 GXZ720892 HHV720892 HRR720892 IBN720892 ILJ720892 IVF720892 JFB720892 JOX720892 JYT720892 KIP720892 KSL720892 LCH720892 LMD720892 LVZ720892 MFV720892 MPR720892 MZN720892 NJJ720892 NTF720892 ODB720892 OMX720892 OWT720892 PGP720892 PQL720892 QAH720892 QKD720892 QTZ720892 RDV720892 RNR720892 RXN720892 SHJ720892 SRF720892 TBB720892 TKX720892 TUT720892 UEP720892 UOL720892 UYH720892 VID720892 VRZ720892 WBV720892 WLR720892 WVN720892 F786428 JB786428 SX786428 ACT786428 AMP786428 AWL786428 BGH786428 BQD786428 BZZ786428 CJV786428 CTR786428 DDN786428 DNJ786428 DXF786428 EHB786428 EQX786428 FAT786428 FKP786428 FUL786428 GEH786428 GOD786428 GXZ786428 HHV786428 HRR786428 IBN786428 ILJ786428 IVF786428 JFB786428 JOX786428 JYT786428 KIP786428 KSL786428 LCH786428 LMD786428 LVZ786428 MFV786428 MPR786428 MZN786428 NJJ786428 NTF786428 ODB786428 OMX786428 OWT786428 PGP786428 PQL786428 QAH786428 QKD786428 QTZ786428 RDV786428 RNR786428 RXN786428 SHJ786428 SRF786428 TBB786428 TKX786428 TUT786428 UEP786428 UOL786428 UYH786428 VID786428 VRZ786428 WBV786428 WLR786428 WVN786428 F851964 JB851964 SX851964 ACT851964 AMP851964 AWL851964 BGH851964 BQD851964 BZZ851964 CJV851964 CTR851964 DDN851964 DNJ851964 DXF851964 EHB851964 EQX851964 FAT851964 FKP851964 FUL851964 GEH851964 GOD851964 GXZ851964 HHV851964 HRR851964 IBN851964 ILJ851964 IVF851964 JFB851964 JOX851964 JYT851964 KIP851964 KSL851964 LCH851964 LMD851964 LVZ851964 MFV851964 MPR851964 MZN851964 NJJ851964 NTF851964 ODB851964 OMX851964 OWT851964 PGP851964 PQL851964 QAH851964 QKD851964 QTZ851964 RDV851964 RNR851964 RXN851964 SHJ851964 SRF851964 TBB851964 TKX851964 TUT851964 UEP851964 UOL851964 UYH851964 VID851964 VRZ851964 WBV851964 WLR851964 WVN851964 F917500 JB917500 SX917500 ACT917500 AMP917500 AWL917500 BGH917500 BQD917500 BZZ917500 CJV917500 CTR917500 DDN917500 DNJ917500 DXF917500 EHB917500 EQX917500 FAT917500 FKP917500 FUL917500 GEH917500 GOD917500 GXZ917500 HHV917500 HRR917500 IBN917500 ILJ917500 IVF917500 JFB917500 JOX917500 JYT917500 KIP917500 KSL917500 LCH917500 LMD917500 LVZ917500 MFV917500 MPR917500 MZN917500 NJJ917500 NTF917500 ODB917500 OMX917500 OWT917500 PGP917500 PQL917500 QAH917500 QKD917500 QTZ917500 RDV917500 RNR917500 RXN917500 SHJ917500 SRF917500 TBB917500 TKX917500 TUT917500 UEP917500 UOL917500 UYH917500 VID917500 VRZ917500 WBV917500 WLR917500 WVN917500 F983036 JB983036 SX983036 ACT983036 AMP983036 AWL983036 BGH983036 BQD983036 BZZ983036 CJV983036 CTR983036 DDN983036 DNJ983036 DXF983036 EHB983036 EQX983036 FAT983036 FKP983036 FUL983036 GEH983036 GOD983036 GXZ983036 HHV983036 HRR983036 IBN983036 ILJ983036 IVF983036 JFB983036 JOX983036 JYT983036 KIP983036 KSL983036 LCH983036 LMD983036 LVZ983036 MFV983036 MPR983036 MZN983036 NJJ983036 NTF983036 ODB983036 OMX983036 OWT983036 PGP983036 PQL983036 QAH983036 QKD983036 QTZ983036 RDV983036 RNR983036 RXN983036 SHJ983036 SRF983036 TBB983036 TKX983036 TUT983036 UEP983036 UOL983036 UYH983036 VID983036 VRZ983036 WBV983036 WLR983036 WVN983036 F1 JB1 SX1 ACT1 AMP1 AWL1 BGH1 BQD1 BZZ1 CJV1 CTR1 DDN1 DNJ1 DXF1 EHB1 EQX1 FAT1 FKP1 FUL1 GEH1 GOD1 GXZ1 HHV1 HRR1 IBN1 ILJ1 IVF1 JFB1 JOX1 JYT1 KIP1 KSL1 LCH1 LMD1 LVZ1 MFV1 MPR1 MZN1 NJJ1 NTF1 ODB1 OMX1 OWT1 PGP1 PQL1 QAH1 QKD1 QTZ1 RDV1 RNR1 RXN1 SHJ1 SRF1 TBB1 TKX1 TUT1 UEP1 UOL1 UYH1 VID1 VRZ1 WBV1 WLR1 WVN1 F65526 JB65526 SX65526 ACT65526 AMP65526 AWL65526 BGH65526 BQD65526 BZZ65526 CJV65526 CTR65526 DDN65526 DNJ65526 DXF65526 EHB65526 EQX65526 FAT65526 FKP65526 FUL65526 GEH65526 GOD65526 GXZ65526 HHV65526 HRR65526 IBN65526 ILJ65526 IVF65526 JFB65526 JOX65526 JYT65526 KIP65526 KSL65526 LCH65526 LMD65526 LVZ65526 MFV65526 MPR65526 MZN65526 NJJ65526 NTF65526 ODB65526 OMX65526 OWT65526 PGP65526 PQL65526 QAH65526 QKD65526 QTZ65526 RDV65526 RNR65526 RXN65526 SHJ65526 SRF65526 TBB65526 TKX65526 TUT65526 UEP65526 UOL65526 UYH65526 VID65526 VRZ65526 WBV65526 WLR65526 WVN65526 F131062 JB131062 SX131062 ACT131062 AMP131062 AWL131062 BGH131062 BQD131062 BZZ131062 CJV131062 CTR131062 DDN131062 DNJ131062 DXF131062 EHB131062 EQX131062 FAT131062 FKP131062 FUL131062 GEH131062 GOD131062 GXZ131062 HHV131062 HRR131062 IBN131062 ILJ131062 IVF131062 JFB131062 JOX131062 JYT131062 KIP131062 KSL131062 LCH131062 LMD131062 LVZ131062 MFV131062 MPR131062 MZN131062 NJJ131062 NTF131062 ODB131062 OMX131062 OWT131062 PGP131062 PQL131062 QAH131062 QKD131062 QTZ131062 RDV131062 RNR131062 RXN131062 SHJ131062 SRF131062 TBB131062 TKX131062 TUT131062 UEP131062 UOL131062 UYH131062 VID131062 VRZ131062 WBV131062 WLR131062 WVN131062 F196598 JB196598 SX196598 ACT196598 AMP196598 AWL196598 BGH196598 BQD196598 BZZ196598 CJV196598 CTR196598 DDN196598 DNJ196598 DXF196598 EHB196598 EQX196598 FAT196598 FKP196598 FUL196598 GEH196598 GOD196598 GXZ196598 HHV196598 HRR196598 IBN196598 ILJ196598 IVF196598 JFB196598 JOX196598 JYT196598 KIP196598 KSL196598 LCH196598 LMD196598 LVZ196598 MFV196598 MPR196598 MZN196598 NJJ196598 NTF196598 ODB196598 OMX196598 OWT196598 PGP196598 PQL196598 QAH196598 QKD196598 QTZ196598 RDV196598 RNR196598 RXN196598 SHJ196598 SRF196598 TBB196598 TKX196598 TUT196598 UEP196598 UOL196598 UYH196598 VID196598 VRZ196598 WBV196598 WLR196598 WVN196598 F262134 JB262134 SX262134 ACT262134 AMP262134 AWL262134 BGH262134 BQD262134 BZZ262134 CJV262134 CTR262134 DDN262134 DNJ262134 DXF262134 EHB262134 EQX262134 FAT262134 FKP262134 FUL262134 GEH262134 GOD262134 GXZ262134 HHV262134 HRR262134 IBN262134 ILJ262134 IVF262134 JFB262134 JOX262134 JYT262134 KIP262134 KSL262134 LCH262134 LMD262134 LVZ262134 MFV262134 MPR262134 MZN262134 NJJ262134 NTF262134 ODB262134 OMX262134 OWT262134 PGP262134 PQL262134 QAH262134 QKD262134 QTZ262134 RDV262134 RNR262134 RXN262134 SHJ262134 SRF262134 TBB262134 TKX262134 TUT262134 UEP262134 UOL262134 UYH262134 VID262134 VRZ262134 WBV262134 WLR262134 WVN262134 F327670 JB327670 SX327670 ACT327670 AMP327670 AWL327670 BGH327670 BQD327670 BZZ327670 CJV327670 CTR327670 DDN327670 DNJ327670 DXF327670 EHB327670 EQX327670 FAT327670 FKP327670 FUL327670 GEH327670 GOD327670 GXZ327670 HHV327670 HRR327670 IBN327670 ILJ327670 IVF327670 JFB327670 JOX327670 JYT327670 KIP327670 KSL327670 LCH327670 LMD327670 LVZ327670 MFV327670 MPR327670 MZN327670 NJJ327670 NTF327670 ODB327670 OMX327670 OWT327670 PGP327670 PQL327670 QAH327670 QKD327670 QTZ327670 RDV327670 RNR327670 RXN327670 SHJ327670 SRF327670 TBB327670 TKX327670 TUT327670 UEP327670 UOL327670 UYH327670 VID327670 VRZ327670 WBV327670 WLR327670 WVN327670 F393206 JB393206 SX393206 ACT393206 AMP393206 AWL393206 BGH393206 BQD393206 BZZ393206 CJV393206 CTR393206 DDN393206 DNJ393206 DXF393206 EHB393206 EQX393206 FAT393206 FKP393206 FUL393206 GEH393206 GOD393206 GXZ393206 HHV393206 HRR393206 IBN393206 ILJ393206 IVF393206 JFB393206 JOX393206 JYT393206 KIP393206 KSL393206 LCH393206 LMD393206 LVZ393206 MFV393206 MPR393206 MZN393206 NJJ393206 NTF393206 ODB393206 OMX393206 OWT393206 PGP393206 PQL393206 QAH393206 QKD393206 QTZ393206 RDV393206 RNR393206 RXN393206 SHJ393206 SRF393206 TBB393206 TKX393206 TUT393206 UEP393206 UOL393206 UYH393206 VID393206 VRZ393206 WBV393206 WLR393206 WVN393206 F458742 JB458742 SX458742 ACT458742 AMP458742 AWL458742 BGH458742 BQD458742 BZZ458742 CJV458742 CTR458742 DDN458742 DNJ458742 DXF458742 EHB458742 EQX458742 FAT458742 FKP458742 FUL458742 GEH458742 GOD458742 GXZ458742 HHV458742 HRR458742 IBN458742 ILJ458742 IVF458742 JFB458742 JOX458742 JYT458742 KIP458742 KSL458742 LCH458742 LMD458742 LVZ458742 MFV458742 MPR458742 MZN458742 NJJ458742 NTF458742 ODB458742 OMX458742 OWT458742 PGP458742 PQL458742 QAH458742 QKD458742 QTZ458742 RDV458742 RNR458742 RXN458742 SHJ458742 SRF458742 TBB458742 TKX458742 TUT458742 UEP458742 UOL458742 UYH458742 VID458742 VRZ458742 WBV458742 WLR458742 WVN458742 F524278 JB524278 SX524278 ACT524278 AMP524278 AWL524278 BGH524278 BQD524278 BZZ524278 CJV524278 CTR524278 DDN524278 DNJ524278 DXF524278 EHB524278 EQX524278 FAT524278 FKP524278 FUL524278 GEH524278 GOD524278 GXZ524278 HHV524278 HRR524278 IBN524278 ILJ524278 IVF524278 JFB524278 JOX524278 JYT524278 KIP524278 KSL524278 LCH524278 LMD524278 LVZ524278 MFV524278 MPR524278 MZN524278 NJJ524278 NTF524278 ODB524278 OMX524278 OWT524278 PGP524278 PQL524278 QAH524278 QKD524278 QTZ524278 RDV524278 RNR524278 RXN524278 SHJ524278 SRF524278 TBB524278 TKX524278 TUT524278 UEP524278 UOL524278 UYH524278 VID524278 VRZ524278 WBV524278 WLR524278 WVN524278 F589814 JB589814 SX589814 ACT589814 AMP589814 AWL589814 BGH589814 BQD589814 BZZ589814 CJV589814 CTR589814 DDN589814 DNJ589814 DXF589814 EHB589814 EQX589814 FAT589814 FKP589814 FUL589814 GEH589814 GOD589814 GXZ589814 HHV589814 HRR589814 IBN589814 ILJ589814 IVF589814 JFB589814 JOX589814 JYT589814 KIP589814 KSL589814 LCH589814 LMD589814 LVZ589814 MFV589814 MPR589814 MZN589814 NJJ589814 NTF589814 ODB589814 OMX589814 OWT589814 PGP589814 PQL589814 QAH589814 QKD589814 QTZ589814 RDV589814 RNR589814 RXN589814 SHJ589814 SRF589814 TBB589814 TKX589814 TUT589814 UEP589814 UOL589814 UYH589814 VID589814 VRZ589814 WBV589814 WLR589814 WVN589814 F655350 JB655350 SX655350 ACT655350 AMP655350 AWL655350 BGH655350 BQD655350 BZZ655350 CJV655350 CTR655350 DDN655350 DNJ655350 DXF655350 EHB655350 EQX655350 FAT655350 FKP655350 FUL655350 GEH655350 GOD655350 GXZ655350 HHV655350 HRR655350 IBN655350 ILJ655350 IVF655350 JFB655350 JOX655350 JYT655350 KIP655350 KSL655350 LCH655350 LMD655350 LVZ655350 MFV655350 MPR655350 MZN655350 NJJ655350 NTF655350 ODB655350 OMX655350 OWT655350 PGP655350 PQL655350 QAH655350 QKD655350 QTZ655350 RDV655350 RNR655350 RXN655350 SHJ655350 SRF655350 TBB655350 TKX655350 TUT655350 UEP655350 UOL655350 UYH655350 VID655350 VRZ655350 WBV655350 WLR655350 WVN655350 F720886 JB720886 SX720886 ACT720886 AMP720886 AWL720886 BGH720886 BQD720886 BZZ720886 CJV720886 CTR720886 DDN720886 DNJ720886 DXF720886 EHB720886 EQX720886 FAT720886 FKP720886 FUL720886 GEH720886 GOD720886 GXZ720886 HHV720886 HRR720886 IBN720886 ILJ720886 IVF720886 JFB720886 JOX720886 JYT720886 KIP720886 KSL720886 LCH720886 LMD720886 LVZ720886 MFV720886 MPR720886 MZN720886 NJJ720886 NTF720886 ODB720886 OMX720886 OWT720886 PGP720886 PQL720886 QAH720886 QKD720886 QTZ720886 RDV720886 RNR720886 RXN720886 SHJ720886 SRF720886 TBB720886 TKX720886 TUT720886 UEP720886 UOL720886 UYH720886 VID720886 VRZ720886 WBV720886 WLR720886 WVN720886 F786422 JB786422 SX786422 ACT786422 AMP786422 AWL786422 BGH786422 BQD786422 BZZ786422 CJV786422 CTR786422 DDN786422 DNJ786422 DXF786422 EHB786422 EQX786422 FAT786422 FKP786422 FUL786422 GEH786422 GOD786422 GXZ786422 HHV786422 HRR786422 IBN786422 ILJ786422 IVF786422 JFB786422 JOX786422 JYT786422 KIP786422 KSL786422 LCH786422 LMD786422 LVZ786422 MFV786422 MPR786422 MZN786422 NJJ786422 NTF786422 ODB786422 OMX786422 OWT786422 PGP786422 PQL786422 QAH786422 QKD786422 QTZ786422 RDV786422 RNR786422 RXN786422 SHJ786422 SRF786422 TBB786422 TKX786422 TUT786422 UEP786422 UOL786422 UYH786422 VID786422 VRZ786422 WBV786422 WLR786422 WVN786422 F851958 JB851958 SX851958 ACT851958 AMP851958 AWL851958 BGH851958 BQD851958 BZZ851958 CJV851958 CTR851958 DDN851958 DNJ851958 DXF851958 EHB851958 EQX851958 FAT851958 FKP851958 FUL851958 GEH851958 GOD851958 GXZ851958 HHV851958 HRR851958 IBN851958 ILJ851958 IVF851958 JFB851958 JOX851958 JYT851958 KIP851958 KSL851958 LCH851958 LMD851958 LVZ851958 MFV851958 MPR851958 MZN851958 NJJ851958 NTF851958 ODB851958 OMX851958 OWT851958 PGP851958 PQL851958 QAH851958 QKD851958 QTZ851958 RDV851958 RNR851958 RXN851958 SHJ851958 SRF851958 TBB851958 TKX851958 TUT851958 UEP851958 UOL851958 UYH851958 VID851958 VRZ851958 WBV851958 WLR851958 WVN851958 F917494 JB917494 SX917494 ACT917494 AMP917494 AWL917494 BGH917494 BQD917494 BZZ917494 CJV917494 CTR917494 DDN917494 DNJ917494 DXF917494 EHB917494 EQX917494 FAT917494 FKP917494 FUL917494 GEH917494 GOD917494 GXZ917494 HHV917494 HRR917494 IBN917494 ILJ917494 IVF917494 JFB917494 JOX917494 JYT917494 KIP917494 KSL917494 LCH917494 LMD917494 LVZ917494 MFV917494 MPR917494 MZN917494 NJJ917494 NTF917494 ODB917494 OMX917494 OWT917494 PGP917494 PQL917494 QAH917494 QKD917494 QTZ917494 RDV917494 RNR917494 RXN917494 SHJ917494 SRF917494 TBB917494 TKX917494 TUT917494 UEP917494 UOL917494 UYH917494 VID917494 VRZ917494 WBV917494 WLR917494 WVN917494 F983030 JB983030 SX983030 ACT983030 AMP983030 AWL983030 BGH983030 BQD983030 BZZ983030 CJV983030 CTR983030 DDN983030 DNJ983030 DXF983030 EHB983030 EQX983030 FAT983030 FKP983030 FUL983030 GEH983030 GOD983030 GXZ983030 HHV983030 HRR983030 IBN983030 ILJ983030 IVF983030 JFB983030 JOX983030 JYT983030 KIP983030 KSL983030 LCH983030 LMD983030 LVZ983030 MFV983030 MPR983030 MZN983030 NJJ983030 NTF983030 ODB983030 OMX983030 OWT983030 PGP983030 PQL983030 QAH983030 QKD983030 QTZ983030 RDV983030 RNR983030 RXN983030 SHJ983030 SRF983030 TBB983030 TKX983030 TUT983030 UEP983030 UOL983030 UYH983030 VID983030 VRZ983030 WBV983030 WLR983030 WVN983030 F3 JB3 SX3 ACT3 AMP3 AWL3 BGH3 BQD3 BZZ3 CJV3 CTR3 DDN3 DNJ3 DXF3 EHB3 EQX3 FAT3 FKP3 FUL3 GEH3 GOD3 GXZ3 HHV3 HRR3 IBN3 ILJ3 IVF3 JFB3 JOX3 JYT3 KIP3 KSL3 LCH3 LMD3 LVZ3 MFV3 MPR3 MZN3 NJJ3 NTF3 ODB3 OMX3 OWT3 PGP3 PQL3 QAH3 QKD3 QTZ3 RDV3 RNR3 RXN3 SHJ3 SRF3 TBB3 TKX3 TUT3 UEP3 UOL3 UYH3 VID3 VRZ3 WBV3 WLR3 WVN3 F65528 JB65528 SX65528 ACT65528 AMP65528 AWL65528 BGH65528 BQD65528 BZZ65528 CJV65528 CTR65528 DDN65528 DNJ65528 DXF65528 EHB65528 EQX65528 FAT65528 FKP65528 FUL65528 GEH65528 GOD65528 GXZ65528 HHV65528 HRR65528 IBN65528 ILJ65528 IVF65528 JFB65528 JOX65528 JYT65528 KIP65528 KSL65528 LCH65528 LMD65528 LVZ65528 MFV65528 MPR65528 MZN65528 NJJ65528 NTF65528 ODB65528 OMX65528 OWT65528 PGP65528 PQL65528 QAH65528 QKD65528 QTZ65528 RDV65528 RNR65528 RXN65528 SHJ65528 SRF65528 TBB65528 TKX65528 TUT65528 UEP65528 UOL65528 UYH65528 VID65528 VRZ65528 WBV65528 WLR65528 WVN65528 F131064 JB131064 SX131064 ACT131064 AMP131064 AWL131064 BGH131064 BQD131064 BZZ131064 CJV131064 CTR131064 DDN131064 DNJ131064 DXF131064 EHB131064 EQX131064 FAT131064 FKP131064 FUL131064 GEH131064 GOD131064 GXZ131064 HHV131064 HRR131064 IBN131064 ILJ131064 IVF131064 JFB131064 JOX131064 JYT131064 KIP131064 KSL131064 LCH131064 LMD131064 LVZ131064 MFV131064 MPR131064 MZN131064 NJJ131064 NTF131064 ODB131064 OMX131064 OWT131064 PGP131064 PQL131064 QAH131064 QKD131064 QTZ131064 RDV131064 RNR131064 RXN131064 SHJ131064 SRF131064 TBB131064 TKX131064 TUT131064 UEP131064 UOL131064 UYH131064 VID131064 VRZ131064 WBV131064 WLR131064 WVN131064 F196600 JB196600 SX196600 ACT196600 AMP196600 AWL196600 BGH196600 BQD196600 BZZ196600 CJV196600 CTR196600 DDN196600 DNJ196600 DXF196600 EHB196600 EQX196600 FAT196600 FKP196600 FUL196600 GEH196600 GOD196600 GXZ196600 HHV196600 HRR196600 IBN196600 ILJ196600 IVF196600 JFB196600 JOX196600 JYT196600 KIP196600 KSL196600 LCH196600 LMD196600 LVZ196600 MFV196600 MPR196600 MZN196600 NJJ196600 NTF196600 ODB196600 OMX196600 OWT196600 PGP196600 PQL196600 QAH196600 QKD196600 QTZ196600 RDV196600 RNR196600 RXN196600 SHJ196600 SRF196600 TBB196600 TKX196600 TUT196600 UEP196600 UOL196600 UYH196600 VID196600 VRZ196600 WBV196600 WLR196600 WVN196600 F262136 JB262136 SX262136 ACT262136 AMP262136 AWL262136 BGH262136 BQD262136 BZZ262136 CJV262136 CTR262136 DDN262136 DNJ262136 DXF262136 EHB262136 EQX262136 FAT262136 FKP262136 FUL262136 GEH262136 GOD262136 GXZ262136 HHV262136 HRR262136 IBN262136 ILJ262136 IVF262136 JFB262136 JOX262136 JYT262136 KIP262136 KSL262136 LCH262136 LMD262136 LVZ262136 MFV262136 MPR262136 MZN262136 NJJ262136 NTF262136 ODB262136 OMX262136 OWT262136 PGP262136 PQL262136 QAH262136 QKD262136 QTZ262136 RDV262136 RNR262136 RXN262136 SHJ262136 SRF262136 TBB262136 TKX262136 TUT262136 UEP262136 UOL262136 UYH262136 VID262136 VRZ262136 WBV262136 WLR262136 WVN262136 F327672 JB327672 SX327672 ACT327672 AMP327672 AWL327672 BGH327672 BQD327672 BZZ327672 CJV327672 CTR327672 DDN327672 DNJ327672 DXF327672 EHB327672 EQX327672 FAT327672 FKP327672 FUL327672 GEH327672 GOD327672 GXZ327672 HHV327672 HRR327672 IBN327672 ILJ327672 IVF327672 JFB327672 JOX327672 JYT327672 KIP327672 KSL327672 LCH327672 LMD327672 LVZ327672 MFV327672 MPR327672 MZN327672 NJJ327672 NTF327672 ODB327672 OMX327672 OWT327672 PGP327672 PQL327672 QAH327672 QKD327672 QTZ327672 RDV327672 RNR327672 RXN327672 SHJ327672 SRF327672 TBB327672 TKX327672 TUT327672 UEP327672 UOL327672 UYH327672 VID327672 VRZ327672 WBV327672 WLR327672 WVN327672 F393208 JB393208 SX393208 ACT393208 AMP393208 AWL393208 BGH393208 BQD393208 BZZ393208 CJV393208 CTR393208 DDN393208 DNJ393208 DXF393208 EHB393208 EQX393208 FAT393208 FKP393208 FUL393208 GEH393208 GOD393208 GXZ393208 HHV393208 HRR393208 IBN393208 ILJ393208 IVF393208 JFB393208 JOX393208 JYT393208 KIP393208 KSL393208 LCH393208 LMD393208 LVZ393208 MFV393208 MPR393208 MZN393208 NJJ393208 NTF393208 ODB393208 OMX393208 OWT393208 PGP393208 PQL393208 QAH393208 QKD393208 QTZ393208 RDV393208 RNR393208 RXN393208 SHJ393208 SRF393208 TBB393208 TKX393208 TUT393208 UEP393208 UOL393208 UYH393208 VID393208 VRZ393208 WBV393208 WLR393208 WVN393208 F458744 JB458744 SX458744 ACT458744 AMP458744 AWL458744 BGH458744 BQD458744 BZZ458744 CJV458744 CTR458744 DDN458744 DNJ458744 DXF458744 EHB458744 EQX458744 FAT458744 FKP458744 FUL458744 GEH458744 GOD458744 GXZ458744 HHV458744 HRR458744 IBN458744 ILJ458744 IVF458744 JFB458744 JOX458744 JYT458744 KIP458744 KSL458744 LCH458744 LMD458744 LVZ458744 MFV458744 MPR458744 MZN458744 NJJ458744 NTF458744 ODB458744 OMX458744 OWT458744 PGP458744 PQL458744 QAH458744 QKD458744 QTZ458744 RDV458744 RNR458744 RXN458744 SHJ458744 SRF458744 TBB458744 TKX458744 TUT458744 UEP458744 UOL458744 UYH458744 VID458744 VRZ458744 WBV458744 WLR458744 WVN458744 F524280 JB524280 SX524280 ACT524280 AMP524280 AWL524280 BGH524280 BQD524280 BZZ524280 CJV524280 CTR524280 DDN524280 DNJ524280 DXF524280 EHB524280 EQX524280 FAT524280 FKP524280 FUL524280 GEH524280 GOD524280 GXZ524280 HHV524280 HRR524280 IBN524280 ILJ524280 IVF524280 JFB524280 JOX524280 JYT524280 KIP524280 KSL524280 LCH524280 LMD524280 LVZ524280 MFV524280 MPR524280 MZN524280 NJJ524280 NTF524280 ODB524280 OMX524280 OWT524280 PGP524280 PQL524280 QAH524280 QKD524280 QTZ524280 RDV524280 RNR524280 RXN524280 SHJ524280 SRF524280 TBB524280 TKX524280 TUT524280 UEP524280 UOL524280 UYH524280 VID524280 VRZ524280 WBV524280 WLR524280 WVN524280 F589816 JB589816 SX589816 ACT589816 AMP589816 AWL589816 BGH589816 BQD589816 BZZ589816 CJV589816 CTR589816 DDN589816 DNJ589816 DXF589816 EHB589816 EQX589816 FAT589816 FKP589816 FUL589816 GEH589816 GOD589816 GXZ589816 HHV589816 HRR589816 IBN589816 ILJ589816 IVF589816 JFB589816 JOX589816 JYT589816 KIP589816 KSL589816 LCH589816 LMD589816 LVZ589816 MFV589816 MPR589816 MZN589816 NJJ589816 NTF589816 ODB589816 OMX589816 OWT589816 PGP589816 PQL589816 QAH589816 QKD589816 QTZ589816 RDV589816 RNR589816 RXN589816 SHJ589816 SRF589816 TBB589816 TKX589816 TUT589816 UEP589816 UOL589816 UYH589816 VID589816 VRZ589816 WBV589816 WLR589816 WVN589816 F655352 JB655352 SX655352 ACT655352 AMP655352 AWL655352 BGH655352 BQD655352 BZZ655352 CJV655352 CTR655352 DDN655352 DNJ655352 DXF655352 EHB655352 EQX655352 FAT655352 FKP655352 FUL655352 GEH655352 GOD655352 GXZ655352 HHV655352 HRR655352 IBN655352 ILJ655352 IVF655352 JFB655352 JOX655352 JYT655352 KIP655352 KSL655352 LCH655352 LMD655352 LVZ655352 MFV655352 MPR655352 MZN655352 NJJ655352 NTF655352 ODB655352 OMX655352 OWT655352 PGP655352 PQL655352 QAH655352 QKD655352 QTZ655352 RDV655352 RNR655352 RXN655352 SHJ655352 SRF655352 TBB655352 TKX655352 TUT655352 UEP655352 UOL655352 UYH655352 VID655352 VRZ655352 WBV655352 WLR655352 WVN655352 F720888 JB720888 SX720888 ACT720888 AMP720888 AWL720888 BGH720888 BQD720888 BZZ720888 CJV720888 CTR720888 DDN720888 DNJ720888 DXF720888 EHB720888 EQX720888 FAT720888 FKP720888 FUL720888 GEH720888 GOD720888 GXZ720888 HHV720888 HRR720888 IBN720888 ILJ720888 IVF720888 JFB720888 JOX720888 JYT720888 KIP720888 KSL720888 LCH720888 LMD720888 LVZ720888 MFV720888 MPR720888 MZN720888 NJJ720888 NTF720888 ODB720888 OMX720888 OWT720888 PGP720888 PQL720888 QAH720888 QKD720888 QTZ720888 RDV720888 RNR720888 RXN720888 SHJ720888 SRF720888 TBB720888 TKX720888 TUT720888 UEP720888 UOL720888 UYH720888 VID720888 VRZ720888 WBV720888 WLR720888 WVN720888 F786424 JB786424 SX786424 ACT786424 AMP786424 AWL786424 BGH786424 BQD786424 BZZ786424 CJV786424 CTR786424 DDN786424 DNJ786424 DXF786424 EHB786424 EQX786424 FAT786424 FKP786424 FUL786424 GEH786424 GOD786424 GXZ786424 HHV786424 HRR786424 IBN786424 ILJ786424 IVF786424 JFB786424 JOX786424 JYT786424 KIP786424 KSL786424 LCH786424 LMD786424 LVZ786424 MFV786424 MPR786424 MZN786424 NJJ786424 NTF786424 ODB786424 OMX786424 OWT786424 PGP786424 PQL786424 QAH786424 QKD786424 QTZ786424 RDV786424 RNR786424 RXN786424 SHJ786424 SRF786424 TBB786424 TKX786424 TUT786424 UEP786424 UOL786424 UYH786424 VID786424 VRZ786424 WBV786424 WLR786424 WVN786424 F851960 JB851960 SX851960 ACT851960 AMP851960 AWL851960 BGH851960 BQD851960 BZZ851960 CJV851960 CTR851960 DDN851960 DNJ851960 DXF851960 EHB851960 EQX851960 FAT851960 FKP851960 FUL851960 GEH851960 GOD851960 GXZ851960 HHV851960 HRR851960 IBN851960 ILJ851960 IVF851960 JFB851960 JOX851960 JYT851960 KIP851960 KSL851960 LCH851960 LMD851960 LVZ851960 MFV851960 MPR851960 MZN851960 NJJ851960 NTF851960 ODB851960 OMX851960 OWT851960 PGP851960 PQL851960 QAH851960 QKD851960 QTZ851960 RDV851960 RNR851960 RXN851960 SHJ851960 SRF851960 TBB851960 TKX851960 TUT851960 UEP851960 UOL851960 UYH851960 VID851960 VRZ851960 WBV851960 WLR851960 WVN851960 F917496 JB917496 SX917496 ACT917496 AMP917496 AWL917496 BGH917496 BQD917496 BZZ917496 CJV917496 CTR917496 DDN917496 DNJ917496 DXF917496 EHB917496 EQX917496 FAT917496 FKP917496 FUL917496 GEH917496 GOD917496 GXZ917496 HHV917496 HRR917496 IBN917496 ILJ917496 IVF917496 JFB917496 JOX917496 JYT917496 KIP917496 KSL917496 LCH917496 LMD917496 LVZ917496 MFV917496 MPR917496 MZN917496 NJJ917496 NTF917496 ODB917496 OMX917496 OWT917496 PGP917496 PQL917496 QAH917496 QKD917496 QTZ917496 RDV917496 RNR917496 RXN917496 SHJ917496 SRF917496 TBB917496 TKX917496 TUT917496 UEP917496 UOL917496 UYH917496 VID917496 VRZ917496 WBV917496 WLR917496 WVN917496 F983032 JB983032 SX983032 ACT983032 AMP983032 AWL983032 BGH983032 BQD983032 BZZ983032 CJV983032 CTR983032 DDN983032 DNJ983032 DXF983032 EHB983032 EQX983032 FAT983032 FKP983032 FUL983032 GEH983032 GOD983032 GXZ983032 HHV983032 HRR983032 IBN983032 ILJ983032 IVF983032 JFB983032 JOX983032 JYT983032 KIP983032 KSL983032 LCH983032 LMD983032 LVZ983032 MFV983032 MPR983032 MZN983032 NJJ983032 NTF983032 ODB983032 OMX983032 OWT983032 PGP983032 PQL983032 QAH983032 QKD983032 QTZ983032 RDV983032 RNR983032 RXN983032 SHJ983032 SRF983032 TBB983032 TKX983032 TUT983032 UEP983032 UOL983032 UYH983032 VID983032 VRZ983032 WBV983032 WLR983032 WVN983032 F9 JB9 SX9 ACT9 AMP9 AWL9 BGH9 BQD9 BZZ9 CJV9 CTR9 DDN9 DNJ9 DXF9 EHB9 EQX9 FAT9 FKP9 FUL9 GEH9 GOD9 GXZ9 HHV9 HRR9 IBN9 ILJ9 IVF9 JFB9 JOX9 JYT9 KIP9 KSL9 LCH9 LMD9 LVZ9 MFV9 MPR9 MZN9 NJJ9 NTF9 ODB9 OMX9 OWT9 PGP9 PQL9 QAH9 QKD9 QTZ9 RDV9 RNR9 RXN9 SHJ9 SRF9 TBB9 TKX9 TUT9 UEP9 UOL9 UYH9 VID9 VRZ9 WBV9 WLR9 WVN9 F65534 JB65534 SX65534 ACT65534 AMP65534 AWL65534 BGH65534 BQD65534 BZZ65534 CJV65534 CTR65534 DDN65534 DNJ65534 DXF65534 EHB65534 EQX65534 FAT65534 FKP65534 FUL65534 GEH65534 GOD65534 GXZ65534 HHV65534 HRR65534 IBN65534 ILJ65534 IVF65534 JFB65534 JOX65534 JYT65534 KIP65534 KSL65534 LCH65534 LMD65534 LVZ65534 MFV65534 MPR65534 MZN65534 NJJ65534 NTF65534 ODB65534 OMX65534 OWT65534 PGP65534 PQL65534 QAH65534 QKD65534 QTZ65534 RDV65534 RNR65534 RXN65534 SHJ65534 SRF65534 TBB65534 TKX65534 TUT65534 UEP65534 UOL65534 UYH65534 VID65534 VRZ65534 WBV65534 WLR65534 WVN65534 F131070 JB131070 SX131070 ACT131070 AMP131070 AWL131070 BGH131070 BQD131070 BZZ131070 CJV131070 CTR131070 DDN131070 DNJ131070 DXF131070 EHB131070 EQX131070 FAT131070 FKP131070 FUL131070 GEH131070 GOD131070 GXZ131070 HHV131070 HRR131070 IBN131070 ILJ131070 IVF131070 JFB131070 JOX131070 JYT131070 KIP131070 KSL131070 LCH131070 LMD131070 LVZ131070 MFV131070 MPR131070 MZN131070 NJJ131070 NTF131070 ODB131070 OMX131070 OWT131070 PGP131070 PQL131070 QAH131070 QKD131070 QTZ131070 RDV131070 RNR131070 RXN131070 SHJ131070 SRF131070 TBB131070 TKX131070 TUT131070 UEP131070 UOL131070 UYH131070 VID131070 VRZ131070 WBV131070 WLR131070 WVN131070 F196606 JB196606 SX196606 ACT196606 AMP196606 AWL196606 BGH196606 BQD196606 BZZ196606 CJV196606 CTR196606 DDN196606 DNJ196606 DXF196606 EHB196606 EQX196606 FAT196606 FKP196606 FUL196606 GEH196606 GOD196606 GXZ196606 HHV196606 HRR196606 IBN196606 ILJ196606 IVF196606 JFB196606 JOX196606 JYT196606 KIP196606 KSL196606 LCH196606 LMD196606 LVZ196606 MFV196606 MPR196606 MZN196606 NJJ196606 NTF196606 ODB196606 OMX196606 OWT196606 PGP196606 PQL196606 QAH196606 QKD196606 QTZ196606 RDV196606 RNR196606 RXN196606 SHJ196606 SRF196606 TBB196606 TKX196606 TUT196606 UEP196606 UOL196606 UYH196606 VID196606 VRZ196606 WBV196606 WLR196606 WVN196606 F262142 JB262142 SX262142 ACT262142 AMP262142 AWL262142 BGH262142 BQD262142 BZZ262142 CJV262142 CTR262142 DDN262142 DNJ262142 DXF262142 EHB262142 EQX262142 FAT262142 FKP262142 FUL262142 GEH262142 GOD262142 GXZ262142 HHV262142 HRR262142 IBN262142 ILJ262142 IVF262142 JFB262142 JOX262142 JYT262142 KIP262142 KSL262142 LCH262142 LMD262142 LVZ262142 MFV262142 MPR262142 MZN262142 NJJ262142 NTF262142 ODB262142 OMX262142 OWT262142 PGP262142 PQL262142 QAH262142 QKD262142 QTZ262142 RDV262142 RNR262142 RXN262142 SHJ262142 SRF262142 TBB262142 TKX262142 TUT262142 UEP262142 UOL262142 UYH262142 VID262142 VRZ262142 WBV262142 WLR262142 WVN262142 F327678 JB327678 SX327678 ACT327678 AMP327678 AWL327678 BGH327678 BQD327678 BZZ327678 CJV327678 CTR327678 DDN327678 DNJ327678 DXF327678 EHB327678 EQX327678 FAT327678 FKP327678 FUL327678 GEH327678 GOD327678 GXZ327678 HHV327678 HRR327678 IBN327678 ILJ327678 IVF327678 JFB327678 JOX327678 JYT327678 KIP327678 KSL327678 LCH327678 LMD327678 LVZ327678 MFV327678 MPR327678 MZN327678 NJJ327678 NTF327678 ODB327678 OMX327678 OWT327678 PGP327678 PQL327678 QAH327678 QKD327678 QTZ327678 RDV327678 RNR327678 RXN327678 SHJ327678 SRF327678 TBB327678 TKX327678 TUT327678 UEP327678 UOL327678 UYH327678 VID327678 VRZ327678 WBV327678 WLR327678 WVN327678 F393214 JB393214 SX393214 ACT393214 AMP393214 AWL393214 BGH393214 BQD393214 BZZ393214 CJV393214 CTR393214 DDN393214 DNJ393214 DXF393214 EHB393214 EQX393214 FAT393214 FKP393214 FUL393214 GEH393214 GOD393214 GXZ393214 HHV393214 HRR393214 IBN393214 ILJ393214 IVF393214 JFB393214 JOX393214 JYT393214 KIP393214 KSL393214 LCH393214 LMD393214 LVZ393214 MFV393214 MPR393214 MZN393214 NJJ393214 NTF393214 ODB393214 OMX393214 OWT393214 PGP393214 PQL393214 QAH393214 QKD393214 QTZ393214 RDV393214 RNR393214 RXN393214 SHJ393214 SRF393214 TBB393214 TKX393214 TUT393214 UEP393214 UOL393214 UYH393214 VID393214 VRZ393214 WBV393214 WLR393214 WVN393214 F458750 JB458750 SX458750 ACT458750 AMP458750 AWL458750 BGH458750 BQD458750 BZZ458750 CJV458750 CTR458750 DDN458750 DNJ458750 DXF458750 EHB458750 EQX458750 FAT458750 FKP458750 FUL458750 GEH458750 GOD458750 GXZ458750 HHV458750 HRR458750 IBN458750 ILJ458750 IVF458750 JFB458750 JOX458750 JYT458750 KIP458750 KSL458750 LCH458750 LMD458750 LVZ458750 MFV458750 MPR458750 MZN458750 NJJ458750 NTF458750 ODB458750 OMX458750 OWT458750 PGP458750 PQL458750 QAH458750 QKD458750 QTZ458750 RDV458750 RNR458750 RXN458750 SHJ458750 SRF458750 TBB458750 TKX458750 TUT458750 UEP458750 UOL458750 UYH458750 VID458750 VRZ458750 WBV458750 WLR458750 WVN458750 F524286 JB524286 SX524286 ACT524286 AMP524286 AWL524286 BGH524286 BQD524286 BZZ524286 CJV524286 CTR524286 DDN524286 DNJ524286 DXF524286 EHB524286 EQX524286 FAT524286 FKP524286 FUL524286 GEH524286 GOD524286 GXZ524286 HHV524286 HRR524286 IBN524286 ILJ524286 IVF524286 JFB524286 JOX524286 JYT524286 KIP524286 KSL524286 LCH524286 LMD524286 LVZ524286 MFV524286 MPR524286 MZN524286 NJJ524286 NTF524286 ODB524286 OMX524286 OWT524286 PGP524286 PQL524286 QAH524286 QKD524286 QTZ524286 RDV524286 RNR524286 RXN524286 SHJ524286 SRF524286 TBB524286 TKX524286 TUT524286 UEP524286 UOL524286 UYH524286 VID524286 VRZ524286 WBV524286 WLR524286 WVN524286 F589822 JB589822 SX589822 ACT589822 AMP589822 AWL589822 BGH589822 BQD589822 BZZ589822 CJV589822 CTR589822 DDN589822 DNJ589822 DXF589822 EHB589822 EQX589822 FAT589822 FKP589822 FUL589822 GEH589822 GOD589822 GXZ589822 HHV589822 HRR589822 IBN589822 ILJ589822 IVF589822 JFB589822 JOX589822 JYT589822 KIP589822 KSL589822 LCH589822 LMD589822 LVZ589822 MFV589822 MPR589822 MZN589822 NJJ589822 NTF589822 ODB589822 OMX589822 OWT589822 PGP589822 PQL589822 QAH589822 QKD589822 QTZ589822 RDV589822 RNR589822 RXN589822 SHJ589822 SRF589822 TBB589822 TKX589822 TUT589822 UEP589822 UOL589822 UYH589822 VID589822 VRZ589822 WBV589822 WLR589822 WVN589822 F655358 JB655358 SX655358 ACT655358 AMP655358 AWL655358 BGH655358 BQD655358 BZZ655358 CJV655358 CTR655358 DDN655358 DNJ655358 DXF655358 EHB655358 EQX655358 FAT655358 FKP655358 FUL655358 GEH655358 GOD655358 GXZ655358 HHV655358 HRR655358 IBN655358 ILJ655358 IVF655358 JFB655358 JOX655358 JYT655358 KIP655358 KSL655358 LCH655358 LMD655358 LVZ655358 MFV655358 MPR655358 MZN655358 NJJ655358 NTF655358 ODB655358 OMX655358 OWT655358 PGP655358 PQL655358 QAH655358 QKD655358 QTZ655358 RDV655358 RNR655358 RXN655358 SHJ655358 SRF655358 TBB655358 TKX655358 TUT655358 UEP655358 UOL655358 UYH655358 VID655358 VRZ655358 WBV655358 WLR655358 WVN655358 F720894 JB720894 SX720894 ACT720894 AMP720894 AWL720894 BGH720894 BQD720894 BZZ720894 CJV720894 CTR720894 DDN720894 DNJ720894 DXF720894 EHB720894 EQX720894 FAT720894 FKP720894 FUL720894 GEH720894 GOD720894 GXZ720894 HHV720894 HRR720894 IBN720894 ILJ720894 IVF720894 JFB720894 JOX720894 JYT720894 KIP720894 KSL720894 LCH720894 LMD720894 LVZ720894 MFV720894 MPR720894 MZN720894 NJJ720894 NTF720894 ODB720894 OMX720894 OWT720894 PGP720894 PQL720894 QAH720894 QKD720894 QTZ720894 RDV720894 RNR720894 RXN720894 SHJ720894 SRF720894 TBB720894 TKX720894 TUT720894 UEP720894 UOL720894 UYH720894 VID720894 VRZ720894 WBV720894 WLR720894 WVN720894 F786430 JB786430 SX786430 ACT786430 AMP786430 AWL786430 BGH786430 BQD786430 BZZ786430 CJV786430 CTR786430 DDN786430 DNJ786430 DXF786430 EHB786430 EQX786430 FAT786430 FKP786430 FUL786430 GEH786430 GOD786430 GXZ786430 HHV786430 HRR786430 IBN786430 ILJ786430 IVF786430 JFB786430 JOX786430 JYT786430 KIP786430 KSL786430 LCH786430 LMD786430 LVZ786430 MFV786430 MPR786430 MZN786430 NJJ786430 NTF786430 ODB786430 OMX786430 OWT786430 PGP786430 PQL786430 QAH786430 QKD786430 QTZ786430 RDV786430 RNR786430 RXN786430 SHJ786430 SRF786430 TBB786430 TKX786430 TUT786430 UEP786430 UOL786430 UYH786430 VID786430 VRZ786430 WBV786430 WLR786430 WVN786430 F851966 JB851966 SX851966 ACT851966 AMP851966 AWL851966 BGH851966 BQD851966 BZZ851966 CJV851966 CTR851966 DDN851966 DNJ851966 DXF851966 EHB851966 EQX851966 FAT851966 FKP851966 FUL851966 GEH851966 GOD851966 GXZ851966 HHV851966 HRR851966 IBN851966 ILJ851966 IVF851966 JFB851966 JOX851966 JYT851966 KIP851966 KSL851966 LCH851966 LMD851966 LVZ851966 MFV851966 MPR851966 MZN851966 NJJ851966 NTF851966 ODB851966 OMX851966 OWT851966 PGP851966 PQL851966 QAH851966 QKD851966 QTZ851966 RDV851966 RNR851966 RXN851966 SHJ851966 SRF851966 TBB851966 TKX851966 TUT851966 UEP851966 UOL851966 UYH851966 VID851966 VRZ851966 WBV851966 WLR851966 WVN851966 F917502 JB917502 SX917502 ACT917502 AMP917502 AWL917502 BGH917502 BQD917502 BZZ917502 CJV917502 CTR917502 DDN917502 DNJ917502 DXF917502 EHB917502 EQX917502 FAT917502 FKP917502 FUL917502 GEH917502 GOD917502 GXZ917502 HHV917502 HRR917502 IBN917502 ILJ917502 IVF917502 JFB917502 JOX917502 JYT917502 KIP917502 KSL917502 LCH917502 LMD917502 LVZ917502 MFV917502 MPR917502 MZN917502 NJJ917502 NTF917502 ODB917502 OMX917502 OWT917502 PGP917502 PQL917502 QAH917502 QKD917502 QTZ917502 RDV917502 RNR917502 RXN917502 SHJ917502 SRF917502 TBB917502 TKX917502 TUT917502 UEP917502 UOL917502 UYH917502 VID917502 VRZ917502 WBV917502 WLR917502 WVN917502 F983038 JB983038 SX983038 ACT983038 AMP983038 AWL983038 BGH983038 BQD983038 BZZ983038 CJV983038 CTR983038 DDN983038 DNJ983038 DXF983038 EHB983038 EQX983038 FAT983038 FKP983038 FUL983038 GEH983038 GOD983038 GXZ983038 HHV983038 HRR983038 IBN983038 ILJ983038 IVF983038 JFB983038 JOX983038 JYT983038 KIP983038 KSL983038 LCH983038 LMD983038 LVZ983038 MFV983038 MPR983038 MZN983038 NJJ983038 NTF983038 ODB983038 OMX983038 OWT983038 PGP983038 PQL983038 QAH983038 QKD983038 QTZ983038 RDV983038 RNR983038 RXN983038 SHJ983038 SRF983038 TBB983038 TKX983038 TUT983038 UEP983038 UOL983038 UYH983038 VID983038 VRZ983038 WBV983038 WLR983038 WVN983038" xr:uid="{D964C847-E68D-412A-A5DA-68FB70B928E6}">
      <formula1>"いる,いない"</formula1>
    </dataValidation>
    <dataValidation type="whole" operator="greaterThanOrEqual" allowBlank="1" showErrorMessage="1" errorTitle="入力規則違反" error="整数を入力してください" sqref="C65543:D65545 IY65543:IZ65545 SU65543:SV65545 ACQ65543:ACR65545 AMM65543:AMN65545 AWI65543:AWJ65545 BGE65543:BGF65545 BQA65543:BQB65545 BZW65543:BZX65545 CJS65543:CJT65545 CTO65543:CTP65545 DDK65543:DDL65545 DNG65543:DNH65545 DXC65543:DXD65545 EGY65543:EGZ65545 EQU65543:EQV65545 FAQ65543:FAR65545 FKM65543:FKN65545 FUI65543:FUJ65545 GEE65543:GEF65545 GOA65543:GOB65545 GXW65543:GXX65545 HHS65543:HHT65545 HRO65543:HRP65545 IBK65543:IBL65545 ILG65543:ILH65545 IVC65543:IVD65545 JEY65543:JEZ65545 JOU65543:JOV65545 JYQ65543:JYR65545 KIM65543:KIN65545 KSI65543:KSJ65545 LCE65543:LCF65545 LMA65543:LMB65545 LVW65543:LVX65545 MFS65543:MFT65545 MPO65543:MPP65545 MZK65543:MZL65545 NJG65543:NJH65545 NTC65543:NTD65545 OCY65543:OCZ65545 OMU65543:OMV65545 OWQ65543:OWR65545 PGM65543:PGN65545 PQI65543:PQJ65545 QAE65543:QAF65545 QKA65543:QKB65545 QTW65543:QTX65545 RDS65543:RDT65545 RNO65543:RNP65545 RXK65543:RXL65545 SHG65543:SHH65545 SRC65543:SRD65545 TAY65543:TAZ65545 TKU65543:TKV65545 TUQ65543:TUR65545 UEM65543:UEN65545 UOI65543:UOJ65545 UYE65543:UYF65545 VIA65543:VIB65545 VRW65543:VRX65545 WBS65543:WBT65545 WLO65543:WLP65545 WVK65543:WVL65545 C131079:D131081 IY131079:IZ131081 SU131079:SV131081 ACQ131079:ACR131081 AMM131079:AMN131081 AWI131079:AWJ131081 BGE131079:BGF131081 BQA131079:BQB131081 BZW131079:BZX131081 CJS131079:CJT131081 CTO131079:CTP131081 DDK131079:DDL131081 DNG131079:DNH131081 DXC131079:DXD131081 EGY131079:EGZ131081 EQU131079:EQV131081 FAQ131079:FAR131081 FKM131079:FKN131081 FUI131079:FUJ131081 GEE131079:GEF131081 GOA131079:GOB131081 GXW131079:GXX131081 HHS131079:HHT131081 HRO131079:HRP131081 IBK131079:IBL131081 ILG131079:ILH131081 IVC131079:IVD131081 JEY131079:JEZ131081 JOU131079:JOV131081 JYQ131079:JYR131081 KIM131079:KIN131081 KSI131079:KSJ131081 LCE131079:LCF131081 LMA131079:LMB131081 LVW131079:LVX131081 MFS131079:MFT131081 MPO131079:MPP131081 MZK131079:MZL131081 NJG131079:NJH131081 NTC131079:NTD131081 OCY131079:OCZ131081 OMU131079:OMV131081 OWQ131079:OWR131081 PGM131079:PGN131081 PQI131079:PQJ131081 QAE131079:QAF131081 QKA131079:QKB131081 QTW131079:QTX131081 RDS131079:RDT131081 RNO131079:RNP131081 RXK131079:RXL131081 SHG131079:SHH131081 SRC131079:SRD131081 TAY131079:TAZ131081 TKU131079:TKV131081 TUQ131079:TUR131081 UEM131079:UEN131081 UOI131079:UOJ131081 UYE131079:UYF131081 VIA131079:VIB131081 VRW131079:VRX131081 WBS131079:WBT131081 WLO131079:WLP131081 WVK131079:WVL131081 C196615:D196617 IY196615:IZ196617 SU196615:SV196617 ACQ196615:ACR196617 AMM196615:AMN196617 AWI196615:AWJ196617 BGE196615:BGF196617 BQA196615:BQB196617 BZW196615:BZX196617 CJS196615:CJT196617 CTO196615:CTP196617 DDK196615:DDL196617 DNG196615:DNH196617 DXC196615:DXD196617 EGY196615:EGZ196617 EQU196615:EQV196617 FAQ196615:FAR196617 FKM196615:FKN196617 FUI196615:FUJ196617 GEE196615:GEF196617 GOA196615:GOB196617 GXW196615:GXX196617 HHS196615:HHT196617 HRO196615:HRP196617 IBK196615:IBL196617 ILG196615:ILH196617 IVC196615:IVD196617 JEY196615:JEZ196617 JOU196615:JOV196617 JYQ196615:JYR196617 KIM196615:KIN196617 KSI196615:KSJ196617 LCE196615:LCF196617 LMA196615:LMB196617 LVW196615:LVX196617 MFS196615:MFT196617 MPO196615:MPP196617 MZK196615:MZL196617 NJG196615:NJH196617 NTC196615:NTD196617 OCY196615:OCZ196617 OMU196615:OMV196617 OWQ196615:OWR196617 PGM196615:PGN196617 PQI196615:PQJ196617 QAE196615:QAF196617 QKA196615:QKB196617 QTW196615:QTX196617 RDS196615:RDT196617 RNO196615:RNP196617 RXK196615:RXL196617 SHG196615:SHH196617 SRC196615:SRD196617 TAY196615:TAZ196617 TKU196615:TKV196617 TUQ196615:TUR196617 UEM196615:UEN196617 UOI196615:UOJ196617 UYE196615:UYF196617 VIA196615:VIB196617 VRW196615:VRX196617 WBS196615:WBT196617 WLO196615:WLP196617 WVK196615:WVL196617 C262151:D262153 IY262151:IZ262153 SU262151:SV262153 ACQ262151:ACR262153 AMM262151:AMN262153 AWI262151:AWJ262153 BGE262151:BGF262153 BQA262151:BQB262153 BZW262151:BZX262153 CJS262151:CJT262153 CTO262151:CTP262153 DDK262151:DDL262153 DNG262151:DNH262153 DXC262151:DXD262153 EGY262151:EGZ262153 EQU262151:EQV262153 FAQ262151:FAR262153 FKM262151:FKN262153 FUI262151:FUJ262153 GEE262151:GEF262153 GOA262151:GOB262153 GXW262151:GXX262153 HHS262151:HHT262153 HRO262151:HRP262153 IBK262151:IBL262153 ILG262151:ILH262153 IVC262151:IVD262153 JEY262151:JEZ262153 JOU262151:JOV262153 JYQ262151:JYR262153 KIM262151:KIN262153 KSI262151:KSJ262153 LCE262151:LCF262153 LMA262151:LMB262153 LVW262151:LVX262153 MFS262151:MFT262153 MPO262151:MPP262153 MZK262151:MZL262153 NJG262151:NJH262153 NTC262151:NTD262153 OCY262151:OCZ262153 OMU262151:OMV262153 OWQ262151:OWR262153 PGM262151:PGN262153 PQI262151:PQJ262153 QAE262151:QAF262153 QKA262151:QKB262153 QTW262151:QTX262153 RDS262151:RDT262153 RNO262151:RNP262153 RXK262151:RXL262153 SHG262151:SHH262153 SRC262151:SRD262153 TAY262151:TAZ262153 TKU262151:TKV262153 TUQ262151:TUR262153 UEM262151:UEN262153 UOI262151:UOJ262153 UYE262151:UYF262153 VIA262151:VIB262153 VRW262151:VRX262153 WBS262151:WBT262153 WLO262151:WLP262153 WVK262151:WVL262153 C327687:D327689 IY327687:IZ327689 SU327687:SV327689 ACQ327687:ACR327689 AMM327687:AMN327689 AWI327687:AWJ327689 BGE327687:BGF327689 BQA327687:BQB327689 BZW327687:BZX327689 CJS327687:CJT327689 CTO327687:CTP327689 DDK327687:DDL327689 DNG327687:DNH327689 DXC327687:DXD327689 EGY327687:EGZ327689 EQU327687:EQV327689 FAQ327687:FAR327689 FKM327687:FKN327689 FUI327687:FUJ327689 GEE327687:GEF327689 GOA327687:GOB327689 GXW327687:GXX327689 HHS327687:HHT327689 HRO327687:HRP327689 IBK327687:IBL327689 ILG327687:ILH327689 IVC327687:IVD327689 JEY327687:JEZ327689 JOU327687:JOV327689 JYQ327687:JYR327689 KIM327687:KIN327689 KSI327687:KSJ327689 LCE327687:LCF327689 LMA327687:LMB327689 LVW327687:LVX327689 MFS327687:MFT327689 MPO327687:MPP327689 MZK327687:MZL327689 NJG327687:NJH327689 NTC327687:NTD327689 OCY327687:OCZ327689 OMU327687:OMV327689 OWQ327687:OWR327689 PGM327687:PGN327689 PQI327687:PQJ327689 QAE327687:QAF327689 QKA327687:QKB327689 QTW327687:QTX327689 RDS327687:RDT327689 RNO327687:RNP327689 RXK327687:RXL327689 SHG327687:SHH327689 SRC327687:SRD327689 TAY327687:TAZ327689 TKU327687:TKV327689 TUQ327687:TUR327689 UEM327687:UEN327689 UOI327687:UOJ327689 UYE327687:UYF327689 VIA327687:VIB327689 VRW327687:VRX327689 WBS327687:WBT327689 WLO327687:WLP327689 WVK327687:WVL327689 C393223:D393225 IY393223:IZ393225 SU393223:SV393225 ACQ393223:ACR393225 AMM393223:AMN393225 AWI393223:AWJ393225 BGE393223:BGF393225 BQA393223:BQB393225 BZW393223:BZX393225 CJS393223:CJT393225 CTO393223:CTP393225 DDK393223:DDL393225 DNG393223:DNH393225 DXC393223:DXD393225 EGY393223:EGZ393225 EQU393223:EQV393225 FAQ393223:FAR393225 FKM393223:FKN393225 FUI393223:FUJ393225 GEE393223:GEF393225 GOA393223:GOB393225 GXW393223:GXX393225 HHS393223:HHT393225 HRO393223:HRP393225 IBK393223:IBL393225 ILG393223:ILH393225 IVC393223:IVD393225 JEY393223:JEZ393225 JOU393223:JOV393225 JYQ393223:JYR393225 KIM393223:KIN393225 KSI393223:KSJ393225 LCE393223:LCF393225 LMA393223:LMB393225 LVW393223:LVX393225 MFS393223:MFT393225 MPO393223:MPP393225 MZK393223:MZL393225 NJG393223:NJH393225 NTC393223:NTD393225 OCY393223:OCZ393225 OMU393223:OMV393225 OWQ393223:OWR393225 PGM393223:PGN393225 PQI393223:PQJ393225 QAE393223:QAF393225 QKA393223:QKB393225 QTW393223:QTX393225 RDS393223:RDT393225 RNO393223:RNP393225 RXK393223:RXL393225 SHG393223:SHH393225 SRC393223:SRD393225 TAY393223:TAZ393225 TKU393223:TKV393225 TUQ393223:TUR393225 UEM393223:UEN393225 UOI393223:UOJ393225 UYE393223:UYF393225 VIA393223:VIB393225 VRW393223:VRX393225 WBS393223:WBT393225 WLO393223:WLP393225 WVK393223:WVL393225 C458759:D458761 IY458759:IZ458761 SU458759:SV458761 ACQ458759:ACR458761 AMM458759:AMN458761 AWI458759:AWJ458761 BGE458759:BGF458761 BQA458759:BQB458761 BZW458759:BZX458761 CJS458759:CJT458761 CTO458759:CTP458761 DDK458759:DDL458761 DNG458759:DNH458761 DXC458759:DXD458761 EGY458759:EGZ458761 EQU458759:EQV458761 FAQ458759:FAR458761 FKM458759:FKN458761 FUI458759:FUJ458761 GEE458759:GEF458761 GOA458759:GOB458761 GXW458759:GXX458761 HHS458759:HHT458761 HRO458759:HRP458761 IBK458759:IBL458761 ILG458759:ILH458761 IVC458759:IVD458761 JEY458759:JEZ458761 JOU458759:JOV458761 JYQ458759:JYR458761 KIM458759:KIN458761 KSI458759:KSJ458761 LCE458759:LCF458761 LMA458759:LMB458761 LVW458759:LVX458761 MFS458759:MFT458761 MPO458759:MPP458761 MZK458759:MZL458761 NJG458759:NJH458761 NTC458759:NTD458761 OCY458759:OCZ458761 OMU458759:OMV458761 OWQ458759:OWR458761 PGM458759:PGN458761 PQI458759:PQJ458761 QAE458759:QAF458761 QKA458759:QKB458761 QTW458759:QTX458761 RDS458759:RDT458761 RNO458759:RNP458761 RXK458759:RXL458761 SHG458759:SHH458761 SRC458759:SRD458761 TAY458759:TAZ458761 TKU458759:TKV458761 TUQ458759:TUR458761 UEM458759:UEN458761 UOI458759:UOJ458761 UYE458759:UYF458761 VIA458759:VIB458761 VRW458759:VRX458761 WBS458759:WBT458761 WLO458759:WLP458761 WVK458759:WVL458761 C524295:D524297 IY524295:IZ524297 SU524295:SV524297 ACQ524295:ACR524297 AMM524295:AMN524297 AWI524295:AWJ524297 BGE524295:BGF524297 BQA524295:BQB524297 BZW524295:BZX524297 CJS524295:CJT524297 CTO524295:CTP524297 DDK524295:DDL524297 DNG524295:DNH524297 DXC524295:DXD524297 EGY524295:EGZ524297 EQU524295:EQV524297 FAQ524295:FAR524297 FKM524295:FKN524297 FUI524295:FUJ524297 GEE524295:GEF524297 GOA524295:GOB524297 GXW524295:GXX524297 HHS524295:HHT524297 HRO524295:HRP524297 IBK524295:IBL524297 ILG524295:ILH524297 IVC524295:IVD524297 JEY524295:JEZ524297 JOU524295:JOV524297 JYQ524295:JYR524297 KIM524295:KIN524297 KSI524295:KSJ524297 LCE524295:LCF524297 LMA524295:LMB524297 LVW524295:LVX524297 MFS524295:MFT524297 MPO524295:MPP524297 MZK524295:MZL524297 NJG524295:NJH524297 NTC524295:NTD524297 OCY524295:OCZ524297 OMU524295:OMV524297 OWQ524295:OWR524297 PGM524295:PGN524297 PQI524295:PQJ524297 QAE524295:QAF524297 QKA524295:QKB524297 QTW524295:QTX524297 RDS524295:RDT524297 RNO524295:RNP524297 RXK524295:RXL524297 SHG524295:SHH524297 SRC524295:SRD524297 TAY524295:TAZ524297 TKU524295:TKV524297 TUQ524295:TUR524297 UEM524295:UEN524297 UOI524295:UOJ524297 UYE524295:UYF524297 VIA524295:VIB524297 VRW524295:VRX524297 WBS524295:WBT524297 WLO524295:WLP524297 WVK524295:WVL524297 C589831:D589833 IY589831:IZ589833 SU589831:SV589833 ACQ589831:ACR589833 AMM589831:AMN589833 AWI589831:AWJ589833 BGE589831:BGF589833 BQA589831:BQB589833 BZW589831:BZX589833 CJS589831:CJT589833 CTO589831:CTP589833 DDK589831:DDL589833 DNG589831:DNH589833 DXC589831:DXD589833 EGY589831:EGZ589833 EQU589831:EQV589833 FAQ589831:FAR589833 FKM589831:FKN589833 FUI589831:FUJ589833 GEE589831:GEF589833 GOA589831:GOB589833 GXW589831:GXX589833 HHS589831:HHT589833 HRO589831:HRP589833 IBK589831:IBL589833 ILG589831:ILH589833 IVC589831:IVD589833 JEY589831:JEZ589833 JOU589831:JOV589833 JYQ589831:JYR589833 KIM589831:KIN589833 KSI589831:KSJ589833 LCE589831:LCF589833 LMA589831:LMB589833 LVW589831:LVX589833 MFS589831:MFT589833 MPO589831:MPP589833 MZK589831:MZL589833 NJG589831:NJH589833 NTC589831:NTD589833 OCY589831:OCZ589833 OMU589831:OMV589833 OWQ589831:OWR589833 PGM589831:PGN589833 PQI589831:PQJ589833 QAE589831:QAF589833 QKA589831:QKB589833 QTW589831:QTX589833 RDS589831:RDT589833 RNO589831:RNP589833 RXK589831:RXL589833 SHG589831:SHH589833 SRC589831:SRD589833 TAY589831:TAZ589833 TKU589831:TKV589833 TUQ589831:TUR589833 UEM589831:UEN589833 UOI589831:UOJ589833 UYE589831:UYF589833 VIA589831:VIB589833 VRW589831:VRX589833 WBS589831:WBT589833 WLO589831:WLP589833 WVK589831:WVL589833 C655367:D655369 IY655367:IZ655369 SU655367:SV655369 ACQ655367:ACR655369 AMM655367:AMN655369 AWI655367:AWJ655369 BGE655367:BGF655369 BQA655367:BQB655369 BZW655367:BZX655369 CJS655367:CJT655369 CTO655367:CTP655369 DDK655367:DDL655369 DNG655367:DNH655369 DXC655367:DXD655369 EGY655367:EGZ655369 EQU655367:EQV655369 FAQ655367:FAR655369 FKM655367:FKN655369 FUI655367:FUJ655369 GEE655367:GEF655369 GOA655367:GOB655369 GXW655367:GXX655369 HHS655367:HHT655369 HRO655367:HRP655369 IBK655367:IBL655369 ILG655367:ILH655369 IVC655367:IVD655369 JEY655367:JEZ655369 JOU655367:JOV655369 JYQ655367:JYR655369 KIM655367:KIN655369 KSI655367:KSJ655369 LCE655367:LCF655369 LMA655367:LMB655369 LVW655367:LVX655369 MFS655367:MFT655369 MPO655367:MPP655369 MZK655367:MZL655369 NJG655367:NJH655369 NTC655367:NTD655369 OCY655367:OCZ655369 OMU655367:OMV655369 OWQ655367:OWR655369 PGM655367:PGN655369 PQI655367:PQJ655369 QAE655367:QAF655369 QKA655367:QKB655369 QTW655367:QTX655369 RDS655367:RDT655369 RNO655367:RNP655369 RXK655367:RXL655369 SHG655367:SHH655369 SRC655367:SRD655369 TAY655367:TAZ655369 TKU655367:TKV655369 TUQ655367:TUR655369 UEM655367:UEN655369 UOI655367:UOJ655369 UYE655367:UYF655369 VIA655367:VIB655369 VRW655367:VRX655369 WBS655367:WBT655369 WLO655367:WLP655369 WVK655367:WVL655369 C720903:D720905 IY720903:IZ720905 SU720903:SV720905 ACQ720903:ACR720905 AMM720903:AMN720905 AWI720903:AWJ720905 BGE720903:BGF720905 BQA720903:BQB720905 BZW720903:BZX720905 CJS720903:CJT720905 CTO720903:CTP720905 DDK720903:DDL720905 DNG720903:DNH720905 DXC720903:DXD720905 EGY720903:EGZ720905 EQU720903:EQV720905 FAQ720903:FAR720905 FKM720903:FKN720905 FUI720903:FUJ720905 GEE720903:GEF720905 GOA720903:GOB720905 GXW720903:GXX720905 HHS720903:HHT720905 HRO720903:HRP720905 IBK720903:IBL720905 ILG720903:ILH720905 IVC720903:IVD720905 JEY720903:JEZ720905 JOU720903:JOV720905 JYQ720903:JYR720905 KIM720903:KIN720905 KSI720903:KSJ720905 LCE720903:LCF720905 LMA720903:LMB720905 LVW720903:LVX720905 MFS720903:MFT720905 MPO720903:MPP720905 MZK720903:MZL720905 NJG720903:NJH720905 NTC720903:NTD720905 OCY720903:OCZ720905 OMU720903:OMV720905 OWQ720903:OWR720905 PGM720903:PGN720905 PQI720903:PQJ720905 QAE720903:QAF720905 QKA720903:QKB720905 QTW720903:QTX720905 RDS720903:RDT720905 RNO720903:RNP720905 RXK720903:RXL720905 SHG720903:SHH720905 SRC720903:SRD720905 TAY720903:TAZ720905 TKU720903:TKV720905 TUQ720903:TUR720905 UEM720903:UEN720905 UOI720903:UOJ720905 UYE720903:UYF720905 VIA720903:VIB720905 VRW720903:VRX720905 WBS720903:WBT720905 WLO720903:WLP720905 WVK720903:WVL720905 C786439:D786441 IY786439:IZ786441 SU786439:SV786441 ACQ786439:ACR786441 AMM786439:AMN786441 AWI786439:AWJ786441 BGE786439:BGF786441 BQA786439:BQB786441 BZW786439:BZX786441 CJS786439:CJT786441 CTO786439:CTP786441 DDK786439:DDL786441 DNG786439:DNH786441 DXC786439:DXD786441 EGY786439:EGZ786441 EQU786439:EQV786441 FAQ786439:FAR786441 FKM786439:FKN786441 FUI786439:FUJ786441 GEE786439:GEF786441 GOA786439:GOB786441 GXW786439:GXX786441 HHS786439:HHT786441 HRO786439:HRP786441 IBK786439:IBL786441 ILG786439:ILH786441 IVC786439:IVD786441 JEY786439:JEZ786441 JOU786439:JOV786441 JYQ786439:JYR786441 KIM786439:KIN786441 KSI786439:KSJ786441 LCE786439:LCF786441 LMA786439:LMB786441 LVW786439:LVX786441 MFS786439:MFT786441 MPO786439:MPP786441 MZK786439:MZL786441 NJG786439:NJH786441 NTC786439:NTD786441 OCY786439:OCZ786441 OMU786439:OMV786441 OWQ786439:OWR786441 PGM786439:PGN786441 PQI786439:PQJ786441 QAE786439:QAF786441 QKA786439:QKB786441 QTW786439:QTX786441 RDS786439:RDT786441 RNO786439:RNP786441 RXK786439:RXL786441 SHG786439:SHH786441 SRC786439:SRD786441 TAY786439:TAZ786441 TKU786439:TKV786441 TUQ786439:TUR786441 UEM786439:UEN786441 UOI786439:UOJ786441 UYE786439:UYF786441 VIA786439:VIB786441 VRW786439:VRX786441 WBS786439:WBT786441 WLO786439:WLP786441 WVK786439:WVL786441 C851975:D851977 IY851975:IZ851977 SU851975:SV851977 ACQ851975:ACR851977 AMM851975:AMN851977 AWI851975:AWJ851977 BGE851975:BGF851977 BQA851975:BQB851977 BZW851975:BZX851977 CJS851975:CJT851977 CTO851975:CTP851977 DDK851975:DDL851977 DNG851975:DNH851977 DXC851975:DXD851977 EGY851975:EGZ851977 EQU851975:EQV851977 FAQ851975:FAR851977 FKM851975:FKN851977 FUI851975:FUJ851977 GEE851975:GEF851977 GOA851975:GOB851977 GXW851975:GXX851977 HHS851975:HHT851977 HRO851975:HRP851977 IBK851975:IBL851977 ILG851975:ILH851977 IVC851975:IVD851977 JEY851975:JEZ851977 JOU851975:JOV851977 JYQ851975:JYR851977 KIM851975:KIN851977 KSI851975:KSJ851977 LCE851975:LCF851977 LMA851975:LMB851977 LVW851975:LVX851977 MFS851975:MFT851977 MPO851975:MPP851977 MZK851975:MZL851977 NJG851975:NJH851977 NTC851975:NTD851977 OCY851975:OCZ851977 OMU851975:OMV851977 OWQ851975:OWR851977 PGM851975:PGN851977 PQI851975:PQJ851977 QAE851975:QAF851977 QKA851975:QKB851977 QTW851975:QTX851977 RDS851975:RDT851977 RNO851975:RNP851977 RXK851975:RXL851977 SHG851975:SHH851977 SRC851975:SRD851977 TAY851975:TAZ851977 TKU851975:TKV851977 TUQ851975:TUR851977 UEM851975:UEN851977 UOI851975:UOJ851977 UYE851975:UYF851977 VIA851975:VIB851977 VRW851975:VRX851977 WBS851975:WBT851977 WLO851975:WLP851977 WVK851975:WVL851977 C917511:D917513 IY917511:IZ917513 SU917511:SV917513 ACQ917511:ACR917513 AMM917511:AMN917513 AWI917511:AWJ917513 BGE917511:BGF917513 BQA917511:BQB917513 BZW917511:BZX917513 CJS917511:CJT917513 CTO917511:CTP917513 DDK917511:DDL917513 DNG917511:DNH917513 DXC917511:DXD917513 EGY917511:EGZ917513 EQU917511:EQV917513 FAQ917511:FAR917513 FKM917511:FKN917513 FUI917511:FUJ917513 GEE917511:GEF917513 GOA917511:GOB917513 GXW917511:GXX917513 HHS917511:HHT917513 HRO917511:HRP917513 IBK917511:IBL917513 ILG917511:ILH917513 IVC917511:IVD917513 JEY917511:JEZ917513 JOU917511:JOV917513 JYQ917511:JYR917513 KIM917511:KIN917513 KSI917511:KSJ917513 LCE917511:LCF917513 LMA917511:LMB917513 LVW917511:LVX917513 MFS917511:MFT917513 MPO917511:MPP917513 MZK917511:MZL917513 NJG917511:NJH917513 NTC917511:NTD917513 OCY917511:OCZ917513 OMU917511:OMV917513 OWQ917511:OWR917513 PGM917511:PGN917513 PQI917511:PQJ917513 QAE917511:QAF917513 QKA917511:QKB917513 QTW917511:QTX917513 RDS917511:RDT917513 RNO917511:RNP917513 RXK917511:RXL917513 SHG917511:SHH917513 SRC917511:SRD917513 TAY917511:TAZ917513 TKU917511:TKV917513 TUQ917511:TUR917513 UEM917511:UEN917513 UOI917511:UOJ917513 UYE917511:UYF917513 VIA917511:VIB917513 VRW917511:VRX917513 WBS917511:WBT917513 WLO917511:WLP917513 WVK917511:WVL917513 C983047:D983049 IY983047:IZ983049 SU983047:SV983049 ACQ983047:ACR983049 AMM983047:AMN983049 AWI983047:AWJ983049 BGE983047:BGF983049 BQA983047:BQB983049 BZW983047:BZX983049 CJS983047:CJT983049 CTO983047:CTP983049 DDK983047:DDL983049 DNG983047:DNH983049 DXC983047:DXD983049 EGY983047:EGZ983049 EQU983047:EQV983049 FAQ983047:FAR983049 FKM983047:FKN983049 FUI983047:FUJ983049 GEE983047:GEF983049 GOA983047:GOB983049 GXW983047:GXX983049 HHS983047:HHT983049 HRO983047:HRP983049 IBK983047:IBL983049 ILG983047:ILH983049 IVC983047:IVD983049 JEY983047:JEZ983049 JOU983047:JOV983049 JYQ983047:JYR983049 KIM983047:KIN983049 KSI983047:KSJ983049 LCE983047:LCF983049 LMA983047:LMB983049 LVW983047:LVX983049 MFS983047:MFT983049 MPO983047:MPP983049 MZK983047:MZL983049 NJG983047:NJH983049 NTC983047:NTD983049 OCY983047:OCZ983049 OMU983047:OMV983049 OWQ983047:OWR983049 PGM983047:PGN983049 PQI983047:PQJ983049 QAE983047:QAF983049 QKA983047:QKB983049 QTW983047:QTX983049 RDS983047:RDT983049 RNO983047:RNP983049 RXK983047:RXL983049 SHG983047:SHH983049 SRC983047:SRD983049 TAY983047:TAZ983049 TKU983047:TKV983049 TUQ983047:TUR983049 UEM983047:UEN983049 UOI983047:UOJ983049 UYE983047:UYF983049 VIA983047:VIB983049 VRW983047:VRX983049 WBS983047:WBT983049 WLO983047:WLP983049 WVK983047:WVL983049 C65549:D65551 IY65549:IZ65551 SU65549:SV65551 ACQ65549:ACR65551 AMM65549:AMN65551 AWI65549:AWJ65551 BGE65549:BGF65551 BQA65549:BQB65551 BZW65549:BZX65551 CJS65549:CJT65551 CTO65549:CTP65551 DDK65549:DDL65551 DNG65549:DNH65551 DXC65549:DXD65551 EGY65549:EGZ65551 EQU65549:EQV65551 FAQ65549:FAR65551 FKM65549:FKN65551 FUI65549:FUJ65551 GEE65549:GEF65551 GOA65549:GOB65551 GXW65549:GXX65551 HHS65549:HHT65551 HRO65549:HRP65551 IBK65549:IBL65551 ILG65549:ILH65551 IVC65549:IVD65551 JEY65549:JEZ65551 JOU65549:JOV65551 JYQ65549:JYR65551 KIM65549:KIN65551 KSI65549:KSJ65551 LCE65549:LCF65551 LMA65549:LMB65551 LVW65549:LVX65551 MFS65549:MFT65551 MPO65549:MPP65551 MZK65549:MZL65551 NJG65549:NJH65551 NTC65549:NTD65551 OCY65549:OCZ65551 OMU65549:OMV65551 OWQ65549:OWR65551 PGM65549:PGN65551 PQI65549:PQJ65551 QAE65549:QAF65551 QKA65549:QKB65551 QTW65549:QTX65551 RDS65549:RDT65551 RNO65549:RNP65551 RXK65549:RXL65551 SHG65549:SHH65551 SRC65549:SRD65551 TAY65549:TAZ65551 TKU65549:TKV65551 TUQ65549:TUR65551 UEM65549:UEN65551 UOI65549:UOJ65551 UYE65549:UYF65551 VIA65549:VIB65551 VRW65549:VRX65551 WBS65549:WBT65551 WLO65549:WLP65551 WVK65549:WVL65551 C131085:D131087 IY131085:IZ131087 SU131085:SV131087 ACQ131085:ACR131087 AMM131085:AMN131087 AWI131085:AWJ131087 BGE131085:BGF131087 BQA131085:BQB131087 BZW131085:BZX131087 CJS131085:CJT131087 CTO131085:CTP131087 DDK131085:DDL131087 DNG131085:DNH131087 DXC131085:DXD131087 EGY131085:EGZ131087 EQU131085:EQV131087 FAQ131085:FAR131087 FKM131085:FKN131087 FUI131085:FUJ131087 GEE131085:GEF131087 GOA131085:GOB131087 GXW131085:GXX131087 HHS131085:HHT131087 HRO131085:HRP131087 IBK131085:IBL131087 ILG131085:ILH131087 IVC131085:IVD131087 JEY131085:JEZ131087 JOU131085:JOV131087 JYQ131085:JYR131087 KIM131085:KIN131087 KSI131085:KSJ131087 LCE131085:LCF131087 LMA131085:LMB131087 LVW131085:LVX131087 MFS131085:MFT131087 MPO131085:MPP131087 MZK131085:MZL131087 NJG131085:NJH131087 NTC131085:NTD131087 OCY131085:OCZ131087 OMU131085:OMV131087 OWQ131085:OWR131087 PGM131085:PGN131087 PQI131085:PQJ131087 QAE131085:QAF131087 QKA131085:QKB131087 QTW131085:QTX131087 RDS131085:RDT131087 RNO131085:RNP131087 RXK131085:RXL131087 SHG131085:SHH131087 SRC131085:SRD131087 TAY131085:TAZ131087 TKU131085:TKV131087 TUQ131085:TUR131087 UEM131085:UEN131087 UOI131085:UOJ131087 UYE131085:UYF131087 VIA131085:VIB131087 VRW131085:VRX131087 WBS131085:WBT131087 WLO131085:WLP131087 WVK131085:WVL131087 C196621:D196623 IY196621:IZ196623 SU196621:SV196623 ACQ196621:ACR196623 AMM196621:AMN196623 AWI196621:AWJ196623 BGE196621:BGF196623 BQA196621:BQB196623 BZW196621:BZX196623 CJS196621:CJT196623 CTO196621:CTP196623 DDK196621:DDL196623 DNG196621:DNH196623 DXC196621:DXD196623 EGY196621:EGZ196623 EQU196621:EQV196623 FAQ196621:FAR196623 FKM196621:FKN196623 FUI196621:FUJ196623 GEE196621:GEF196623 GOA196621:GOB196623 GXW196621:GXX196623 HHS196621:HHT196623 HRO196621:HRP196623 IBK196621:IBL196623 ILG196621:ILH196623 IVC196621:IVD196623 JEY196621:JEZ196623 JOU196621:JOV196623 JYQ196621:JYR196623 KIM196621:KIN196623 KSI196621:KSJ196623 LCE196621:LCF196623 LMA196621:LMB196623 LVW196621:LVX196623 MFS196621:MFT196623 MPO196621:MPP196623 MZK196621:MZL196623 NJG196621:NJH196623 NTC196621:NTD196623 OCY196621:OCZ196623 OMU196621:OMV196623 OWQ196621:OWR196623 PGM196621:PGN196623 PQI196621:PQJ196623 QAE196621:QAF196623 QKA196621:QKB196623 QTW196621:QTX196623 RDS196621:RDT196623 RNO196621:RNP196623 RXK196621:RXL196623 SHG196621:SHH196623 SRC196621:SRD196623 TAY196621:TAZ196623 TKU196621:TKV196623 TUQ196621:TUR196623 UEM196621:UEN196623 UOI196621:UOJ196623 UYE196621:UYF196623 VIA196621:VIB196623 VRW196621:VRX196623 WBS196621:WBT196623 WLO196621:WLP196623 WVK196621:WVL196623 C262157:D262159 IY262157:IZ262159 SU262157:SV262159 ACQ262157:ACR262159 AMM262157:AMN262159 AWI262157:AWJ262159 BGE262157:BGF262159 BQA262157:BQB262159 BZW262157:BZX262159 CJS262157:CJT262159 CTO262157:CTP262159 DDK262157:DDL262159 DNG262157:DNH262159 DXC262157:DXD262159 EGY262157:EGZ262159 EQU262157:EQV262159 FAQ262157:FAR262159 FKM262157:FKN262159 FUI262157:FUJ262159 GEE262157:GEF262159 GOA262157:GOB262159 GXW262157:GXX262159 HHS262157:HHT262159 HRO262157:HRP262159 IBK262157:IBL262159 ILG262157:ILH262159 IVC262157:IVD262159 JEY262157:JEZ262159 JOU262157:JOV262159 JYQ262157:JYR262159 KIM262157:KIN262159 KSI262157:KSJ262159 LCE262157:LCF262159 LMA262157:LMB262159 LVW262157:LVX262159 MFS262157:MFT262159 MPO262157:MPP262159 MZK262157:MZL262159 NJG262157:NJH262159 NTC262157:NTD262159 OCY262157:OCZ262159 OMU262157:OMV262159 OWQ262157:OWR262159 PGM262157:PGN262159 PQI262157:PQJ262159 QAE262157:QAF262159 QKA262157:QKB262159 QTW262157:QTX262159 RDS262157:RDT262159 RNO262157:RNP262159 RXK262157:RXL262159 SHG262157:SHH262159 SRC262157:SRD262159 TAY262157:TAZ262159 TKU262157:TKV262159 TUQ262157:TUR262159 UEM262157:UEN262159 UOI262157:UOJ262159 UYE262157:UYF262159 VIA262157:VIB262159 VRW262157:VRX262159 WBS262157:WBT262159 WLO262157:WLP262159 WVK262157:WVL262159 C327693:D327695 IY327693:IZ327695 SU327693:SV327695 ACQ327693:ACR327695 AMM327693:AMN327695 AWI327693:AWJ327695 BGE327693:BGF327695 BQA327693:BQB327695 BZW327693:BZX327695 CJS327693:CJT327695 CTO327693:CTP327695 DDK327693:DDL327695 DNG327693:DNH327695 DXC327693:DXD327695 EGY327693:EGZ327695 EQU327693:EQV327695 FAQ327693:FAR327695 FKM327693:FKN327695 FUI327693:FUJ327695 GEE327693:GEF327695 GOA327693:GOB327695 GXW327693:GXX327695 HHS327693:HHT327695 HRO327693:HRP327695 IBK327693:IBL327695 ILG327693:ILH327695 IVC327693:IVD327695 JEY327693:JEZ327695 JOU327693:JOV327695 JYQ327693:JYR327695 KIM327693:KIN327695 KSI327693:KSJ327695 LCE327693:LCF327695 LMA327693:LMB327695 LVW327693:LVX327695 MFS327693:MFT327695 MPO327693:MPP327695 MZK327693:MZL327695 NJG327693:NJH327695 NTC327693:NTD327695 OCY327693:OCZ327695 OMU327693:OMV327695 OWQ327693:OWR327695 PGM327693:PGN327695 PQI327693:PQJ327695 QAE327693:QAF327695 QKA327693:QKB327695 QTW327693:QTX327695 RDS327693:RDT327695 RNO327693:RNP327695 RXK327693:RXL327695 SHG327693:SHH327695 SRC327693:SRD327695 TAY327693:TAZ327695 TKU327693:TKV327695 TUQ327693:TUR327695 UEM327693:UEN327695 UOI327693:UOJ327695 UYE327693:UYF327695 VIA327693:VIB327695 VRW327693:VRX327695 WBS327693:WBT327695 WLO327693:WLP327695 WVK327693:WVL327695 C393229:D393231 IY393229:IZ393231 SU393229:SV393231 ACQ393229:ACR393231 AMM393229:AMN393231 AWI393229:AWJ393231 BGE393229:BGF393231 BQA393229:BQB393231 BZW393229:BZX393231 CJS393229:CJT393231 CTO393229:CTP393231 DDK393229:DDL393231 DNG393229:DNH393231 DXC393229:DXD393231 EGY393229:EGZ393231 EQU393229:EQV393231 FAQ393229:FAR393231 FKM393229:FKN393231 FUI393229:FUJ393231 GEE393229:GEF393231 GOA393229:GOB393231 GXW393229:GXX393231 HHS393229:HHT393231 HRO393229:HRP393231 IBK393229:IBL393231 ILG393229:ILH393231 IVC393229:IVD393231 JEY393229:JEZ393231 JOU393229:JOV393231 JYQ393229:JYR393231 KIM393229:KIN393231 KSI393229:KSJ393231 LCE393229:LCF393231 LMA393229:LMB393231 LVW393229:LVX393231 MFS393229:MFT393231 MPO393229:MPP393231 MZK393229:MZL393231 NJG393229:NJH393231 NTC393229:NTD393231 OCY393229:OCZ393231 OMU393229:OMV393231 OWQ393229:OWR393231 PGM393229:PGN393231 PQI393229:PQJ393231 QAE393229:QAF393231 QKA393229:QKB393231 QTW393229:QTX393231 RDS393229:RDT393231 RNO393229:RNP393231 RXK393229:RXL393231 SHG393229:SHH393231 SRC393229:SRD393231 TAY393229:TAZ393231 TKU393229:TKV393231 TUQ393229:TUR393231 UEM393229:UEN393231 UOI393229:UOJ393231 UYE393229:UYF393231 VIA393229:VIB393231 VRW393229:VRX393231 WBS393229:WBT393231 WLO393229:WLP393231 WVK393229:WVL393231 C458765:D458767 IY458765:IZ458767 SU458765:SV458767 ACQ458765:ACR458767 AMM458765:AMN458767 AWI458765:AWJ458767 BGE458765:BGF458767 BQA458765:BQB458767 BZW458765:BZX458767 CJS458765:CJT458767 CTO458765:CTP458767 DDK458765:DDL458767 DNG458765:DNH458767 DXC458765:DXD458767 EGY458765:EGZ458767 EQU458765:EQV458767 FAQ458765:FAR458767 FKM458765:FKN458767 FUI458765:FUJ458767 GEE458765:GEF458767 GOA458765:GOB458767 GXW458765:GXX458767 HHS458765:HHT458767 HRO458765:HRP458767 IBK458765:IBL458767 ILG458765:ILH458767 IVC458765:IVD458767 JEY458765:JEZ458767 JOU458765:JOV458767 JYQ458765:JYR458767 KIM458765:KIN458767 KSI458765:KSJ458767 LCE458765:LCF458767 LMA458765:LMB458767 LVW458765:LVX458767 MFS458765:MFT458767 MPO458765:MPP458767 MZK458765:MZL458767 NJG458765:NJH458767 NTC458765:NTD458767 OCY458765:OCZ458767 OMU458765:OMV458767 OWQ458765:OWR458767 PGM458765:PGN458767 PQI458765:PQJ458767 QAE458765:QAF458767 QKA458765:QKB458767 QTW458765:QTX458767 RDS458765:RDT458767 RNO458765:RNP458767 RXK458765:RXL458767 SHG458765:SHH458767 SRC458765:SRD458767 TAY458765:TAZ458767 TKU458765:TKV458767 TUQ458765:TUR458767 UEM458765:UEN458767 UOI458765:UOJ458767 UYE458765:UYF458767 VIA458765:VIB458767 VRW458765:VRX458767 WBS458765:WBT458767 WLO458765:WLP458767 WVK458765:WVL458767 C524301:D524303 IY524301:IZ524303 SU524301:SV524303 ACQ524301:ACR524303 AMM524301:AMN524303 AWI524301:AWJ524303 BGE524301:BGF524303 BQA524301:BQB524303 BZW524301:BZX524303 CJS524301:CJT524303 CTO524301:CTP524303 DDK524301:DDL524303 DNG524301:DNH524303 DXC524301:DXD524303 EGY524301:EGZ524303 EQU524301:EQV524303 FAQ524301:FAR524303 FKM524301:FKN524303 FUI524301:FUJ524303 GEE524301:GEF524303 GOA524301:GOB524303 GXW524301:GXX524303 HHS524301:HHT524303 HRO524301:HRP524303 IBK524301:IBL524303 ILG524301:ILH524303 IVC524301:IVD524303 JEY524301:JEZ524303 JOU524301:JOV524303 JYQ524301:JYR524303 KIM524301:KIN524303 KSI524301:KSJ524303 LCE524301:LCF524303 LMA524301:LMB524303 LVW524301:LVX524303 MFS524301:MFT524303 MPO524301:MPP524303 MZK524301:MZL524303 NJG524301:NJH524303 NTC524301:NTD524303 OCY524301:OCZ524303 OMU524301:OMV524303 OWQ524301:OWR524303 PGM524301:PGN524303 PQI524301:PQJ524303 QAE524301:QAF524303 QKA524301:QKB524303 QTW524301:QTX524303 RDS524301:RDT524303 RNO524301:RNP524303 RXK524301:RXL524303 SHG524301:SHH524303 SRC524301:SRD524303 TAY524301:TAZ524303 TKU524301:TKV524303 TUQ524301:TUR524303 UEM524301:UEN524303 UOI524301:UOJ524303 UYE524301:UYF524303 VIA524301:VIB524303 VRW524301:VRX524303 WBS524301:WBT524303 WLO524301:WLP524303 WVK524301:WVL524303 C589837:D589839 IY589837:IZ589839 SU589837:SV589839 ACQ589837:ACR589839 AMM589837:AMN589839 AWI589837:AWJ589839 BGE589837:BGF589839 BQA589837:BQB589839 BZW589837:BZX589839 CJS589837:CJT589839 CTO589837:CTP589839 DDK589837:DDL589839 DNG589837:DNH589839 DXC589837:DXD589839 EGY589837:EGZ589839 EQU589837:EQV589839 FAQ589837:FAR589839 FKM589837:FKN589839 FUI589837:FUJ589839 GEE589837:GEF589839 GOA589837:GOB589839 GXW589837:GXX589839 HHS589837:HHT589839 HRO589837:HRP589839 IBK589837:IBL589839 ILG589837:ILH589839 IVC589837:IVD589839 JEY589837:JEZ589839 JOU589837:JOV589839 JYQ589837:JYR589839 KIM589837:KIN589839 KSI589837:KSJ589839 LCE589837:LCF589839 LMA589837:LMB589839 LVW589837:LVX589839 MFS589837:MFT589839 MPO589837:MPP589839 MZK589837:MZL589839 NJG589837:NJH589839 NTC589837:NTD589839 OCY589837:OCZ589839 OMU589837:OMV589839 OWQ589837:OWR589839 PGM589837:PGN589839 PQI589837:PQJ589839 QAE589837:QAF589839 QKA589837:QKB589839 QTW589837:QTX589839 RDS589837:RDT589839 RNO589837:RNP589839 RXK589837:RXL589839 SHG589837:SHH589839 SRC589837:SRD589839 TAY589837:TAZ589839 TKU589837:TKV589839 TUQ589837:TUR589839 UEM589837:UEN589839 UOI589837:UOJ589839 UYE589837:UYF589839 VIA589837:VIB589839 VRW589837:VRX589839 WBS589837:WBT589839 WLO589837:WLP589839 WVK589837:WVL589839 C655373:D655375 IY655373:IZ655375 SU655373:SV655375 ACQ655373:ACR655375 AMM655373:AMN655375 AWI655373:AWJ655375 BGE655373:BGF655375 BQA655373:BQB655375 BZW655373:BZX655375 CJS655373:CJT655375 CTO655373:CTP655375 DDK655373:DDL655375 DNG655373:DNH655375 DXC655373:DXD655375 EGY655373:EGZ655375 EQU655373:EQV655375 FAQ655373:FAR655375 FKM655373:FKN655375 FUI655373:FUJ655375 GEE655373:GEF655375 GOA655373:GOB655375 GXW655373:GXX655375 HHS655373:HHT655375 HRO655373:HRP655375 IBK655373:IBL655375 ILG655373:ILH655375 IVC655373:IVD655375 JEY655373:JEZ655375 JOU655373:JOV655375 JYQ655373:JYR655375 KIM655373:KIN655375 KSI655373:KSJ655375 LCE655373:LCF655375 LMA655373:LMB655375 LVW655373:LVX655375 MFS655373:MFT655375 MPO655373:MPP655375 MZK655373:MZL655375 NJG655373:NJH655375 NTC655373:NTD655375 OCY655373:OCZ655375 OMU655373:OMV655375 OWQ655373:OWR655375 PGM655373:PGN655375 PQI655373:PQJ655375 QAE655373:QAF655375 QKA655373:QKB655375 QTW655373:QTX655375 RDS655373:RDT655375 RNO655373:RNP655375 RXK655373:RXL655375 SHG655373:SHH655375 SRC655373:SRD655375 TAY655373:TAZ655375 TKU655373:TKV655375 TUQ655373:TUR655375 UEM655373:UEN655375 UOI655373:UOJ655375 UYE655373:UYF655375 VIA655373:VIB655375 VRW655373:VRX655375 WBS655373:WBT655375 WLO655373:WLP655375 WVK655373:WVL655375 C720909:D720911 IY720909:IZ720911 SU720909:SV720911 ACQ720909:ACR720911 AMM720909:AMN720911 AWI720909:AWJ720911 BGE720909:BGF720911 BQA720909:BQB720911 BZW720909:BZX720911 CJS720909:CJT720911 CTO720909:CTP720911 DDK720909:DDL720911 DNG720909:DNH720911 DXC720909:DXD720911 EGY720909:EGZ720911 EQU720909:EQV720911 FAQ720909:FAR720911 FKM720909:FKN720911 FUI720909:FUJ720911 GEE720909:GEF720911 GOA720909:GOB720911 GXW720909:GXX720911 HHS720909:HHT720911 HRO720909:HRP720911 IBK720909:IBL720911 ILG720909:ILH720911 IVC720909:IVD720911 JEY720909:JEZ720911 JOU720909:JOV720911 JYQ720909:JYR720911 KIM720909:KIN720911 KSI720909:KSJ720911 LCE720909:LCF720911 LMA720909:LMB720911 LVW720909:LVX720911 MFS720909:MFT720911 MPO720909:MPP720911 MZK720909:MZL720911 NJG720909:NJH720911 NTC720909:NTD720911 OCY720909:OCZ720911 OMU720909:OMV720911 OWQ720909:OWR720911 PGM720909:PGN720911 PQI720909:PQJ720911 QAE720909:QAF720911 QKA720909:QKB720911 QTW720909:QTX720911 RDS720909:RDT720911 RNO720909:RNP720911 RXK720909:RXL720911 SHG720909:SHH720911 SRC720909:SRD720911 TAY720909:TAZ720911 TKU720909:TKV720911 TUQ720909:TUR720911 UEM720909:UEN720911 UOI720909:UOJ720911 UYE720909:UYF720911 VIA720909:VIB720911 VRW720909:VRX720911 WBS720909:WBT720911 WLO720909:WLP720911 WVK720909:WVL720911 C786445:D786447 IY786445:IZ786447 SU786445:SV786447 ACQ786445:ACR786447 AMM786445:AMN786447 AWI786445:AWJ786447 BGE786445:BGF786447 BQA786445:BQB786447 BZW786445:BZX786447 CJS786445:CJT786447 CTO786445:CTP786447 DDK786445:DDL786447 DNG786445:DNH786447 DXC786445:DXD786447 EGY786445:EGZ786447 EQU786445:EQV786447 FAQ786445:FAR786447 FKM786445:FKN786447 FUI786445:FUJ786447 GEE786445:GEF786447 GOA786445:GOB786447 GXW786445:GXX786447 HHS786445:HHT786447 HRO786445:HRP786447 IBK786445:IBL786447 ILG786445:ILH786447 IVC786445:IVD786447 JEY786445:JEZ786447 JOU786445:JOV786447 JYQ786445:JYR786447 KIM786445:KIN786447 KSI786445:KSJ786447 LCE786445:LCF786447 LMA786445:LMB786447 LVW786445:LVX786447 MFS786445:MFT786447 MPO786445:MPP786447 MZK786445:MZL786447 NJG786445:NJH786447 NTC786445:NTD786447 OCY786445:OCZ786447 OMU786445:OMV786447 OWQ786445:OWR786447 PGM786445:PGN786447 PQI786445:PQJ786447 QAE786445:QAF786447 QKA786445:QKB786447 QTW786445:QTX786447 RDS786445:RDT786447 RNO786445:RNP786447 RXK786445:RXL786447 SHG786445:SHH786447 SRC786445:SRD786447 TAY786445:TAZ786447 TKU786445:TKV786447 TUQ786445:TUR786447 UEM786445:UEN786447 UOI786445:UOJ786447 UYE786445:UYF786447 VIA786445:VIB786447 VRW786445:VRX786447 WBS786445:WBT786447 WLO786445:WLP786447 WVK786445:WVL786447 C851981:D851983 IY851981:IZ851983 SU851981:SV851983 ACQ851981:ACR851983 AMM851981:AMN851983 AWI851981:AWJ851983 BGE851981:BGF851983 BQA851981:BQB851983 BZW851981:BZX851983 CJS851981:CJT851983 CTO851981:CTP851983 DDK851981:DDL851983 DNG851981:DNH851983 DXC851981:DXD851983 EGY851981:EGZ851983 EQU851981:EQV851983 FAQ851981:FAR851983 FKM851981:FKN851983 FUI851981:FUJ851983 GEE851981:GEF851983 GOA851981:GOB851983 GXW851981:GXX851983 HHS851981:HHT851983 HRO851981:HRP851983 IBK851981:IBL851983 ILG851981:ILH851983 IVC851981:IVD851983 JEY851981:JEZ851983 JOU851981:JOV851983 JYQ851981:JYR851983 KIM851981:KIN851983 KSI851981:KSJ851983 LCE851981:LCF851983 LMA851981:LMB851983 LVW851981:LVX851983 MFS851981:MFT851983 MPO851981:MPP851983 MZK851981:MZL851983 NJG851981:NJH851983 NTC851981:NTD851983 OCY851981:OCZ851983 OMU851981:OMV851983 OWQ851981:OWR851983 PGM851981:PGN851983 PQI851981:PQJ851983 QAE851981:QAF851983 QKA851981:QKB851983 QTW851981:QTX851983 RDS851981:RDT851983 RNO851981:RNP851983 RXK851981:RXL851983 SHG851981:SHH851983 SRC851981:SRD851983 TAY851981:TAZ851983 TKU851981:TKV851983 TUQ851981:TUR851983 UEM851981:UEN851983 UOI851981:UOJ851983 UYE851981:UYF851983 VIA851981:VIB851983 VRW851981:VRX851983 WBS851981:WBT851983 WLO851981:WLP851983 WVK851981:WVL851983 C917517:D917519 IY917517:IZ917519 SU917517:SV917519 ACQ917517:ACR917519 AMM917517:AMN917519 AWI917517:AWJ917519 BGE917517:BGF917519 BQA917517:BQB917519 BZW917517:BZX917519 CJS917517:CJT917519 CTO917517:CTP917519 DDK917517:DDL917519 DNG917517:DNH917519 DXC917517:DXD917519 EGY917517:EGZ917519 EQU917517:EQV917519 FAQ917517:FAR917519 FKM917517:FKN917519 FUI917517:FUJ917519 GEE917517:GEF917519 GOA917517:GOB917519 GXW917517:GXX917519 HHS917517:HHT917519 HRO917517:HRP917519 IBK917517:IBL917519 ILG917517:ILH917519 IVC917517:IVD917519 JEY917517:JEZ917519 JOU917517:JOV917519 JYQ917517:JYR917519 KIM917517:KIN917519 KSI917517:KSJ917519 LCE917517:LCF917519 LMA917517:LMB917519 LVW917517:LVX917519 MFS917517:MFT917519 MPO917517:MPP917519 MZK917517:MZL917519 NJG917517:NJH917519 NTC917517:NTD917519 OCY917517:OCZ917519 OMU917517:OMV917519 OWQ917517:OWR917519 PGM917517:PGN917519 PQI917517:PQJ917519 QAE917517:QAF917519 QKA917517:QKB917519 QTW917517:QTX917519 RDS917517:RDT917519 RNO917517:RNP917519 RXK917517:RXL917519 SHG917517:SHH917519 SRC917517:SRD917519 TAY917517:TAZ917519 TKU917517:TKV917519 TUQ917517:TUR917519 UEM917517:UEN917519 UOI917517:UOJ917519 UYE917517:UYF917519 VIA917517:VIB917519 VRW917517:VRX917519 WBS917517:WBT917519 WLO917517:WLP917519 WVK917517:WVL917519 C983053:D983055 IY983053:IZ983055 SU983053:SV983055 ACQ983053:ACR983055 AMM983053:AMN983055 AWI983053:AWJ983055 BGE983053:BGF983055 BQA983053:BQB983055 BZW983053:BZX983055 CJS983053:CJT983055 CTO983053:CTP983055 DDK983053:DDL983055 DNG983053:DNH983055 DXC983053:DXD983055 EGY983053:EGZ983055 EQU983053:EQV983055 FAQ983053:FAR983055 FKM983053:FKN983055 FUI983053:FUJ983055 GEE983053:GEF983055 GOA983053:GOB983055 GXW983053:GXX983055 HHS983053:HHT983055 HRO983053:HRP983055 IBK983053:IBL983055 ILG983053:ILH983055 IVC983053:IVD983055 JEY983053:JEZ983055 JOU983053:JOV983055 JYQ983053:JYR983055 KIM983053:KIN983055 KSI983053:KSJ983055 LCE983053:LCF983055 LMA983053:LMB983055 LVW983053:LVX983055 MFS983053:MFT983055 MPO983053:MPP983055 MZK983053:MZL983055 NJG983053:NJH983055 NTC983053:NTD983055 OCY983053:OCZ983055 OMU983053:OMV983055 OWQ983053:OWR983055 PGM983053:PGN983055 PQI983053:PQJ983055 QAE983053:QAF983055 QKA983053:QKB983055 QTW983053:QTX983055 RDS983053:RDT983055 RNO983053:RNP983055 RXK983053:RXL983055 SHG983053:SHH983055 SRC983053:SRD983055 TAY983053:TAZ983055 TKU983053:TKV983055 TUQ983053:TUR983055 UEM983053:UEN983055 UOI983053:UOJ983055 UYE983053:UYF983055 VIA983053:VIB983055 VRW983053:VRX983055 WBS983053:WBT983055 WLO983053:WLP983055 WVK983053:WVL983055" xr:uid="{F4C4D832-8AAD-4E80-B63B-E47E9CC619F1}">
      <formula1>1</formula1>
    </dataValidation>
    <dataValidation operator="greaterThanOrEqual" allowBlank="1" showErrorMessage="1" errorTitle="入力規則違反" error="整数を入力してください" sqref="G13:G14 JC13:JC14 SY13:SY14 ACU13:ACU14 AMQ13:AMQ14 AWM13:AWM14 BGI13:BGI14 BQE13:BQE14 CAA13:CAA14 CJW13:CJW14 CTS13:CTS14 DDO13:DDO14 DNK13:DNK14 DXG13:DXG14 EHC13:EHC14 EQY13:EQY14 FAU13:FAU14 FKQ13:FKQ14 FUM13:FUM14 GEI13:GEI14 GOE13:GOE14 GYA13:GYA14 HHW13:HHW14 HRS13:HRS14 IBO13:IBO14 ILK13:ILK14 IVG13:IVG14 JFC13:JFC14 JOY13:JOY14 JYU13:JYU14 KIQ13:KIQ14 KSM13:KSM14 LCI13:LCI14 LME13:LME14 LWA13:LWA14 MFW13:MFW14 MPS13:MPS14 MZO13:MZO14 NJK13:NJK14 NTG13:NTG14 ODC13:ODC14 OMY13:OMY14 OWU13:OWU14 PGQ13:PGQ14 PQM13:PQM14 QAI13:QAI14 QKE13:QKE14 QUA13:QUA14 RDW13:RDW14 RNS13:RNS14 RXO13:RXO14 SHK13:SHK14 SRG13:SRG14 TBC13:TBC14 TKY13:TKY14 TUU13:TUU14 UEQ13:UEQ14 UOM13:UOM14 UYI13:UYI14 VIE13:VIE14 VSA13:VSA14 WBW13:WBW14 WLS13:WLS14 WVO13:WVO14 G65538:G65539 JC65538:JC65539 SY65538:SY65539 ACU65538:ACU65539 AMQ65538:AMQ65539 AWM65538:AWM65539 BGI65538:BGI65539 BQE65538:BQE65539 CAA65538:CAA65539 CJW65538:CJW65539 CTS65538:CTS65539 DDO65538:DDO65539 DNK65538:DNK65539 DXG65538:DXG65539 EHC65538:EHC65539 EQY65538:EQY65539 FAU65538:FAU65539 FKQ65538:FKQ65539 FUM65538:FUM65539 GEI65538:GEI65539 GOE65538:GOE65539 GYA65538:GYA65539 HHW65538:HHW65539 HRS65538:HRS65539 IBO65538:IBO65539 ILK65538:ILK65539 IVG65538:IVG65539 JFC65538:JFC65539 JOY65538:JOY65539 JYU65538:JYU65539 KIQ65538:KIQ65539 KSM65538:KSM65539 LCI65538:LCI65539 LME65538:LME65539 LWA65538:LWA65539 MFW65538:MFW65539 MPS65538:MPS65539 MZO65538:MZO65539 NJK65538:NJK65539 NTG65538:NTG65539 ODC65538:ODC65539 OMY65538:OMY65539 OWU65538:OWU65539 PGQ65538:PGQ65539 PQM65538:PQM65539 QAI65538:QAI65539 QKE65538:QKE65539 QUA65538:QUA65539 RDW65538:RDW65539 RNS65538:RNS65539 RXO65538:RXO65539 SHK65538:SHK65539 SRG65538:SRG65539 TBC65538:TBC65539 TKY65538:TKY65539 TUU65538:TUU65539 UEQ65538:UEQ65539 UOM65538:UOM65539 UYI65538:UYI65539 VIE65538:VIE65539 VSA65538:VSA65539 WBW65538:WBW65539 WLS65538:WLS65539 WVO65538:WVO65539 G131074:G131075 JC131074:JC131075 SY131074:SY131075 ACU131074:ACU131075 AMQ131074:AMQ131075 AWM131074:AWM131075 BGI131074:BGI131075 BQE131074:BQE131075 CAA131074:CAA131075 CJW131074:CJW131075 CTS131074:CTS131075 DDO131074:DDO131075 DNK131074:DNK131075 DXG131074:DXG131075 EHC131074:EHC131075 EQY131074:EQY131075 FAU131074:FAU131075 FKQ131074:FKQ131075 FUM131074:FUM131075 GEI131074:GEI131075 GOE131074:GOE131075 GYA131074:GYA131075 HHW131074:HHW131075 HRS131074:HRS131075 IBO131074:IBO131075 ILK131074:ILK131075 IVG131074:IVG131075 JFC131074:JFC131075 JOY131074:JOY131075 JYU131074:JYU131075 KIQ131074:KIQ131075 KSM131074:KSM131075 LCI131074:LCI131075 LME131074:LME131075 LWA131074:LWA131075 MFW131074:MFW131075 MPS131074:MPS131075 MZO131074:MZO131075 NJK131074:NJK131075 NTG131074:NTG131075 ODC131074:ODC131075 OMY131074:OMY131075 OWU131074:OWU131075 PGQ131074:PGQ131075 PQM131074:PQM131075 QAI131074:QAI131075 QKE131074:QKE131075 QUA131074:QUA131075 RDW131074:RDW131075 RNS131074:RNS131075 RXO131074:RXO131075 SHK131074:SHK131075 SRG131074:SRG131075 TBC131074:TBC131075 TKY131074:TKY131075 TUU131074:TUU131075 UEQ131074:UEQ131075 UOM131074:UOM131075 UYI131074:UYI131075 VIE131074:VIE131075 VSA131074:VSA131075 WBW131074:WBW131075 WLS131074:WLS131075 WVO131074:WVO131075 G196610:G196611 JC196610:JC196611 SY196610:SY196611 ACU196610:ACU196611 AMQ196610:AMQ196611 AWM196610:AWM196611 BGI196610:BGI196611 BQE196610:BQE196611 CAA196610:CAA196611 CJW196610:CJW196611 CTS196610:CTS196611 DDO196610:DDO196611 DNK196610:DNK196611 DXG196610:DXG196611 EHC196610:EHC196611 EQY196610:EQY196611 FAU196610:FAU196611 FKQ196610:FKQ196611 FUM196610:FUM196611 GEI196610:GEI196611 GOE196610:GOE196611 GYA196610:GYA196611 HHW196610:HHW196611 HRS196610:HRS196611 IBO196610:IBO196611 ILK196610:ILK196611 IVG196610:IVG196611 JFC196610:JFC196611 JOY196610:JOY196611 JYU196610:JYU196611 KIQ196610:KIQ196611 KSM196610:KSM196611 LCI196610:LCI196611 LME196610:LME196611 LWA196610:LWA196611 MFW196610:MFW196611 MPS196610:MPS196611 MZO196610:MZO196611 NJK196610:NJK196611 NTG196610:NTG196611 ODC196610:ODC196611 OMY196610:OMY196611 OWU196610:OWU196611 PGQ196610:PGQ196611 PQM196610:PQM196611 QAI196610:QAI196611 QKE196610:QKE196611 QUA196610:QUA196611 RDW196610:RDW196611 RNS196610:RNS196611 RXO196610:RXO196611 SHK196610:SHK196611 SRG196610:SRG196611 TBC196610:TBC196611 TKY196610:TKY196611 TUU196610:TUU196611 UEQ196610:UEQ196611 UOM196610:UOM196611 UYI196610:UYI196611 VIE196610:VIE196611 VSA196610:VSA196611 WBW196610:WBW196611 WLS196610:WLS196611 WVO196610:WVO196611 G262146:G262147 JC262146:JC262147 SY262146:SY262147 ACU262146:ACU262147 AMQ262146:AMQ262147 AWM262146:AWM262147 BGI262146:BGI262147 BQE262146:BQE262147 CAA262146:CAA262147 CJW262146:CJW262147 CTS262146:CTS262147 DDO262146:DDO262147 DNK262146:DNK262147 DXG262146:DXG262147 EHC262146:EHC262147 EQY262146:EQY262147 FAU262146:FAU262147 FKQ262146:FKQ262147 FUM262146:FUM262147 GEI262146:GEI262147 GOE262146:GOE262147 GYA262146:GYA262147 HHW262146:HHW262147 HRS262146:HRS262147 IBO262146:IBO262147 ILK262146:ILK262147 IVG262146:IVG262147 JFC262146:JFC262147 JOY262146:JOY262147 JYU262146:JYU262147 KIQ262146:KIQ262147 KSM262146:KSM262147 LCI262146:LCI262147 LME262146:LME262147 LWA262146:LWA262147 MFW262146:MFW262147 MPS262146:MPS262147 MZO262146:MZO262147 NJK262146:NJK262147 NTG262146:NTG262147 ODC262146:ODC262147 OMY262146:OMY262147 OWU262146:OWU262147 PGQ262146:PGQ262147 PQM262146:PQM262147 QAI262146:QAI262147 QKE262146:QKE262147 QUA262146:QUA262147 RDW262146:RDW262147 RNS262146:RNS262147 RXO262146:RXO262147 SHK262146:SHK262147 SRG262146:SRG262147 TBC262146:TBC262147 TKY262146:TKY262147 TUU262146:TUU262147 UEQ262146:UEQ262147 UOM262146:UOM262147 UYI262146:UYI262147 VIE262146:VIE262147 VSA262146:VSA262147 WBW262146:WBW262147 WLS262146:WLS262147 WVO262146:WVO262147 G327682:G327683 JC327682:JC327683 SY327682:SY327683 ACU327682:ACU327683 AMQ327682:AMQ327683 AWM327682:AWM327683 BGI327682:BGI327683 BQE327682:BQE327683 CAA327682:CAA327683 CJW327682:CJW327683 CTS327682:CTS327683 DDO327682:DDO327683 DNK327682:DNK327683 DXG327682:DXG327683 EHC327682:EHC327683 EQY327682:EQY327683 FAU327682:FAU327683 FKQ327682:FKQ327683 FUM327682:FUM327683 GEI327682:GEI327683 GOE327682:GOE327683 GYA327682:GYA327683 HHW327682:HHW327683 HRS327682:HRS327683 IBO327682:IBO327683 ILK327682:ILK327683 IVG327682:IVG327683 JFC327682:JFC327683 JOY327682:JOY327683 JYU327682:JYU327683 KIQ327682:KIQ327683 KSM327682:KSM327683 LCI327682:LCI327683 LME327682:LME327683 LWA327682:LWA327683 MFW327682:MFW327683 MPS327682:MPS327683 MZO327682:MZO327683 NJK327682:NJK327683 NTG327682:NTG327683 ODC327682:ODC327683 OMY327682:OMY327683 OWU327682:OWU327683 PGQ327682:PGQ327683 PQM327682:PQM327683 QAI327682:QAI327683 QKE327682:QKE327683 QUA327682:QUA327683 RDW327682:RDW327683 RNS327682:RNS327683 RXO327682:RXO327683 SHK327682:SHK327683 SRG327682:SRG327683 TBC327682:TBC327683 TKY327682:TKY327683 TUU327682:TUU327683 UEQ327682:UEQ327683 UOM327682:UOM327683 UYI327682:UYI327683 VIE327682:VIE327683 VSA327682:VSA327683 WBW327682:WBW327683 WLS327682:WLS327683 WVO327682:WVO327683 G393218:G393219 JC393218:JC393219 SY393218:SY393219 ACU393218:ACU393219 AMQ393218:AMQ393219 AWM393218:AWM393219 BGI393218:BGI393219 BQE393218:BQE393219 CAA393218:CAA393219 CJW393218:CJW393219 CTS393218:CTS393219 DDO393218:DDO393219 DNK393218:DNK393219 DXG393218:DXG393219 EHC393218:EHC393219 EQY393218:EQY393219 FAU393218:FAU393219 FKQ393218:FKQ393219 FUM393218:FUM393219 GEI393218:GEI393219 GOE393218:GOE393219 GYA393218:GYA393219 HHW393218:HHW393219 HRS393218:HRS393219 IBO393218:IBO393219 ILK393218:ILK393219 IVG393218:IVG393219 JFC393218:JFC393219 JOY393218:JOY393219 JYU393218:JYU393219 KIQ393218:KIQ393219 KSM393218:KSM393219 LCI393218:LCI393219 LME393218:LME393219 LWA393218:LWA393219 MFW393218:MFW393219 MPS393218:MPS393219 MZO393218:MZO393219 NJK393218:NJK393219 NTG393218:NTG393219 ODC393218:ODC393219 OMY393218:OMY393219 OWU393218:OWU393219 PGQ393218:PGQ393219 PQM393218:PQM393219 QAI393218:QAI393219 QKE393218:QKE393219 QUA393218:QUA393219 RDW393218:RDW393219 RNS393218:RNS393219 RXO393218:RXO393219 SHK393218:SHK393219 SRG393218:SRG393219 TBC393218:TBC393219 TKY393218:TKY393219 TUU393218:TUU393219 UEQ393218:UEQ393219 UOM393218:UOM393219 UYI393218:UYI393219 VIE393218:VIE393219 VSA393218:VSA393219 WBW393218:WBW393219 WLS393218:WLS393219 WVO393218:WVO393219 G458754:G458755 JC458754:JC458755 SY458754:SY458755 ACU458754:ACU458755 AMQ458754:AMQ458755 AWM458754:AWM458755 BGI458754:BGI458755 BQE458754:BQE458755 CAA458754:CAA458755 CJW458754:CJW458755 CTS458754:CTS458755 DDO458754:DDO458755 DNK458754:DNK458755 DXG458754:DXG458755 EHC458754:EHC458755 EQY458754:EQY458755 FAU458754:FAU458755 FKQ458754:FKQ458755 FUM458754:FUM458755 GEI458754:GEI458755 GOE458754:GOE458755 GYA458754:GYA458755 HHW458754:HHW458755 HRS458754:HRS458755 IBO458754:IBO458755 ILK458754:ILK458755 IVG458754:IVG458755 JFC458754:JFC458755 JOY458754:JOY458755 JYU458754:JYU458755 KIQ458754:KIQ458755 KSM458754:KSM458755 LCI458754:LCI458755 LME458754:LME458755 LWA458754:LWA458755 MFW458754:MFW458755 MPS458754:MPS458755 MZO458754:MZO458755 NJK458754:NJK458755 NTG458754:NTG458755 ODC458754:ODC458755 OMY458754:OMY458755 OWU458754:OWU458755 PGQ458754:PGQ458755 PQM458754:PQM458755 QAI458754:QAI458755 QKE458754:QKE458755 QUA458754:QUA458755 RDW458754:RDW458755 RNS458754:RNS458755 RXO458754:RXO458755 SHK458754:SHK458755 SRG458754:SRG458755 TBC458754:TBC458755 TKY458754:TKY458755 TUU458754:TUU458755 UEQ458754:UEQ458755 UOM458754:UOM458755 UYI458754:UYI458755 VIE458754:VIE458755 VSA458754:VSA458755 WBW458754:WBW458755 WLS458754:WLS458755 WVO458754:WVO458755 G524290:G524291 JC524290:JC524291 SY524290:SY524291 ACU524290:ACU524291 AMQ524290:AMQ524291 AWM524290:AWM524291 BGI524290:BGI524291 BQE524290:BQE524291 CAA524290:CAA524291 CJW524290:CJW524291 CTS524290:CTS524291 DDO524290:DDO524291 DNK524290:DNK524291 DXG524290:DXG524291 EHC524290:EHC524291 EQY524290:EQY524291 FAU524290:FAU524291 FKQ524290:FKQ524291 FUM524290:FUM524291 GEI524290:GEI524291 GOE524290:GOE524291 GYA524290:GYA524291 HHW524290:HHW524291 HRS524290:HRS524291 IBO524290:IBO524291 ILK524290:ILK524291 IVG524290:IVG524291 JFC524290:JFC524291 JOY524290:JOY524291 JYU524290:JYU524291 KIQ524290:KIQ524291 KSM524290:KSM524291 LCI524290:LCI524291 LME524290:LME524291 LWA524290:LWA524291 MFW524290:MFW524291 MPS524290:MPS524291 MZO524290:MZO524291 NJK524290:NJK524291 NTG524290:NTG524291 ODC524290:ODC524291 OMY524290:OMY524291 OWU524290:OWU524291 PGQ524290:PGQ524291 PQM524290:PQM524291 QAI524290:QAI524291 QKE524290:QKE524291 QUA524290:QUA524291 RDW524290:RDW524291 RNS524290:RNS524291 RXO524290:RXO524291 SHK524290:SHK524291 SRG524290:SRG524291 TBC524290:TBC524291 TKY524290:TKY524291 TUU524290:TUU524291 UEQ524290:UEQ524291 UOM524290:UOM524291 UYI524290:UYI524291 VIE524290:VIE524291 VSA524290:VSA524291 WBW524290:WBW524291 WLS524290:WLS524291 WVO524290:WVO524291 G589826:G589827 JC589826:JC589827 SY589826:SY589827 ACU589826:ACU589827 AMQ589826:AMQ589827 AWM589826:AWM589827 BGI589826:BGI589827 BQE589826:BQE589827 CAA589826:CAA589827 CJW589826:CJW589827 CTS589826:CTS589827 DDO589826:DDO589827 DNK589826:DNK589827 DXG589826:DXG589827 EHC589826:EHC589827 EQY589826:EQY589827 FAU589826:FAU589827 FKQ589826:FKQ589827 FUM589826:FUM589827 GEI589826:GEI589827 GOE589826:GOE589827 GYA589826:GYA589827 HHW589826:HHW589827 HRS589826:HRS589827 IBO589826:IBO589827 ILK589826:ILK589827 IVG589826:IVG589827 JFC589826:JFC589827 JOY589826:JOY589827 JYU589826:JYU589827 KIQ589826:KIQ589827 KSM589826:KSM589827 LCI589826:LCI589827 LME589826:LME589827 LWA589826:LWA589827 MFW589826:MFW589827 MPS589826:MPS589827 MZO589826:MZO589827 NJK589826:NJK589827 NTG589826:NTG589827 ODC589826:ODC589827 OMY589826:OMY589827 OWU589826:OWU589827 PGQ589826:PGQ589827 PQM589826:PQM589827 QAI589826:QAI589827 QKE589826:QKE589827 QUA589826:QUA589827 RDW589826:RDW589827 RNS589826:RNS589827 RXO589826:RXO589827 SHK589826:SHK589827 SRG589826:SRG589827 TBC589826:TBC589827 TKY589826:TKY589827 TUU589826:TUU589827 UEQ589826:UEQ589827 UOM589826:UOM589827 UYI589826:UYI589827 VIE589826:VIE589827 VSA589826:VSA589827 WBW589826:WBW589827 WLS589826:WLS589827 WVO589826:WVO589827 G655362:G655363 JC655362:JC655363 SY655362:SY655363 ACU655362:ACU655363 AMQ655362:AMQ655363 AWM655362:AWM655363 BGI655362:BGI655363 BQE655362:BQE655363 CAA655362:CAA655363 CJW655362:CJW655363 CTS655362:CTS655363 DDO655362:DDO655363 DNK655362:DNK655363 DXG655362:DXG655363 EHC655362:EHC655363 EQY655362:EQY655363 FAU655362:FAU655363 FKQ655362:FKQ655363 FUM655362:FUM655363 GEI655362:GEI655363 GOE655362:GOE655363 GYA655362:GYA655363 HHW655362:HHW655363 HRS655362:HRS655363 IBO655362:IBO655363 ILK655362:ILK655363 IVG655362:IVG655363 JFC655362:JFC655363 JOY655362:JOY655363 JYU655362:JYU655363 KIQ655362:KIQ655363 KSM655362:KSM655363 LCI655362:LCI655363 LME655362:LME655363 LWA655362:LWA655363 MFW655362:MFW655363 MPS655362:MPS655363 MZO655362:MZO655363 NJK655362:NJK655363 NTG655362:NTG655363 ODC655362:ODC655363 OMY655362:OMY655363 OWU655362:OWU655363 PGQ655362:PGQ655363 PQM655362:PQM655363 QAI655362:QAI655363 QKE655362:QKE655363 QUA655362:QUA655363 RDW655362:RDW655363 RNS655362:RNS655363 RXO655362:RXO655363 SHK655362:SHK655363 SRG655362:SRG655363 TBC655362:TBC655363 TKY655362:TKY655363 TUU655362:TUU655363 UEQ655362:UEQ655363 UOM655362:UOM655363 UYI655362:UYI655363 VIE655362:VIE655363 VSA655362:VSA655363 WBW655362:WBW655363 WLS655362:WLS655363 WVO655362:WVO655363 G720898:G720899 JC720898:JC720899 SY720898:SY720899 ACU720898:ACU720899 AMQ720898:AMQ720899 AWM720898:AWM720899 BGI720898:BGI720899 BQE720898:BQE720899 CAA720898:CAA720899 CJW720898:CJW720899 CTS720898:CTS720899 DDO720898:DDO720899 DNK720898:DNK720899 DXG720898:DXG720899 EHC720898:EHC720899 EQY720898:EQY720899 FAU720898:FAU720899 FKQ720898:FKQ720899 FUM720898:FUM720899 GEI720898:GEI720899 GOE720898:GOE720899 GYA720898:GYA720899 HHW720898:HHW720899 HRS720898:HRS720899 IBO720898:IBO720899 ILK720898:ILK720899 IVG720898:IVG720899 JFC720898:JFC720899 JOY720898:JOY720899 JYU720898:JYU720899 KIQ720898:KIQ720899 KSM720898:KSM720899 LCI720898:LCI720899 LME720898:LME720899 LWA720898:LWA720899 MFW720898:MFW720899 MPS720898:MPS720899 MZO720898:MZO720899 NJK720898:NJK720899 NTG720898:NTG720899 ODC720898:ODC720899 OMY720898:OMY720899 OWU720898:OWU720899 PGQ720898:PGQ720899 PQM720898:PQM720899 QAI720898:QAI720899 QKE720898:QKE720899 QUA720898:QUA720899 RDW720898:RDW720899 RNS720898:RNS720899 RXO720898:RXO720899 SHK720898:SHK720899 SRG720898:SRG720899 TBC720898:TBC720899 TKY720898:TKY720899 TUU720898:TUU720899 UEQ720898:UEQ720899 UOM720898:UOM720899 UYI720898:UYI720899 VIE720898:VIE720899 VSA720898:VSA720899 WBW720898:WBW720899 WLS720898:WLS720899 WVO720898:WVO720899 G786434:G786435 JC786434:JC786435 SY786434:SY786435 ACU786434:ACU786435 AMQ786434:AMQ786435 AWM786434:AWM786435 BGI786434:BGI786435 BQE786434:BQE786435 CAA786434:CAA786435 CJW786434:CJW786435 CTS786434:CTS786435 DDO786434:DDO786435 DNK786434:DNK786435 DXG786434:DXG786435 EHC786434:EHC786435 EQY786434:EQY786435 FAU786434:FAU786435 FKQ786434:FKQ786435 FUM786434:FUM786435 GEI786434:GEI786435 GOE786434:GOE786435 GYA786434:GYA786435 HHW786434:HHW786435 HRS786434:HRS786435 IBO786434:IBO786435 ILK786434:ILK786435 IVG786434:IVG786435 JFC786434:JFC786435 JOY786434:JOY786435 JYU786434:JYU786435 KIQ786434:KIQ786435 KSM786434:KSM786435 LCI786434:LCI786435 LME786434:LME786435 LWA786434:LWA786435 MFW786434:MFW786435 MPS786434:MPS786435 MZO786434:MZO786435 NJK786434:NJK786435 NTG786434:NTG786435 ODC786434:ODC786435 OMY786434:OMY786435 OWU786434:OWU786435 PGQ786434:PGQ786435 PQM786434:PQM786435 QAI786434:QAI786435 QKE786434:QKE786435 QUA786434:QUA786435 RDW786434:RDW786435 RNS786434:RNS786435 RXO786434:RXO786435 SHK786434:SHK786435 SRG786434:SRG786435 TBC786434:TBC786435 TKY786434:TKY786435 TUU786434:TUU786435 UEQ786434:UEQ786435 UOM786434:UOM786435 UYI786434:UYI786435 VIE786434:VIE786435 VSA786434:VSA786435 WBW786434:WBW786435 WLS786434:WLS786435 WVO786434:WVO786435 G851970:G851971 JC851970:JC851971 SY851970:SY851971 ACU851970:ACU851971 AMQ851970:AMQ851971 AWM851970:AWM851971 BGI851970:BGI851971 BQE851970:BQE851971 CAA851970:CAA851971 CJW851970:CJW851971 CTS851970:CTS851971 DDO851970:DDO851971 DNK851970:DNK851971 DXG851970:DXG851971 EHC851970:EHC851971 EQY851970:EQY851971 FAU851970:FAU851971 FKQ851970:FKQ851971 FUM851970:FUM851971 GEI851970:GEI851971 GOE851970:GOE851971 GYA851970:GYA851971 HHW851970:HHW851971 HRS851970:HRS851971 IBO851970:IBO851971 ILK851970:ILK851971 IVG851970:IVG851971 JFC851970:JFC851971 JOY851970:JOY851971 JYU851970:JYU851971 KIQ851970:KIQ851971 KSM851970:KSM851971 LCI851970:LCI851971 LME851970:LME851971 LWA851970:LWA851971 MFW851970:MFW851971 MPS851970:MPS851971 MZO851970:MZO851971 NJK851970:NJK851971 NTG851970:NTG851971 ODC851970:ODC851971 OMY851970:OMY851971 OWU851970:OWU851971 PGQ851970:PGQ851971 PQM851970:PQM851971 QAI851970:QAI851971 QKE851970:QKE851971 QUA851970:QUA851971 RDW851970:RDW851971 RNS851970:RNS851971 RXO851970:RXO851971 SHK851970:SHK851971 SRG851970:SRG851971 TBC851970:TBC851971 TKY851970:TKY851971 TUU851970:TUU851971 UEQ851970:UEQ851971 UOM851970:UOM851971 UYI851970:UYI851971 VIE851970:VIE851971 VSA851970:VSA851971 WBW851970:WBW851971 WLS851970:WLS851971 WVO851970:WVO851971 G917506:G917507 JC917506:JC917507 SY917506:SY917507 ACU917506:ACU917507 AMQ917506:AMQ917507 AWM917506:AWM917507 BGI917506:BGI917507 BQE917506:BQE917507 CAA917506:CAA917507 CJW917506:CJW917507 CTS917506:CTS917507 DDO917506:DDO917507 DNK917506:DNK917507 DXG917506:DXG917507 EHC917506:EHC917507 EQY917506:EQY917507 FAU917506:FAU917507 FKQ917506:FKQ917507 FUM917506:FUM917507 GEI917506:GEI917507 GOE917506:GOE917507 GYA917506:GYA917507 HHW917506:HHW917507 HRS917506:HRS917507 IBO917506:IBO917507 ILK917506:ILK917507 IVG917506:IVG917507 JFC917506:JFC917507 JOY917506:JOY917507 JYU917506:JYU917507 KIQ917506:KIQ917507 KSM917506:KSM917507 LCI917506:LCI917507 LME917506:LME917507 LWA917506:LWA917507 MFW917506:MFW917507 MPS917506:MPS917507 MZO917506:MZO917507 NJK917506:NJK917507 NTG917506:NTG917507 ODC917506:ODC917507 OMY917506:OMY917507 OWU917506:OWU917507 PGQ917506:PGQ917507 PQM917506:PQM917507 QAI917506:QAI917507 QKE917506:QKE917507 QUA917506:QUA917507 RDW917506:RDW917507 RNS917506:RNS917507 RXO917506:RXO917507 SHK917506:SHK917507 SRG917506:SRG917507 TBC917506:TBC917507 TKY917506:TKY917507 TUU917506:TUU917507 UEQ917506:UEQ917507 UOM917506:UOM917507 UYI917506:UYI917507 VIE917506:VIE917507 VSA917506:VSA917507 WBW917506:WBW917507 WLS917506:WLS917507 WVO917506:WVO917507 G983042:G983043 JC983042:JC983043 SY983042:SY983043 ACU983042:ACU983043 AMQ983042:AMQ983043 AWM983042:AWM983043 BGI983042:BGI983043 BQE983042:BQE983043 CAA983042:CAA983043 CJW983042:CJW983043 CTS983042:CTS983043 DDO983042:DDO983043 DNK983042:DNK983043 DXG983042:DXG983043 EHC983042:EHC983043 EQY983042:EQY983043 FAU983042:FAU983043 FKQ983042:FKQ983043 FUM983042:FUM983043 GEI983042:GEI983043 GOE983042:GOE983043 GYA983042:GYA983043 HHW983042:HHW983043 HRS983042:HRS983043 IBO983042:IBO983043 ILK983042:ILK983043 IVG983042:IVG983043 JFC983042:JFC983043 JOY983042:JOY983043 JYU983042:JYU983043 KIQ983042:KIQ983043 KSM983042:KSM983043 LCI983042:LCI983043 LME983042:LME983043 LWA983042:LWA983043 MFW983042:MFW983043 MPS983042:MPS983043 MZO983042:MZO983043 NJK983042:NJK983043 NTG983042:NTG983043 ODC983042:ODC983043 OMY983042:OMY983043 OWU983042:OWU983043 PGQ983042:PGQ983043 PQM983042:PQM983043 QAI983042:QAI983043 QKE983042:QKE983043 QUA983042:QUA983043 RDW983042:RDW983043 RNS983042:RNS983043 RXO983042:RXO983043 SHK983042:SHK983043 SRG983042:SRG983043 TBC983042:TBC983043 TKY983042:TKY983043 TUU983042:TUU983043 UEQ983042:UEQ983043 UOM983042:UOM983043 UYI983042:UYI983043 VIE983042:VIE983043 VSA983042:VSA983043 WBW983042:WBW983043 WLS983042:WLS983043 WVO983042:WVO983043 E13:E14 JA13:JA14 SW13:SW14 ACS13:ACS14 AMO13:AMO14 AWK13:AWK14 BGG13:BGG14 BQC13:BQC14 BZY13:BZY14 CJU13:CJU14 CTQ13:CTQ14 DDM13:DDM14 DNI13:DNI14 DXE13:DXE14 EHA13:EHA14 EQW13:EQW14 FAS13:FAS14 FKO13:FKO14 FUK13:FUK14 GEG13:GEG14 GOC13:GOC14 GXY13:GXY14 HHU13:HHU14 HRQ13:HRQ14 IBM13:IBM14 ILI13:ILI14 IVE13:IVE14 JFA13:JFA14 JOW13:JOW14 JYS13:JYS14 KIO13:KIO14 KSK13:KSK14 LCG13:LCG14 LMC13:LMC14 LVY13:LVY14 MFU13:MFU14 MPQ13:MPQ14 MZM13:MZM14 NJI13:NJI14 NTE13:NTE14 ODA13:ODA14 OMW13:OMW14 OWS13:OWS14 PGO13:PGO14 PQK13:PQK14 QAG13:QAG14 QKC13:QKC14 QTY13:QTY14 RDU13:RDU14 RNQ13:RNQ14 RXM13:RXM14 SHI13:SHI14 SRE13:SRE14 TBA13:TBA14 TKW13:TKW14 TUS13:TUS14 UEO13:UEO14 UOK13:UOK14 UYG13:UYG14 VIC13:VIC14 VRY13:VRY14 WBU13:WBU14 WLQ13:WLQ14 WVM13:WVM14 E65538:E65539 JA65538:JA65539 SW65538:SW65539 ACS65538:ACS65539 AMO65538:AMO65539 AWK65538:AWK65539 BGG65538:BGG65539 BQC65538:BQC65539 BZY65538:BZY65539 CJU65538:CJU65539 CTQ65538:CTQ65539 DDM65538:DDM65539 DNI65538:DNI65539 DXE65538:DXE65539 EHA65538:EHA65539 EQW65538:EQW65539 FAS65538:FAS65539 FKO65538:FKO65539 FUK65538:FUK65539 GEG65538:GEG65539 GOC65538:GOC65539 GXY65538:GXY65539 HHU65538:HHU65539 HRQ65538:HRQ65539 IBM65538:IBM65539 ILI65538:ILI65539 IVE65538:IVE65539 JFA65538:JFA65539 JOW65538:JOW65539 JYS65538:JYS65539 KIO65538:KIO65539 KSK65538:KSK65539 LCG65538:LCG65539 LMC65538:LMC65539 LVY65538:LVY65539 MFU65538:MFU65539 MPQ65538:MPQ65539 MZM65538:MZM65539 NJI65538:NJI65539 NTE65538:NTE65539 ODA65538:ODA65539 OMW65538:OMW65539 OWS65538:OWS65539 PGO65538:PGO65539 PQK65538:PQK65539 QAG65538:QAG65539 QKC65538:QKC65539 QTY65538:QTY65539 RDU65538:RDU65539 RNQ65538:RNQ65539 RXM65538:RXM65539 SHI65538:SHI65539 SRE65538:SRE65539 TBA65538:TBA65539 TKW65538:TKW65539 TUS65538:TUS65539 UEO65538:UEO65539 UOK65538:UOK65539 UYG65538:UYG65539 VIC65538:VIC65539 VRY65538:VRY65539 WBU65538:WBU65539 WLQ65538:WLQ65539 WVM65538:WVM65539 E131074:E131075 JA131074:JA131075 SW131074:SW131075 ACS131074:ACS131075 AMO131074:AMO131075 AWK131074:AWK131075 BGG131074:BGG131075 BQC131074:BQC131075 BZY131074:BZY131075 CJU131074:CJU131075 CTQ131074:CTQ131075 DDM131074:DDM131075 DNI131074:DNI131075 DXE131074:DXE131075 EHA131074:EHA131075 EQW131074:EQW131075 FAS131074:FAS131075 FKO131074:FKO131075 FUK131074:FUK131075 GEG131074:GEG131075 GOC131074:GOC131075 GXY131074:GXY131075 HHU131074:HHU131075 HRQ131074:HRQ131075 IBM131074:IBM131075 ILI131074:ILI131075 IVE131074:IVE131075 JFA131074:JFA131075 JOW131074:JOW131075 JYS131074:JYS131075 KIO131074:KIO131075 KSK131074:KSK131075 LCG131074:LCG131075 LMC131074:LMC131075 LVY131074:LVY131075 MFU131074:MFU131075 MPQ131074:MPQ131075 MZM131074:MZM131075 NJI131074:NJI131075 NTE131074:NTE131075 ODA131074:ODA131075 OMW131074:OMW131075 OWS131074:OWS131075 PGO131074:PGO131075 PQK131074:PQK131075 QAG131074:QAG131075 QKC131074:QKC131075 QTY131074:QTY131075 RDU131074:RDU131075 RNQ131074:RNQ131075 RXM131074:RXM131075 SHI131074:SHI131075 SRE131074:SRE131075 TBA131074:TBA131075 TKW131074:TKW131075 TUS131074:TUS131075 UEO131074:UEO131075 UOK131074:UOK131075 UYG131074:UYG131075 VIC131074:VIC131075 VRY131074:VRY131075 WBU131074:WBU131075 WLQ131074:WLQ131075 WVM131074:WVM131075 E196610:E196611 JA196610:JA196611 SW196610:SW196611 ACS196610:ACS196611 AMO196610:AMO196611 AWK196610:AWK196611 BGG196610:BGG196611 BQC196610:BQC196611 BZY196610:BZY196611 CJU196610:CJU196611 CTQ196610:CTQ196611 DDM196610:DDM196611 DNI196610:DNI196611 DXE196610:DXE196611 EHA196610:EHA196611 EQW196610:EQW196611 FAS196610:FAS196611 FKO196610:FKO196611 FUK196610:FUK196611 GEG196610:GEG196611 GOC196610:GOC196611 GXY196610:GXY196611 HHU196610:HHU196611 HRQ196610:HRQ196611 IBM196610:IBM196611 ILI196610:ILI196611 IVE196610:IVE196611 JFA196610:JFA196611 JOW196610:JOW196611 JYS196610:JYS196611 KIO196610:KIO196611 KSK196610:KSK196611 LCG196610:LCG196611 LMC196610:LMC196611 LVY196610:LVY196611 MFU196610:MFU196611 MPQ196610:MPQ196611 MZM196610:MZM196611 NJI196610:NJI196611 NTE196610:NTE196611 ODA196610:ODA196611 OMW196610:OMW196611 OWS196610:OWS196611 PGO196610:PGO196611 PQK196610:PQK196611 QAG196610:QAG196611 QKC196610:QKC196611 QTY196610:QTY196611 RDU196610:RDU196611 RNQ196610:RNQ196611 RXM196610:RXM196611 SHI196610:SHI196611 SRE196610:SRE196611 TBA196610:TBA196611 TKW196610:TKW196611 TUS196610:TUS196611 UEO196610:UEO196611 UOK196610:UOK196611 UYG196610:UYG196611 VIC196610:VIC196611 VRY196610:VRY196611 WBU196610:WBU196611 WLQ196610:WLQ196611 WVM196610:WVM196611 E262146:E262147 JA262146:JA262147 SW262146:SW262147 ACS262146:ACS262147 AMO262146:AMO262147 AWK262146:AWK262147 BGG262146:BGG262147 BQC262146:BQC262147 BZY262146:BZY262147 CJU262146:CJU262147 CTQ262146:CTQ262147 DDM262146:DDM262147 DNI262146:DNI262147 DXE262146:DXE262147 EHA262146:EHA262147 EQW262146:EQW262147 FAS262146:FAS262147 FKO262146:FKO262147 FUK262146:FUK262147 GEG262146:GEG262147 GOC262146:GOC262147 GXY262146:GXY262147 HHU262146:HHU262147 HRQ262146:HRQ262147 IBM262146:IBM262147 ILI262146:ILI262147 IVE262146:IVE262147 JFA262146:JFA262147 JOW262146:JOW262147 JYS262146:JYS262147 KIO262146:KIO262147 KSK262146:KSK262147 LCG262146:LCG262147 LMC262146:LMC262147 LVY262146:LVY262147 MFU262146:MFU262147 MPQ262146:MPQ262147 MZM262146:MZM262147 NJI262146:NJI262147 NTE262146:NTE262147 ODA262146:ODA262147 OMW262146:OMW262147 OWS262146:OWS262147 PGO262146:PGO262147 PQK262146:PQK262147 QAG262146:QAG262147 QKC262146:QKC262147 QTY262146:QTY262147 RDU262146:RDU262147 RNQ262146:RNQ262147 RXM262146:RXM262147 SHI262146:SHI262147 SRE262146:SRE262147 TBA262146:TBA262147 TKW262146:TKW262147 TUS262146:TUS262147 UEO262146:UEO262147 UOK262146:UOK262147 UYG262146:UYG262147 VIC262146:VIC262147 VRY262146:VRY262147 WBU262146:WBU262147 WLQ262146:WLQ262147 WVM262146:WVM262147 E327682:E327683 JA327682:JA327683 SW327682:SW327683 ACS327682:ACS327683 AMO327682:AMO327683 AWK327682:AWK327683 BGG327682:BGG327683 BQC327682:BQC327683 BZY327682:BZY327683 CJU327682:CJU327683 CTQ327682:CTQ327683 DDM327682:DDM327683 DNI327682:DNI327683 DXE327682:DXE327683 EHA327682:EHA327683 EQW327682:EQW327683 FAS327682:FAS327683 FKO327682:FKO327683 FUK327682:FUK327683 GEG327682:GEG327683 GOC327682:GOC327683 GXY327682:GXY327683 HHU327682:HHU327683 HRQ327682:HRQ327683 IBM327682:IBM327683 ILI327682:ILI327683 IVE327682:IVE327683 JFA327682:JFA327683 JOW327682:JOW327683 JYS327682:JYS327683 KIO327682:KIO327683 KSK327682:KSK327683 LCG327682:LCG327683 LMC327682:LMC327683 LVY327682:LVY327683 MFU327682:MFU327683 MPQ327682:MPQ327683 MZM327682:MZM327683 NJI327682:NJI327683 NTE327682:NTE327683 ODA327682:ODA327683 OMW327682:OMW327683 OWS327682:OWS327683 PGO327682:PGO327683 PQK327682:PQK327683 QAG327682:QAG327683 QKC327682:QKC327683 QTY327682:QTY327683 RDU327682:RDU327683 RNQ327682:RNQ327683 RXM327682:RXM327683 SHI327682:SHI327683 SRE327682:SRE327683 TBA327682:TBA327683 TKW327682:TKW327683 TUS327682:TUS327683 UEO327682:UEO327683 UOK327682:UOK327683 UYG327682:UYG327683 VIC327682:VIC327683 VRY327682:VRY327683 WBU327682:WBU327683 WLQ327682:WLQ327683 WVM327682:WVM327683 E393218:E393219 JA393218:JA393219 SW393218:SW393219 ACS393218:ACS393219 AMO393218:AMO393219 AWK393218:AWK393219 BGG393218:BGG393219 BQC393218:BQC393219 BZY393218:BZY393219 CJU393218:CJU393219 CTQ393218:CTQ393219 DDM393218:DDM393219 DNI393218:DNI393219 DXE393218:DXE393219 EHA393218:EHA393219 EQW393218:EQW393219 FAS393218:FAS393219 FKO393218:FKO393219 FUK393218:FUK393219 GEG393218:GEG393219 GOC393218:GOC393219 GXY393218:GXY393219 HHU393218:HHU393219 HRQ393218:HRQ393219 IBM393218:IBM393219 ILI393218:ILI393219 IVE393218:IVE393219 JFA393218:JFA393219 JOW393218:JOW393219 JYS393218:JYS393219 KIO393218:KIO393219 KSK393218:KSK393219 LCG393218:LCG393219 LMC393218:LMC393219 LVY393218:LVY393219 MFU393218:MFU393219 MPQ393218:MPQ393219 MZM393218:MZM393219 NJI393218:NJI393219 NTE393218:NTE393219 ODA393218:ODA393219 OMW393218:OMW393219 OWS393218:OWS393219 PGO393218:PGO393219 PQK393218:PQK393219 QAG393218:QAG393219 QKC393218:QKC393219 QTY393218:QTY393219 RDU393218:RDU393219 RNQ393218:RNQ393219 RXM393218:RXM393219 SHI393218:SHI393219 SRE393218:SRE393219 TBA393218:TBA393219 TKW393218:TKW393219 TUS393218:TUS393219 UEO393218:UEO393219 UOK393218:UOK393219 UYG393218:UYG393219 VIC393218:VIC393219 VRY393218:VRY393219 WBU393218:WBU393219 WLQ393218:WLQ393219 WVM393218:WVM393219 E458754:E458755 JA458754:JA458755 SW458754:SW458755 ACS458754:ACS458755 AMO458754:AMO458755 AWK458754:AWK458755 BGG458754:BGG458755 BQC458754:BQC458755 BZY458754:BZY458755 CJU458754:CJU458755 CTQ458754:CTQ458755 DDM458754:DDM458755 DNI458754:DNI458755 DXE458754:DXE458755 EHA458754:EHA458755 EQW458754:EQW458755 FAS458754:FAS458755 FKO458754:FKO458755 FUK458754:FUK458755 GEG458754:GEG458755 GOC458754:GOC458755 GXY458754:GXY458755 HHU458754:HHU458755 HRQ458754:HRQ458755 IBM458754:IBM458755 ILI458754:ILI458755 IVE458754:IVE458755 JFA458754:JFA458755 JOW458754:JOW458755 JYS458754:JYS458755 KIO458754:KIO458755 KSK458754:KSK458755 LCG458754:LCG458755 LMC458754:LMC458755 LVY458754:LVY458755 MFU458754:MFU458755 MPQ458754:MPQ458755 MZM458754:MZM458755 NJI458754:NJI458755 NTE458754:NTE458755 ODA458754:ODA458755 OMW458754:OMW458755 OWS458754:OWS458755 PGO458754:PGO458755 PQK458754:PQK458755 QAG458754:QAG458755 QKC458754:QKC458755 QTY458754:QTY458755 RDU458754:RDU458755 RNQ458754:RNQ458755 RXM458754:RXM458755 SHI458754:SHI458755 SRE458754:SRE458755 TBA458754:TBA458755 TKW458754:TKW458755 TUS458754:TUS458755 UEO458754:UEO458755 UOK458754:UOK458755 UYG458754:UYG458755 VIC458754:VIC458755 VRY458754:VRY458755 WBU458754:WBU458755 WLQ458754:WLQ458755 WVM458754:WVM458755 E524290:E524291 JA524290:JA524291 SW524290:SW524291 ACS524290:ACS524291 AMO524290:AMO524291 AWK524290:AWK524291 BGG524290:BGG524291 BQC524290:BQC524291 BZY524290:BZY524291 CJU524290:CJU524291 CTQ524290:CTQ524291 DDM524290:DDM524291 DNI524290:DNI524291 DXE524290:DXE524291 EHA524290:EHA524291 EQW524290:EQW524291 FAS524290:FAS524291 FKO524290:FKO524291 FUK524290:FUK524291 GEG524290:GEG524291 GOC524290:GOC524291 GXY524290:GXY524291 HHU524290:HHU524291 HRQ524290:HRQ524291 IBM524290:IBM524291 ILI524290:ILI524291 IVE524290:IVE524291 JFA524290:JFA524291 JOW524290:JOW524291 JYS524290:JYS524291 KIO524290:KIO524291 KSK524290:KSK524291 LCG524290:LCG524291 LMC524290:LMC524291 LVY524290:LVY524291 MFU524290:MFU524291 MPQ524290:MPQ524291 MZM524290:MZM524291 NJI524290:NJI524291 NTE524290:NTE524291 ODA524290:ODA524291 OMW524290:OMW524291 OWS524290:OWS524291 PGO524290:PGO524291 PQK524290:PQK524291 QAG524290:QAG524291 QKC524290:QKC524291 QTY524290:QTY524291 RDU524290:RDU524291 RNQ524290:RNQ524291 RXM524290:RXM524291 SHI524290:SHI524291 SRE524290:SRE524291 TBA524290:TBA524291 TKW524290:TKW524291 TUS524290:TUS524291 UEO524290:UEO524291 UOK524290:UOK524291 UYG524290:UYG524291 VIC524290:VIC524291 VRY524290:VRY524291 WBU524290:WBU524291 WLQ524290:WLQ524291 WVM524290:WVM524291 E589826:E589827 JA589826:JA589827 SW589826:SW589827 ACS589826:ACS589827 AMO589826:AMO589827 AWK589826:AWK589827 BGG589826:BGG589827 BQC589826:BQC589827 BZY589826:BZY589827 CJU589826:CJU589827 CTQ589826:CTQ589827 DDM589826:DDM589827 DNI589826:DNI589827 DXE589826:DXE589827 EHA589826:EHA589827 EQW589826:EQW589827 FAS589826:FAS589827 FKO589826:FKO589827 FUK589826:FUK589827 GEG589826:GEG589827 GOC589826:GOC589827 GXY589826:GXY589827 HHU589826:HHU589827 HRQ589826:HRQ589827 IBM589826:IBM589827 ILI589826:ILI589827 IVE589826:IVE589827 JFA589826:JFA589827 JOW589826:JOW589827 JYS589826:JYS589827 KIO589826:KIO589827 KSK589826:KSK589827 LCG589826:LCG589827 LMC589826:LMC589827 LVY589826:LVY589827 MFU589826:MFU589827 MPQ589826:MPQ589827 MZM589826:MZM589827 NJI589826:NJI589827 NTE589826:NTE589827 ODA589826:ODA589827 OMW589826:OMW589827 OWS589826:OWS589827 PGO589826:PGO589827 PQK589826:PQK589827 QAG589826:QAG589827 QKC589826:QKC589827 QTY589826:QTY589827 RDU589826:RDU589827 RNQ589826:RNQ589827 RXM589826:RXM589827 SHI589826:SHI589827 SRE589826:SRE589827 TBA589826:TBA589827 TKW589826:TKW589827 TUS589826:TUS589827 UEO589826:UEO589827 UOK589826:UOK589827 UYG589826:UYG589827 VIC589826:VIC589827 VRY589826:VRY589827 WBU589826:WBU589827 WLQ589826:WLQ589827 WVM589826:WVM589827 E655362:E655363 JA655362:JA655363 SW655362:SW655363 ACS655362:ACS655363 AMO655362:AMO655363 AWK655362:AWK655363 BGG655362:BGG655363 BQC655362:BQC655363 BZY655362:BZY655363 CJU655362:CJU655363 CTQ655362:CTQ655363 DDM655362:DDM655363 DNI655362:DNI655363 DXE655362:DXE655363 EHA655362:EHA655363 EQW655362:EQW655363 FAS655362:FAS655363 FKO655362:FKO655363 FUK655362:FUK655363 GEG655362:GEG655363 GOC655362:GOC655363 GXY655362:GXY655363 HHU655362:HHU655363 HRQ655362:HRQ655363 IBM655362:IBM655363 ILI655362:ILI655363 IVE655362:IVE655363 JFA655362:JFA655363 JOW655362:JOW655363 JYS655362:JYS655363 KIO655362:KIO655363 KSK655362:KSK655363 LCG655362:LCG655363 LMC655362:LMC655363 LVY655362:LVY655363 MFU655362:MFU655363 MPQ655362:MPQ655363 MZM655362:MZM655363 NJI655362:NJI655363 NTE655362:NTE655363 ODA655362:ODA655363 OMW655362:OMW655363 OWS655362:OWS655363 PGO655362:PGO655363 PQK655362:PQK655363 QAG655362:QAG655363 QKC655362:QKC655363 QTY655362:QTY655363 RDU655362:RDU655363 RNQ655362:RNQ655363 RXM655362:RXM655363 SHI655362:SHI655363 SRE655362:SRE655363 TBA655362:TBA655363 TKW655362:TKW655363 TUS655362:TUS655363 UEO655362:UEO655363 UOK655362:UOK655363 UYG655362:UYG655363 VIC655362:VIC655363 VRY655362:VRY655363 WBU655362:WBU655363 WLQ655362:WLQ655363 WVM655362:WVM655363 E720898:E720899 JA720898:JA720899 SW720898:SW720899 ACS720898:ACS720899 AMO720898:AMO720899 AWK720898:AWK720899 BGG720898:BGG720899 BQC720898:BQC720899 BZY720898:BZY720899 CJU720898:CJU720899 CTQ720898:CTQ720899 DDM720898:DDM720899 DNI720898:DNI720899 DXE720898:DXE720899 EHA720898:EHA720899 EQW720898:EQW720899 FAS720898:FAS720899 FKO720898:FKO720899 FUK720898:FUK720899 GEG720898:GEG720899 GOC720898:GOC720899 GXY720898:GXY720899 HHU720898:HHU720899 HRQ720898:HRQ720899 IBM720898:IBM720899 ILI720898:ILI720899 IVE720898:IVE720899 JFA720898:JFA720899 JOW720898:JOW720899 JYS720898:JYS720899 KIO720898:KIO720899 KSK720898:KSK720899 LCG720898:LCG720899 LMC720898:LMC720899 LVY720898:LVY720899 MFU720898:MFU720899 MPQ720898:MPQ720899 MZM720898:MZM720899 NJI720898:NJI720899 NTE720898:NTE720899 ODA720898:ODA720899 OMW720898:OMW720899 OWS720898:OWS720899 PGO720898:PGO720899 PQK720898:PQK720899 QAG720898:QAG720899 QKC720898:QKC720899 QTY720898:QTY720899 RDU720898:RDU720899 RNQ720898:RNQ720899 RXM720898:RXM720899 SHI720898:SHI720899 SRE720898:SRE720899 TBA720898:TBA720899 TKW720898:TKW720899 TUS720898:TUS720899 UEO720898:UEO720899 UOK720898:UOK720899 UYG720898:UYG720899 VIC720898:VIC720899 VRY720898:VRY720899 WBU720898:WBU720899 WLQ720898:WLQ720899 WVM720898:WVM720899 E786434:E786435 JA786434:JA786435 SW786434:SW786435 ACS786434:ACS786435 AMO786434:AMO786435 AWK786434:AWK786435 BGG786434:BGG786435 BQC786434:BQC786435 BZY786434:BZY786435 CJU786434:CJU786435 CTQ786434:CTQ786435 DDM786434:DDM786435 DNI786434:DNI786435 DXE786434:DXE786435 EHA786434:EHA786435 EQW786434:EQW786435 FAS786434:FAS786435 FKO786434:FKO786435 FUK786434:FUK786435 GEG786434:GEG786435 GOC786434:GOC786435 GXY786434:GXY786435 HHU786434:HHU786435 HRQ786434:HRQ786435 IBM786434:IBM786435 ILI786434:ILI786435 IVE786434:IVE786435 JFA786434:JFA786435 JOW786434:JOW786435 JYS786434:JYS786435 KIO786434:KIO786435 KSK786434:KSK786435 LCG786434:LCG786435 LMC786434:LMC786435 LVY786434:LVY786435 MFU786434:MFU786435 MPQ786434:MPQ786435 MZM786434:MZM786435 NJI786434:NJI786435 NTE786434:NTE786435 ODA786434:ODA786435 OMW786434:OMW786435 OWS786434:OWS786435 PGO786434:PGO786435 PQK786434:PQK786435 QAG786434:QAG786435 QKC786434:QKC786435 QTY786434:QTY786435 RDU786434:RDU786435 RNQ786434:RNQ786435 RXM786434:RXM786435 SHI786434:SHI786435 SRE786434:SRE786435 TBA786434:TBA786435 TKW786434:TKW786435 TUS786434:TUS786435 UEO786434:UEO786435 UOK786434:UOK786435 UYG786434:UYG786435 VIC786434:VIC786435 VRY786434:VRY786435 WBU786434:WBU786435 WLQ786434:WLQ786435 WVM786434:WVM786435 E851970:E851971 JA851970:JA851971 SW851970:SW851971 ACS851970:ACS851971 AMO851970:AMO851971 AWK851970:AWK851971 BGG851970:BGG851971 BQC851970:BQC851971 BZY851970:BZY851971 CJU851970:CJU851971 CTQ851970:CTQ851971 DDM851970:DDM851971 DNI851970:DNI851971 DXE851970:DXE851971 EHA851970:EHA851971 EQW851970:EQW851971 FAS851970:FAS851971 FKO851970:FKO851971 FUK851970:FUK851971 GEG851970:GEG851971 GOC851970:GOC851971 GXY851970:GXY851971 HHU851970:HHU851971 HRQ851970:HRQ851971 IBM851970:IBM851971 ILI851970:ILI851971 IVE851970:IVE851971 JFA851970:JFA851971 JOW851970:JOW851971 JYS851970:JYS851971 KIO851970:KIO851971 KSK851970:KSK851971 LCG851970:LCG851971 LMC851970:LMC851971 LVY851970:LVY851971 MFU851970:MFU851971 MPQ851970:MPQ851971 MZM851970:MZM851971 NJI851970:NJI851971 NTE851970:NTE851971 ODA851970:ODA851971 OMW851970:OMW851971 OWS851970:OWS851971 PGO851970:PGO851971 PQK851970:PQK851971 QAG851970:QAG851971 QKC851970:QKC851971 QTY851970:QTY851971 RDU851970:RDU851971 RNQ851970:RNQ851971 RXM851970:RXM851971 SHI851970:SHI851971 SRE851970:SRE851971 TBA851970:TBA851971 TKW851970:TKW851971 TUS851970:TUS851971 UEO851970:UEO851971 UOK851970:UOK851971 UYG851970:UYG851971 VIC851970:VIC851971 VRY851970:VRY851971 WBU851970:WBU851971 WLQ851970:WLQ851971 WVM851970:WVM851971 E917506:E917507 JA917506:JA917507 SW917506:SW917507 ACS917506:ACS917507 AMO917506:AMO917507 AWK917506:AWK917507 BGG917506:BGG917507 BQC917506:BQC917507 BZY917506:BZY917507 CJU917506:CJU917507 CTQ917506:CTQ917507 DDM917506:DDM917507 DNI917506:DNI917507 DXE917506:DXE917507 EHA917506:EHA917507 EQW917506:EQW917507 FAS917506:FAS917507 FKO917506:FKO917507 FUK917506:FUK917507 GEG917506:GEG917507 GOC917506:GOC917507 GXY917506:GXY917507 HHU917506:HHU917507 HRQ917506:HRQ917507 IBM917506:IBM917507 ILI917506:ILI917507 IVE917506:IVE917507 JFA917506:JFA917507 JOW917506:JOW917507 JYS917506:JYS917507 KIO917506:KIO917507 KSK917506:KSK917507 LCG917506:LCG917507 LMC917506:LMC917507 LVY917506:LVY917507 MFU917506:MFU917507 MPQ917506:MPQ917507 MZM917506:MZM917507 NJI917506:NJI917507 NTE917506:NTE917507 ODA917506:ODA917507 OMW917506:OMW917507 OWS917506:OWS917507 PGO917506:PGO917507 PQK917506:PQK917507 QAG917506:QAG917507 QKC917506:QKC917507 QTY917506:QTY917507 RDU917506:RDU917507 RNQ917506:RNQ917507 RXM917506:RXM917507 SHI917506:SHI917507 SRE917506:SRE917507 TBA917506:TBA917507 TKW917506:TKW917507 TUS917506:TUS917507 UEO917506:UEO917507 UOK917506:UOK917507 UYG917506:UYG917507 VIC917506:VIC917507 VRY917506:VRY917507 WBU917506:WBU917507 WLQ917506:WLQ917507 WVM917506:WVM917507 E983042:E983043 JA983042:JA983043 SW983042:SW983043 ACS983042:ACS983043 AMO983042:AMO983043 AWK983042:AWK983043 BGG983042:BGG983043 BQC983042:BQC983043 BZY983042:BZY983043 CJU983042:CJU983043 CTQ983042:CTQ983043 DDM983042:DDM983043 DNI983042:DNI983043 DXE983042:DXE983043 EHA983042:EHA983043 EQW983042:EQW983043 FAS983042:FAS983043 FKO983042:FKO983043 FUK983042:FUK983043 GEG983042:GEG983043 GOC983042:GOC983043 GXY983042:GXY983043 HHU983042:HHU983043 HRQ983042:HRQ983043 IBM983042:IBM983043 ILI983042:ILI983043 IVE983042:IVE983043 JFA983042:JFA983043 JOW983042:JOW983043 JYS983042:JYS983043 KIO983042:KIO983043 KSK983042:KSK983043 LCG983042:LCG983043 LMC983042:LMC983043 LVY983042:LVY983043 MFU983042:MFU983043 MPQ983042:MPQ983043 MZM983042:MZM983043 NJI983042:NJI983043 NTE983042:NTE983043 ODA983042:ODA983043 OMW983042:OMW983043 OWS983042:OWS983043 PGO983042:PGO983043 PQK983042:PQK983043 QAG983042:QAG983043 QKC983042:QKC983043 QTY983042:QTY983043 RDU983042:RDU983043 RNQ983042:RNQ983043 RXM983042:RXM983043 SHI983042:SHI983043 SRE983042:SRE983043 TBA983042:TBA983043 TKW983042:TKW983043 TUS983042:TUS983043 UEO983042:UEO983043 UOK983042:UOK983043 UYG983042:UYG983043 VIC983042:VIC983043 VRY983042:VRY983043 WBU983042:WBU983043 WLQ983042:WLQ983043 WVM983042:WVM983043" xr:uid="{FCAD5EA4-9C94-41B6-A5C2-70B9F931C7C2}"/>
    <dataValidation type="list" operator="equal" allowBlank="1" showErrorMessage="1" errorTitle="入力規則違反" error="リストから選択してください" sqref="C13:C14 IY13:IY14 SU13:SU14 ACQ13:ACQ14 AMM13:AMM14 AWI13:AWI14 BGE13:BGE14 BQA13:BQA14 BZW13:BZW14 CJS13:CJS14 CTO13:CTO14 DDK13:DDK14 DNG13:DNG14 DXC13:DXC14 EGY13:EGY14 EQU13:EQU14 FAQ13:FAQ14 FKM13:FKM14 FUI13:FUI14 GEE13:GEE14 GOA13:GOA14 GXW13:GXW14 HHS13:HHS14 HRO13:HRO14 IBK13:IBK14 ILG13:ILG14 IVC13:IVC14 JEY13:JEY14 JOU13:JOU14 JYQ13:JYQ14 KIM13:KIM14 KSI13:KSI14 LCE13:LCE14 LMA13:LMA14 LVW13:LVW14 MFS13:MFS14 MPO13:MPO14 MZK13:MZK14 NJG13:NJG14 NTC13:NTC14 OCY13:OCY14 OMU13:OMU14 OWQ13:OWQ14 PGM13:PGM14 PQI13:PQI14 QAE13:QAE14 QKA13:QKA14 QTW13:QTW14 RDS13:RDS14 RNO13:RNO14 RXK13:RXK14 SHG13:SHG14 SRC13:SRC14 TAY13:TAY14 TKU13:TKU14 TUQ13:TUQ14 UEM13:UEM14 UOI13:UOI14 UYE13:UYE14 VIA13:VIA14 VRW13:VRW14 WBS13:WBS14 WLO13:WLO14 WVK13:WVK14 C65538:C65539 IY65538:IY65539 SU65538:SU65539 ACQ65538:ACQ65539 AMM65538:AMM65539 AWI65538:AWI65539 BGE65538:BGE65539 BQA65538:BQA65539 BZW65538:BZW65539 CJS65538:CJS65539 CTO65538:CTO65539 DDK65538:DDK65539 DNG65538:DNG65539 DXC65538:DXC65539 EGY65538:EGY65539 EQU65538:EQU65539 FAQ65538:FAQ65539 FKM65538:FKM65539 FUI65538:FUI65539 GEE65538:GEE65539 GOA65538:GOA65539 GXW65538:GXW65539 HHS65538:HHS65539 HRO65538:HRO65539 IBK65538:IBK65539 ILG65538:ILG65539 IVC65538:IVC65539 JEY65538:JEY65539 JOU65538:JOU65539 JYQ65538:JYQ65539 KIM65538:KIM65539 KSI65538:KSI65539 LCE65538:LCE65539 LMA65538:LMA65539 LVW65538:LVW65539 MFS65538:MFS65539 MPO65538:MPO65539 MZK65538:MZK65539 NJG65538:NJG65539 NTC65538:NTC65539 OCY65538:OCY65539 OMU65538:OMU65539 OWQ65538:OWQ65539 PGM65538:PGM65539 PQI65538:PQI65539 QAE65538:QAE65539 QKA65538:QKA65539 QTW65538:QTW65539 RDS65538:RDS65539 RNO65538:RNO65539 RXK65538:RXK65539 SHG65538:SHG65539 SRC65538:SRC65539 TAY65538:TAY65539 TKU65538:TKU65539 TUQ65538:TUQ65539 UEM65538:UEM65539 UOI65538:UOI65539 UYE65538:UYE65539 VIA65538:VIA65539 VRW65538:VRW65539 WBS65538:WBS65539 WLO65538:WLO65539 WVK65538:WVK65539 C131074:C131075 IY131074:IY131075 SU131074:SU131075 ACQ131074:ACQ131075 AMM131074:AMM131075 AWI131074:AWI131075 BGE131074:BGE131075 BQA131074:BQA131075 BZW131074:BZW131075 CJS131074:CJS131075 CTO131074:CTO131075 DDK131074:DDK131075 DNG131074:DNG131075 DXC131074:DXC131075 EGY131074:EGY131075 EQU131074:EQU131075 FAQ131074:FAQ131075 FKM131074:FKM131075 FUI131074:FUI131075 GEE131074:GEE131075 GOA131074:GOA131075 GXW131074:GXW131075 HHS131074:HHS131075 HRO131074:HRO131075 IBK131074:IBK131075 ILG131074:ILG131075 IVC131074:IVC131075 JEY131074:JEY131075 JOU131074:JOU131075 JYQ131074:JYQ131075 KIM131074:KIM131075 KSI131074:KSI131075 LCE131074:LCE131075 LMA131074:LMA131075 LVW131074:LVW131075 MFS131074:MFS131075 MPO131074:MPO131075 MZK131074:MZK131075 NJG131074:NJG131075 NTC131074:NTC131075 OCY131074:OCY131075 OMU131074:OMU131075 OWQ131074:OWQ131075 PGM131074:PGM131075 PQI131074:PQI131075 QAE131074:QAE131075 QKA131074:QKA131075 QTW131074:QTW131075 RDS131074:RDS131075 RNO131074:RNO131075 RXK131074:RXK131075 SHG131074:SHG131075 SRC131074:SRC131075 TAY131074:TAY131075 TKU131074:TKU131075 TUQ131074:TUQ131075 UEM131074:UEM131075 UOI131074:UOI131075 UYE131074:UYE131075 VIA131074:VIA131075 VRW131074:VRW131075 WBS131074:WBS131075 WLO131074:WLO131075 WVK131074:WVK131075 C196610:C196611 IY196610:IY196611 SU196610:SU196611 ACQ196610:ACQ196611 AMM196610:AMM196611 AWI196610:AWI196611 BGE196610:BGE196611 BQA196610:BQA196611 BZW196610:BZW196611 CJS196610:CJS196611 CTO196610:CTO196611 DDK196610:DDK196611 DNG196610:DNG196611 DXC196610:DXC196611 EGY196610:EGY196611 EQU196610:EQU196611 FAQ196610:FAQ196611 FKM196610:FKM196611 FUI196610:FUI196611 GEE196610:GEE196611 GOA196610:GOA196611 GXW196610:GXW196611 HHS196610:HHS196611 HRO196610:HRO196611 IBK196610:IBK196611 ILG196610:ILG196611 IVC196610:IVC196611 JEY196610:JEY196611 JOU196610:JOU196611 JYQ196610:JYQ196611 KIM196610:KIM196611 KSI196610:KSI196611 LCE196610:LCE196611 LMA196610:LMA196611 LVW196610:LVW196611 MFS196610:MFS196611 MPO196610:MPO196611 MZK196610:MZK196611 NJG196610:NJG196611 NTC196610:NTC196611 OCY196610:OCY196611 OMU196610:OMU196611 OWQ196610:OWQ196611 PGM196610:PGM196611 PQI196610:PQI196611 QAE196610:QAE196611 QKA196610:QKA196611 QTW196610:QTW196611 RDS196610:RDS196611 RNO196610:RNO196611 RXK196610:RXK196611 SHG196610:SHG196611 SRC196610:SRC196611 TAY196610:TAY196611 TKU196610:TKU196611 TUQ196610:TUQ196611 UEM196610:UEM196611 UOI196610:UOI196611 UYE196610:UYE196611 VIA196610:VIA196611 VRW196610:VRW196611 WBS196610:WBS196611 WLO196610:WLO196611 WVK196610:WVK196611 C262146:C262147 IY262146:IY262147 SU262146:SU262147 ACQ262146:ACQ262147 AMM262146:AMM262147 AWI262146:AWI262147 BGE262146:BGE262147 BQA262146:BQA262147 BZW262146:BZW262147 CJS262146:CJS262147 CTO262146:CTO262147 DDK262146:DDK262147 DNG262146:DNG262147 DXC262146:DXC262147 EGY262146:EGY262147 EQU262146:EQU262147 FAQ262146:FAQ262147 FKM262146:FKM262147 FUI262146:FUI262147 GEE262146:GEE262147 GOA262146:GOA262147 GXW262146:GXW262147 HHS262146:HHS262147 HRO262146:HRO262147 IBK262146:IBK262147 ILG262146:ILG262147 IVC262146:IVC262147 JEY262146:JEY262147 JOU262146:JOU262147 JYQ262146:JYQ262147 KIM262146:KIM262147 KSI262146:KSI262147 LCE262146:LCE262147 LMA262146:LMA262147 LVW262146:LVW262147 MFS262146:MFS262147 MPO262146:MPO262147 MZK262146:MZK262147 NJG262146:NJG262147 NTC262146:NTC262147 OCY262146:OCY262147 OMU262146:OMU262147 OWQ262146:OWQ262147 PGM262146:PGM262147 PQI262146:PQI262147 QAE262146:QAE262147 QKA262146:QKA262147 QTW262146:QTW262147 RDS262146:RDS262147 RNO262146:RNO262147 RXK262146:RXK262147 SHG262146:SHG262147 SRC262146:SRC262147 TAY262146:TAY262147 TKU262146:TKU262147 TUQ262146:TUQ262147 UEM262146:UEM262147 UOI262146:UOI262147 UYE262146:UYE262147 VIA262146:VIA262147 VRW262146:VRW262147 WBS262146:WBS262147 WLO262146:WLO262147 WVK262146:WVK262147 C327682:C327683 IY327682:IY327683 SU327682:SU327683 ACQ327682:ACQ327683 AMM327682:AMM327683 AWI327682:AWI327683 BGE327682:BGE327683 BQA327682:BQA327683 BZW327682:BZW327683 CJS327682:CJS327683 CTO327682:CTO327683 DDK327682:DDK327683 DNG327682:DNG327683 DXC327682:DXC327683 EGY327682:EGY327683 EQU327682:EQU327683 FAQ327682:FAQ327683 FKM327682:FKM327683 FUI327682:FUI327683 GEE327682:GEE327683 GOA327682:GOA327683 GXW327682:GXW327683 HHS327682:HHS327683 HRO327682:HRO327683 IBK327682:IBK327683 ILG327682:ILG327683 IVC327682:IVC327683 JEY327682:JEY327683 JOU327682:JOU327683 JYQ327682:JYQ327683 KIM327682:KIM327683 KSI327682:KSI327683 LCE327682:LCE327683 LMA327682:LMA327683 LVW327682:LVW327683 MFS327682:MFS327683 MPO327682:MPO327683 MZK327682:MZK327683 NJG327682:NJG327683 NTC327682:NTC327683 OCY327682:OCY327683 OMU327682:OMU327683 OWQ327682:OWQ327683 PGM327682:PGM327683 PQI327682:PQI327683 QAE327682:QAE327683 QKA327682:QKA327683 QTW327682:QTW327683 RDS327682:RDS327683 RNO327682:RNO327683 RXK327682:RXK327683 SHG327682:SHG327683 SRC327682:SRC327683 TAY327682:TAY327683 TKU327682:TKU327683 TUQ327682:TUQ327683 UEM327682:UEM327683 UOI327682:UOI327683 UYE327682:UYE327683 VIA327682:VIA327683 VRW327682:VRW327683 WBS327682:WBS327683 WLO327682:WLO327683 WVK327682:WVK327683 C393218:C393219 IY393218:IY393219 SU393218:SU393219 ACQ393218:ACQ393219 AMM393218:AMM393219 AWI393218:AWI393219 BGE393218:BGE393219 BQA393218:BQA393219 BZW393218:BZW393219 CJS393218:CJS393219 CTO393218:CTO393219 DDK393218:DDK393219 DNG393218:DNG393219 DXC393218:DXC393219 EGY393218:EGY393219 EQU393218:EQU393219 FAQ393218:FAQ393219 FKM393218:FKM393219 FUI393218:FUI393219 GEE393218:GEE393219 GOA393218:GOA393219 GXW393218:GXW393219 HHS393218:HHS393219 HRO393218:HRO393219 IBK393218:IBK393219 ILG393218:ILG393219 IVC393218:IVC393219 JEY393218:JEY393219 JOU393218:JOU393219 JYQ393218:JYQ393219 KIM393218:KIM393219 KSI393218:KSI393219 LCE393218:LCE393219 LMA393218:LMA393219 LVW393218:LVW393219 MFS393218:MFS393219 MPO393218:MPO393219 MZK393218:MZK393219 NJG393218:NJG393219 NTC393218:NTC393219 OCY393218:OCY393219 OMU393218:OMU393219 OWQ393218:OWQ393219 PGM393218:PGM393219 PQI393218:PQI393219 QAE393218:QAE393219 QKA393218:QKA393219 QTW393218:QTW393219 RDS393218:RDS393219 RNO393218:RNO393219 RXK393218:RXK393219 SHG393218:SHG393219 SRC393218:SRC393219 TAY393218:TAY393219 TKU393218:TKU393219 TUQ393218:TUQ393219 UEM393218:UEM393219 UOI393218:UOI393219 UYE393218:UYE393219 VIA393218:VIA393219 VRW393218:VRW393219 WBS393218:WBS393219 WLO393218:WLO393219 WVK393218:WVK393219 C458754:C458755 IY458754:IY458755 SU458754:SU458755 ACQ458754:ACQ458755 AMM458754:AMM458755 AWI458754:AWI458755 BGE458754:BGE458755 BQA458754:BQA458755 BZW458754:BZW458755 CJS458754:CJS458755 CTO458754:CTO458755 DDK458754:DDK458755 DNG458754:DNG458755 DXC458754:DXC458755 EGY458754:EGY458755 EQU458754:EQU458755 FAQ458754:FAQ458755 FKM458754:FKM458755 FUI458754:FUI458755 GEE458754:GEE458755 GOA458754:GOA458755 GXW458754:GXW458755 HHS458754:HHS458755 HRO458754:HRO458755 IBK458754:IBK458755 ILG458754:ILG458755 IVC458754:IVC458755 JEY458754:JEY458755 JOU458754:JOU458755 JYQ458754:JYQ458755 KIM458754:KIM458755 KSI458754:KSI458755 LCE458754:LCE458755 LMA458754:LMA458755 LVW458754:LVW458755 MFS458754:MFS458755 MPO458754:MPO458755 MZK458754:MZK458755 NJG458754:NJG458755 NTC458754:NTC458755 OCY458754:OCY458755 OMU458754:OMU458755 OWQ458754:OWQ458755 PGM458754:PGM458755 PQI458754:PQI458755 QAE458754:QAE458755 QKA458754:QKA458755 QTW458754:QTW458755 RDS458754:RDS458755 RNO458754:RNO458755 RXK458754:RXK458755 SHG458754:SHG458755 SRC458754:SRC458755 TAY458754:TAY458755 TKU458754:TKU458755 TUQ458754:TUQ458755 UEM458754:UEM458755 UOI458754:UOI458755 UYE458754:UYE458755 VIA458754:VIA458755 VRW458754:VRW458755 WBS458754:WBS458755 WLO458754:WLO458755 WVK458754:WVK458755 C524290:C524291 IY524290:IY524291 SU524290:SU524291 ACQ524290:ACQ524291 AMM524290:AMM524291 AWI524290:AWI524291 BGE524290:BGE524291 BQA524290:BQA524291 BZW524290:BZW524291 CJS524290:CJS524291 CTO524290:CTO524291 DDK524290:DDK524291 DNG524290:DNG524291 DXC524290:DXC524291 EGY524290:EGY524291 EQU524290:EQU524291 FAQ524290:FAQ524291 FKM524290:FKM524291 FUI524290:FUI524291 GEE524290:GEE524291 GOA524290:GOA524291 GXW524290:GXW524291 HHS524290:HHS524291 HRO524290:HRO524291 IBK524290:IBK524291 ILG524290:ILG524291 IVC524290:IVC524291 JEY524290:JEY524291 JOU524290:JOU524291 JYQ524290:JYQ524291 KIM524290:KIM524291 KSI524290:KSI524291 LCE524290:LCE524291 LMA524290:LMA524291 LVW524290:LVW524291 MFS524290:MFS524291 MPO524290:MPO524291 MZK524290:MZK524291 NJG524290:NJG524291 NTC524290:NTC524291 OCY524290:OCY524291 OMU524290:OMU524291 OWQ524290:OWQ524291 PGM524290:PGM524291 PQI524290:PQI524291 QAE524290:QAE524291 QKA524290:QKA524291 QTW524290:QTW524291 RDS524290:RDS524291 RNO524290:RNO524291 RXK524290:RXK524291 SHG524290:SHG524291 SRC524290:SRC524291 TAY524290:TAY524291 TKU524290:TKU524291 TUQ524290:TUQ524291 UEM524290:UEM524291 UOI524290:UOI524291 UYE524290:UYE524291 VIA524290:VIA524291 VRW524290:VRW524291 WBS524290:WBS524291 WLO524290:WLO524291 WVK524290:WVK524291 C589826:C589827 IY589826:IY589827 SU589826:SU589827 ACQ589826:ACQ589827 AMM589826:AMM589827 AWI589826:AWI589827 BGE589826:BGE589827 BQA589826:BQA589827 BZW589826:BZW589827 CJS589826:CJS589827 CTO589826:CTO589827 DDK589826:DDK589827 DNG589826:DNG589827 DXC589826:DXC589827 EGY589826:EGY589827 EQU589826:EQU589827 FAQ589826:FAQ589827 FKM589826:FKM589827 FUI589826:FUI589827 GEE589826:GEE589827 GOA589826:GOA589827 GXW589826:GXW589827 HHS589826:HHS589827 HRO589826:HRO589827 IBK589826:IBK589827 ILG589826:ILG589827 IVC589826:IVC589827 JEY589826:JEY589827 JOU589826:JOU589827 JYQ589826:JYQ589827 KIM589826:KIM589827 KSI589826:KSI589827 LCE589826:LCE589827 LMA589826:LMA589827 LVW589826:LVW589827 MFS589826:MFS589827 MPO589826:MPO589827 MZK589826:MZK589827 NJG589826:NJG589827 NTC589826:NTC589827 OCY589826:OCY589827 OMU589826:OMU589827 OWQ589826:OWQ589827 PGM589826:PGM589827 PQI589826:PQI589827 QAE589826:QAE589827 QKA589826:QKA589827 QTW589826:QTW589827 RDS589826:RDS589827 RNO589826:RNO589827 RXK589826:RXK589827 SHG589826:SHG589827 SRC589826:SRC589827 TAY589826:TAY589827 TKU589826:TKU589827 TUQ589826:TUQ589827 UEM589826:UEM589827 UOI589826:UOI589827 UYE589826:UYE589827 VIA589826:VIA589827 VRW589826:VRW589827 WBS589826:WBS589827 WLO589826:WLO589827 WVK589826:WVK589827 C655362:C655363 IY655362:IY655363 SU655362:SU655363 ACQ655362:ACQ655363 AMM655362:AMM655363 AWI655362:AWI655363 BGE655362:BGE655363 BQA655362:BQA655363 BZW655362:BZW655363 CJS655362:CJS655363 CTO655362:CTO655363 DDK655362:DDK655363 DNG655362:DNG655363 DXC655362:DXC655363 EGY655362:EGY655363 EQU655362:EQU655363 FAQ655362:FAQ655363 FKM655362:FKM655363 FUI655362:FUI655363 GEE655362:GEE655363 GOA655362:GOA655363 GXW655362:GXW655363 HHS655362:HHS655363 HRO655362:HRO655363 IBK655362:IBK655363 ILG655362:ILG655363 IVC655362:IVC655363 JEY655362:JEY655363 JOU655362:JOU655363 JYQ655362:JYQ655363 KIM655362:KIM655363 KSI655362:KSI655363 LCE655362:LCE655363 LMA655362:LMA655363 LVW655362:LVW655363 MFS655362:MFS655363 MPO655362:MPO655363 MZK655362:MZK655363 NJG655362:NJG655363 NTC655362:NTC655363 OCY655362:OCY655363 OMU655362:OMU655363 OWQ655362:OWQ655363 PGM655362:PGM655363 PQI655362:PQI655363 QAE655362:QAE655363 QKA655362:QKA655363 QTW655362:QTW655363 RDS655362:RDS655363 RNO655362:RNO655363 RXK655362:RXK655363 SHG655362:SHG655363 SRC655362:SRC655363 TAY655362:TAY655363 TKU655362:TKU655363 TUQ655362:TUQ655363 UEM655362:UEM655363 UOI655362:UOI655363 UYE655362:UYE655363 VIA655362:VIA655363 VRW655362:VRW655363 WBS655362:WBS655363 WLO655362:WLO655363 WVK655362:WVK655363 C720898:C720899 IY720898:IY720899 SU720898:SU720899 ACQ720898:ACQ720899 AMM720898:AMM720899 AWI720898:AWI720899 BGE720898:BGE720899 BQA720898:BQA720899 BZW720898:BZW720899 CJS720898:CJS720899 CTO720898:CTO720899 DDK720898:DDK720899 DNG720898:DNG720899 DXC720898:DXC720899 EGY720898:EGY720899 EQU720898:EQU720899 FAQ720898:FAQ720899 FKM720898:FKM720899 FUI720898:FUI720899 GEE720898:GEE720899 GOA720898:GOA720899 GXW720898:GXW720899 HHS720898:HHS720899 HRO720898:HRO720899 IBK720898:IBK720899 ILG720898:ILG720899 IVC720898:IVC720899 JEY720898:JEY720899 JOU720898:JOU720899 JYQ720898:JYQ720899 KIM720898:KIM720899 KSI720898:KSI720899 LCE720898:LCE720899 LMA720898:LMA720899 LVW720898:LVW720899 MFS720898:MFS720899 MPO720898:MPO720899 MZK720898:MZK720899 NJG720898:NJG720899 NTC720898:NTC720899 OCY720898:OCY720899 OMU720898:OMU720899 OWQ720898:OWQ720899 PGM720898:PGM720899 PQI720898:PQI720899 QAE720898:QAE720899 QKA720898:QKA720899 QTW720898:QTW720899 RDS720898:RDS720899 RNO720898:RNO720899 RXK720898:RXK720899 SHG720898:SHG720899 SRC720898:SRC720899 TAY720898:TAY720899 TKU720898:TKU720899 TUQ720898:TUQ720899 UEM720898:UEM720899 UOI720898:UOI720899 UYE720898:UYE720899 VIA720898:VIA720899 VRW720898:VRW720899 WBS720898:WBS720899 WLO720898:WLO720899 WVK720898:WVK720899 C786434:C786435 IY786434:IY786435 SU786434:SU786435 ACQ786434:ACQ786435 AMM786434:AMM786435 AWI786434:AWI786435 BGE786434:BGE786435 BQA786434:BQA786435 BZW786434:BZW786435 CJS786434:CJS786435 CTO786434:CTO786435 DDK786434:DDK786435 DNG786434:DNG786435 DXC786434:DXC786435 EGY786434:EGY786435 EQU786434:EQU786435 FAQ786434:FAQ786435 FKM786434:FKM786435 FUI786434:FUI786435 GEE786434:GEE786435 GOA786434:GOA786435 GXW786434:GXW786435 HHS786434:HHS786435 HRO786434:HRO786435 IBK786434:IBK786435 ILG786434:ILG786435 IVC786434:IVC786435 JEY786434:JEY786435 JOU786434:JOU786435 JYQ786434:JYQ786435 KIM786434:KIM786435 KSI786434:KSI786435 LCE786434:LCE786435 LMA786434:LMA786435 LVW786434:LVW786435 MFS786434:MFS786435 MPO786434:MPO786435 MZK786434:MZK786435 NJG786434:NJG786435 NTC786434:NTC786435 OCY786434:OCY786435 OMU786434:OMU786435 OWQ786434:OWQ786435 PGM786434:PGM786435 PQI786434:PQI786435 QAE786434:QAE786435 QKA786434:QKA786435 QTW786434:QTW786435 RDS786434:RDS786435 RNO786434:RNO786435 RXK786434:RXK786435 SHG786434:SHG786435 SRC786434:SRC786435 TAY786434:TAY786435 TKU786434:TKU786435 TUQ786434:TUQ786435 UEM786434:UEM786435 UOI786434:UOI786435 UYE786434:UYE786435 VIA786434:VIA786435 VRW786434:VRW786435 WBS786434:WBS786435 WLO786434:WLO786435 WVK786434:WVK786435 C851970:C851971 IY851970:IY851971 SU851970:SU851971 ACQ851970:ACQ851971 AMM851970:AMM851971 AWI851970:AWI851971 BGE851970:BGE851971 BQA851970:BQA851971 BZW851970:BZW851971 CJS851970:CJS851971 CTO851970:CTO851971 DDK851970:DDK851971 DNG851970:DNG851971 DXC851970:DXC851971 EGY851970:EGY851971 EQU851970:EQU851971 FAQ851970:FAQ851971 FKM851970:FKM851971 FUI851970:FUI851971 GEE851970:GEE851971 GOA851970:GOA851971 GXW851970:GXW851971 HHS851970:HHS851971 HRO851970:HRO851971 IBK851970:IBK851971 ILG851970:ILG851971 IVC851970:IVC851971 JEY851970:JEY851971 JOU851970:JOU851971 JYQ851970:JYQ851971 KIM851970:KIM851971 KSI851970:KSI851971 LCE851970:LCE851971 LMA851970:LMA851971 LVW851970:LVW851971 MFS851970:MFS851971 MPO851970:MPO851971 MZK851970:MZK851971 NJG851970:NJG851971 NTC851970:NTC851971 OCY851970:OCY851971 OMU851970:OMU851971 OWQ851970:OWQ851971 PGM851970:PGM851971 PQI851970:PQI851971 QAE851970:QAE851971 QKA851970:QKA851971 QTW851970:QTW851971 RDS851970:RDS851971 RNO851970:RNO851971 RXK851970:RXK851971 SHG851970:SHG851971 SRC851970:SRC851971 TAY851970:TAY851971 TKU851970:TKU851971 TUQ851970:TUQ851971 UEM851970:UEM851971 UOI851970:UOI851971 UYE851970:UYE851971 VIA851970:VIA851971 VRW851970:VRW851971 WBS851970:WBS851971 WLO851970:WLO851971 WVK851970:WVK851971 C917506:C917507 IY917506:IY917507 SU917506:SU917507 ACQ917506:ACQ917507 AMM917506:AMM917507 AWI917506:AWI917507 BGE917506:BGE917507 BQA917506:BQA917507 BZW917506:BZW917507 CJS917506:CJS917507 CTO917506:CTO917507 DDK917506:DDK917507 DNG917506:DNG917507 DXC917506:DXC917507 EGY917506:EGY917507 EQU917506:EQU917507 FAQ917506:FAQ917507 FKM917506:FKM917507 FUI917506:FUI917507 GEE917506:GEE917507 GOA917506:GOA917507 GXW917506:GXW917507 HHS917506:HHS917507 HRO917506:HRO917507 IBK917506:IBK917507 ILG917506:ILG917507 IVC917506:IVC917507 JEY917506:JEY917507 JOU917506:JOU917507 JYQ917506:JYQ917507 KIM917506:KIM917507 KSI917506:KSI917507 LCE917506:LCE917507 LMA917506:LMA917507 LVW917506:LVW917507 MFS917506:MFS917507 MPO917506:MPO917507 MZK917506:MZK917507 NJG917506:NJG917507 NTC917506:NTC917507 OCY917506:OCY917507 OMU917506:OMU917507 OWQ917506:OWQ917507 PGM917506:PGM917507 PQI917506:PQI917507 QAE917506:QAE917507 QKA917506:QKA917507 QTW917506:QTW917507 RDS917506:RDS917507 RNO917506:RNO917507 RXK917506:RXK917507 SHG917506:SHG917507 SRC917506:SRC917507 TAY917506:TAY917507 TKU917506:TKU917507 TUQ917506:TUQ917507 UEM917506:UEM917507 UOI917506:UOI917507 UYE917506:UYE917507 VIA917506:VIA917507 VRW917506:VRW917507 WBS917506:WBS917507 WLO917506:WLO917507 WVK917506:WVK917507 C983042:C983043 IY983042:IY983043 SU983042:SU983043 ACQ983042:ACQ983043 AMM983042:AMM983043 AWI983042:AWI983043 BGE983042:BGE983043 BQA983042:BQA983043 BZW983042:BZW983043 CJS983042:CJS983043 CTO983042:CTO983043 DDK983042:DDK983043 DNG983042:DNG983043 DXC983042:DXC983043 EGY983042:EGY983043 EQU983042:EQU983043 FAQ983042:FAQ983043 FKM983042:FKM983043 FUI983042:FUI983043 GEE983042:GEE983043 GOA983042:GOA983043 GXW983042:GXW983043 HHS983042:HHS983043 HRO983042:HRO983043 IBK983042:IBK983043 ILG983042:ILG983043 IVC983042:IVC983043 JEY983042:JEY983043 JOU983042:JOU983043 JYQ983042:JYQ983043 KIM983042:KIM983043 KSI983042:KSI983043 LCE983042:LCE983043 LMA983042:LMA983043 LVW983042:LVW983043 MFS983042:MFS983043 MPO983042:MPO983043 MZK983042:MZK983043 NJG983042:NJG983043 NTC983042:NTC983043 OCY983042:OCY983043 OMU983042:OMU983043 OWQ983042:OWQ983043 PGM983042:PGM983043 PQI983042:PQI983043 QAE983042:QAE983043 QKA983042:QKA983043 QTW983042:QTW983043 RDS983042:RDS983043 RNO983042:RNO983043 RXK983042:RXK983043 SHG983042:SHG983043 SRC983042:SRC983043 TAY983042:TAY983043 TKU983042:TKU983043 TUQ983042:TUQ983043 UEM983042:UEM983043 UOI983042:UOI983043 UYE983042:UYE983043 VIA983042:VIA983043 VRW983042:VRW983043 WBS983042:WBS983043 WLO983042:WLO983043 WVK983042:WVK983043" xr:uid="{C37F17E8-0B90-4AE1-9768-9747CB054F7B}">
      <formula1>"○"</formula1>
    </dataValidation>
  </dataValidations>
  <pageMargins left="0.70866141732283472" right="0.70866141732283472" top="0.74803149606299213" bottom="0.74803149606299213" header="0.31496062992125984" footer="0.31496062992125984"/>
  <pageSetup paperSize="9" scale="74" orientation="landscape" cellComments="asDisplayed" horizontalDpi="400" verticalDpi="400" r:id="rId1"/>
  <headerFooter>
    <oddFoote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897CC-F668-4B0E-8421-DE1A9DC6771A}">
  <sheetPr>
    <tabColor rgb="FFFFC9C9"/>
  </sheetPr>
  <dimension ref="A1:R29"/>
  <sheetViews>
    <sheetView view="pageBreakPreview" zoomScale="85" zoomScaleNormal="100" zoomScaleSheetLayoutView="85" workbookViewId="0">
      <selection activeCell="H9" sqref="H9"/>
    </sheetView>
  </sheetViews>
  <sheetFormatPr defaultColWidth="12.625" defaultRowHeight="13.5" x14ac:dyDescent="0.4"/>
  <cols>
    <col min="1" max="2" width="5.625" style="6" customWidth="1"/>
    <col min="3" max="3" width="18.5" style="6" customWidth="1"/>
    <col min="4" max="4" width="9.5" style="6" customWidth="1"/>
    <col min="5" max="5" width="11.125" style="6" customWidth="1"/>
    <col min="6" max="6" width="9" style="6" customWidth="1"/>
    <col min="7" max="7" width="8.625" style="6" customWidth="1"/>
    <col min="8" max="8" width="9.25" style="6" customWidth="1"/>
    <col min="9" max="9" width="9.625" style="6" customWidth="1"/>
    <col min="10" max="11" width="9" style="6" customWidth="1"/>
    <col min="12" max="13" width="9.875" style="6" customWidth="1"/>
    <col min="14" max="14" width="8.625" style="6" customWidth="1"/>
    <col min="15" max="15" width="8" style="6" customWidth="1"/>
    <col min="16" max="256" width="12.625" style="6"/>
    <col min="257" max="258" width="5.625" style="6" customWidth="1"/>
    <col min="259" max="259" width="18.5" style="6" customWidth="1"/>
    <col min="260" max="260" width="9.5" style="6" customWidth="1"/>
    <col min="261" max="261" width="11.125" style="6" customWidth="1"/>
    <col min="262" max="262" width="9" style="6" customWidth="1"/>
    <col min="263" max="263" width="8.625" style="6" customWidth="1"/>
    <col min="264" max="264" width="9.25" style="6" customWidth="1"/>
    <col min="265" max="265" width="9.625" style="6" customWidth="1"/>
    <col min="266" max="267" width="9" style="6" customWidth="1"/>
    <col min="268" max="269" width="9.875" style="6" customWidth="1"/>
    <col min="270" max="270" width="8.625" style="6" customWidth="1"/>
    <col min="271" max="512" width="12.625" style="6"/>
    <col min="513" max="514" width="5.625" style="6" customWidth="1"/>
    <col min="515" max="515" width="18.5" style="6" customWidth="1"/>
    <col min="516" max="516" width="9.5" style="6" customWidth="1"/>
    <col min="517" max="517" width="11.125" style="6" customWidth="1"/>
    <col min="518" max="518" width="9" style="6" customWidth="1"/>
    <col min="519" max="519" width="8.625" style="6" customWidth="1"/>
    <col min="520" max="520" width="9.25" style="6" customWidth="1"/>
    <col min="521" max="521" width="9.625" style="6" customWidth="1"/>
    <col min="522" max="523" width="9" style="6" customWidth="1"/>
    <col min="524" max="525" width="9.875" style="6" customWidth="1"/>
    <col min="526" max="526" width="8.625" style="6" customWidth="1"/>
    <col min="527" max="768" width="12.625" style="6"/>
    <col min="769" max="770" width="5.625" style="6" customWidth="1"/>
    <col min="771" max="771" width="18.5" style="6" customWidth="1"/>
    <col min="772" max="772" width="9.5" style="6" customWidth="1"/>
    <col min="773" max="773" width="11.125" style="6" customWidth="1"/>
    <col min="774" max="774" width="9" style="6" customWidth="1"/>
    <col min="775" max="775" width="8.625" style="6" customWidth="1"/>
    <col min="776" max="776" width="9.25" style="6" customWidth="1"/>
    <col min="777" max="777" width="9.625" style="6" customWidth="1"/>
    <col min="778" max="779" width="9" style="6" customWidth="1"/>
    <col min="780" max="781" width="9.875" style="6" customWidth="1"/>
    <col min="782" max="782" width="8.625" style="6" customWidth="1"/>
    <col min="783" max="1024" width="12.625" style="6"/>
    <col min="1025" max="1026" width="5.625" style="6" customWidth="1"/>
    <col min="1027" max="1027" width="18.5" style="6" customWidth="1"/>
    <col min="1028" max="1028" width="9.5" style="6" customWidth="1"/>
    <col min="1029" max="1029" width="11.125" style="6" customWidth="1"/>
    <col min="1030" max="1030" width="9" style="6" customWidth="1"/>
    <col min="1031" max="1031" width="8.625" style="6" customWidth="1"/>
    <col min="1032" max="1032" width="9.25" style="6" customWidth="1"/>
    <col min="1033" max="1033" width="9.625" style="6" customWidth="1"/>
    <col min="1034" max="1035" width="9" style="6" customWidth="1"/>
    <col min="1036" max="1037" width="9.875" style="6" customWidth="1"/>
    <col min="1038" max="1038" width="8.625" style="6" customWidth="1"/>
    <col min="1039" max="1280" width="12.625" style="6"/>
    <col min="1281" max="1282" width="5.625" style="6" customWidth="1"/>
    <col min="1283" max="1283" width="18.5" style="6" customWidth="1"/>
    <col min="1284" max="1284" width="9.5" style="6" customWidth="1"/>
    <col min="1285" max="1285" width="11.125" style="6" customWidth="1"/>
    <col min="1286" max="1286" width="9" style="6" customWidth="1"/>
    <col min="1287" max="1287" width="8.625" style="6" customWidth="1"/>
    <col min="1288" max="1288" width="9.25" style="6" customWidth="1"/>
    <col min="1289" max="1289" width="9.625" style="6" customWidth="1"/>
    <col min="1290" max="1291" width="9" style="6" customWidth="1"/>
    <col min="1292" max="1293" width="9.875" style="6" customWidth="1"/>
    <col min="1294" max="1294" width="8.625" style="6" customWidth="1"/>
    <col min="1295" max="1536" width="12.625" style="6"/>
    <col min="1537" max="1538" width="5.625" style="6" customWidth="1"/>
    <col min="1539" max="1539" width="18.5" style="6" customWidth="1"/>
    <col min="1540" max="1540" width="9.5" style="6" customWidth="1"/>
    <col min="1541" max="1541" width="11.125" style="6" customWidth="1"/>
    <col min="1542" max="1542" width="9" style="6" customWidth="1"/>
    <col min="1543" max="1543" width="8.625" style="6" customWidth="1"/>
    <col min="1544" max="1544" width="9.25" style="6" customWidth="1"/>
    <col min="1545" max="1545" width="9.625" style="6" customWidth="1"/>
    <col min="1546" max="1547" width="9" style="6" customWidth="1"/>
    <col min="1548" max="1549" width="9.875" style="6" customWidth="1"/>
    <col min="1550" max="1550" width="8.625" style="6" customWidth="1"/>
    <col min="1551" max="1792" width="12.625" style="6"/>
    <col min="1793" max="1794" width="5.625" style="6" customWidth="1"/>
    <col min="1795" max="1795" width="18.5" style="6" customWidth="1"/>
    <col min="1796" max="1796" width="9.5" style="6" customWidth="1"/>
    <col min="1797" max="1797" width="11.125" style="6" customWidth="1"/>
    <col min="1798" max="1798" width="9" style="6" customWidth="1"/>
    <col min="1799" max="1799" width="8.625" style="6" customWidth="1"/>
    <col min="1800" max="1800" width="9.25" style="6" customWidth="1"/>
    <col min="1801" max="1801" width="9.625" style="6" customWidth="1"/>
    <col min="1802" max="1803" width="9" style="6" customWidth="1"/>
    <col min="1804" max="1805" width="9.875" style="6" customWidth="1"/>
    <col min="1806" max="1806" width="8.625" style="6" customWidth="1"/>
    <col min="1807" max="2048" width="12.625" style="6"/>
    <col min="2049" max="2050" width="5.625" style="6" customWidth="1"/>
    <col min="2051" max="2051" width="18.5" style="6" customWidth="1"/>
    <col min="2052" max="2052" width="9.5" style="6" customWidth="1"/>
    <col min="2053" max="2053" width="11.125" style="6" customWidth="1"/>
    <col min="2054" max="2054" width="9" style="6" customWidth="1"/>
    <col min="2055" max="2055" width="8.625" style="6" customWidth="1"/>
    <col min="2056" max="2056" width="9.25" style="6" customWidth="1"/>
    <col min="2057" max="2057" width="9.625" style="6" customWidth="1"/>
    <col min="2058" max="2059" width="9" style="6" customWidth="1"/>
    <col min="2060" max="2061" width="9.875" style="6" customWidth="1"/>
    <col min="2062" max="2062" width="8.625" style="6" customWidth="1"/>
    <col min="2063" max="2304" width="12.625" style="6"/>
    <col min="2305" max="2306" width="5.625" style="6" customWidth="1"/>
    <col min="2307" max="2307" width="18.5" style="6" customWidth="1"/>
    <col min="2308" max="2308" width="9.5" style="6" customWidth="1"/>
    <col min="2309" max="2309" width="11.125" style="6" customWidth="1"/>
    <col min="2310" max="2310" width="9" style="6" customWidth="1"/>
    <col min="2311" max="2311" width="8.625" style="6" customWidth="1"/>
    <col min="2312" max="2312" width="9.25" style="6" customWidth="1"/>
    <col min="2313" max="2313" width="9.625" style="6" customWidth="1"/>
    <col min="2314" max="2315" width="9" style="6" customWidth="1"/>
    <col min="2316" max="2317" width="9.875" style="6" customWidth="1"/>
    <col min="2318" max="2318" width="8.625" style="6" customWidth="1"/>
    <col min="2319" max="2560" width="12.625" style="6"/>
    <col min="2561" max="2562" width="5.625" style="6" customWidth="1"/>
    <col min="2563" max="2563" width="18.5" style="6" customWidth="1"/>
    <col min="2564" max="2564" width="9.5" style="6" customWidth="1"/>
    <col min="2565" max="2565" width="11.125" style="6" customWidth="1"/>
    <col min="2566" max="2566" width="9" style="6" customWidth="1"/>
    <col min="2567" max="2567" width="8.625" style="6" customWidth="1"/>
    <col min="2568" max="2568" width="9.25" style="6" customWidth="1"/>
    <col min="2569" max="2569" width="9.625" style="6" customWidth="1"/>
    <col min="2570" max="2571" width="9" style="6" customWidth="1"/>
    <col min="2572" max="2573" width="9.875" style="6" customWidth="1"/>
    <col min="2574" max="2574" width="8.625" style="6" customWidth="1"/>
    <col min="2575" max="2816" width="12.625" style="6"/>
    <col min="2817" max="2818" width="5.625" style="6" customWidth="1"/>
    <col min="2819" max="2819" width="18.5" style="6" customWidth="1"/>
    <col min="2820" max="2820" width="9.5" style="6" customWidth="1"/>
    <col min="2821" max="2821" width="11.125" style="6" customWidth="1"/>
    <col min="2822" max="2822" width="9" style="6" customWidth="1"/>
    <col min="2823" max="2823" width="8.625" style="6" customWidth="1"/>
    <col min="2824" max="2824" width="9.25" style="6" customWidth="1"/>
    <col min="2825" max="2825" width="9.625" style="6" customWidth="1"/>
    <col min="2826" max="2827" width="9" style="6" customWidth="1"/>
    <col min="2828" max="2829" width="9.875" style="6" customWidth="1"/>
    <col min="2830" max="2830" width="8.625" style="6" customWidth="1"/>
    <col min="2831" max="3072" width="12.625" style="6"/>
    <col min="3073" max="3074" width="5.625" style="6" customWidth="1"/>
    <col min="3075" max="3075" width="18.5" style="6" customWidth="1"/>
    <col min="3076" max="3076" width="9.5" style="6" customWidth="1"/>
    <col min="3077" max="3077" width="11.125" style="6" customWidth="1"/>
    <col min="3078" max="3078" width="9" style="6" customWidth="1"/>
    <col min="3079" max="3079" width="8.625" style="6" customWidth="1"/>
    <col min="3080" max="3080" width="9.25" style="6" customWidth="1"/>
    <col min="3081" max="3081" width="9.625" style="6" customWidth="1"/>
    <col min="3082" max="3083" width="9" style="6" customWidth="1"/>
    <col min="3084" max="3085" width="9.875" style="6" customWidth="1"/>
    <col min="3086" max="3086" width="8.625" style="6" customWidth="1"/>
    <col min="3087" max="3328" width="12.625" style="6"/>
    <col min="3329" max="3330" width="5.625" style="6" customWidth="1"/>
    <col min="3331" max="3331" width="18.5" style="6" customWidth="1"/>
    <col min="3332" max="3332" width="9.5" style="6" customWidth="1"/>
    <col min="3333" max="3333" width="11.125" style="6" customWidth="1"/>
    <col min="3334" max="3334" width="9" style="6" customWidth="1"/>
    <col min="3335" max="3335" width="8.625" style="6" customWidth="1"/>
    <col min="3336" max="3336" width="9.25" style="6" customWidth="1"/>
    <col min="3337" max="3337" width="9.625" style="6" customWidth="1"/>
    <col min="3338" max="3339" width="9" style="6" customWidth="1"/>
    <col min="3340" max="3341" width="9.875" style="6" customWidth="1"/>
    <col min="3342" max="3342" width="8.625" style="6" customWidth="1"/>
    <col min="3343" max="3584" width="12.625" style="6"/>
    <col min="3585" max="3586" width="5.625" style="6" customWidth="1"/>
    <col min="3587" max="3587" width="18.5" style="6" customWidth="1"/>
    <col min="3588" max="3588" width="9.5" style="6" customWidth="1"/>
    <col min="3589" max="3589" width="11.125" style="6" customWidth="1"/>
    <col min="3590" max="3590" width="9" style="6" customWidth="1"/>
    <col min="3591" max="3591" width="8.625" style="6" customWidth="1"/>
    <col min="3592" max="3592" width="9.25" style="6" customWidth="1"/>
    <col min="3593" max="3593" width="9.625" style="6" customWidth="1"/>
    <col min="3594" max="3595" width="9" style="6" customWidth="1"/>
    <col min="3596" max="3597" width="9.875" style="6" customWidth="1"/>
    <col min="3598" max="3598" width="8.625" style="6" customWidth="1"/>
    <col min="3599" max="3840" width="12.625" style="6"/>
    <col min="3841" max="3842" width="5.625" style="6" customWidth="1"/>
    <col min="3843" max="3843" width="18.5" style="6" customWidth="1"/>
    <col min="3844" max="3844" width="9.5" style="6" customWidth="1"/>
    <col min="3845" max="3845" width="11.125" style="6" customWidth="1"/>
    <col min="3846" max="3846" width="9" style="6" customWidth="1"/>
    <col min="3847" max="3847" width="8.625" style="6" customWidth="1"/>
    <col min="3848" max="3848" width="9.25" style="6" customWidth="1"/>
    <col min="3849" max="3849" width="9.625" style="6" customWidth="1"/>
    <col min="3850" max="3851" width="9" style="6" customWidth="1"/>
    <col min="3852" max="3853" width="9.875" style="6" customWidth="1"/>
    <col min="3854" max="3854" width="8.625" style="6" customWidth="1"/>
    <col min="3855" max="4096" width="12.625" style="6"/>
    <col min="4097" max="4098" width="5.625" style="6" customWidth="1"/>
    <col min="4099" max="4099" width="18.5" style="6" customWidth="1"/>
    <col min="4100" max="4100" width="9.5" style="6" customWidth="1"/>
    <col min="4101" max="4101" width="11.125" style="6" customWidth="1"/>
    <col min="4102" max="4102" width="9" style="6" customWidth="1"/>
    <col min="4103" max="4103" width="8.625" style="6" customWidth="1"/>
    <col min="4104" max="4104" width="9.25" style="6" customWidth="1"/>
    <col min="4105" max="4105" width="9.625" style="6" customWidth="1"/>
    <col min="4106" max="4107" width="9" style="6" customWidth="1"/>
    <col min="4108" max="4109" width="9.875" style="6" customWidth="1"/>
    <col min="4110" max="4110" width="8.625" style="6" customWidth="1"/>
    <col min="4111" max="4352" width="12.625" style="6"/>
    <col min="4353" max="4354" width="5.625" style="6" customWidth="1"/>
    <col min="4355" max="4355" width="18.5" style="6" customWidth="1"/>
    <col min="4356" max="4356" width="9.5" style="6" customWidth="1"/>
    <col min="4357" max="4357" width="11.125" style="6" customWidth="1"/>
    <col min="4358" max="4358" width="9" style="6" customWidth="1"/>
    <col min="4359" max="4359" width="8.625" style="6" customWidth="1"/>
    <col min="4360" max="4360" width="9.25" style="6" customWidth="1"/>
    <col min="4361" max="4361" width="9.625" style="6" customWidth="1"/>
    <col min="4362" max="4363" width="9" style="6" customWidth="1"/>
    <col min="4364" max="4365" width="9.875" style="6" customWidth="1"/>
    <col min="4366" max="4366" width="8.625" style="6" customWidth="1"/>
    <col min="4367" max="4608" width="12.625" style="6"/>
    <col min="4609" max="4610" width="5.625" style="6" customWidth="1"/>
    <col min="4611" max="4611" width="18.5" style="6" customWidth="1"/>
    <col min="4612" max="4612" width="9.5" style="6" customWidth="1"/>
    <col min="4613" max="4613" width="11.125" style="6" customWidth="1"/>
    <col min="4614" max="4614" width="9" style="6" customWidth="1"/>
    <col min="4615" max="4615" width="8.625" style="6" customWidth="1"/>
    <col min="4616" max="4616" width="9.25" style="6" customWidth="1"/>
    <col min="4617" max="4617" width="9.625" style="6" customWidth="1"/>
    <col min="4618" max="4619" width="9" style="6" customWidth="1"/>
    <col min="4620" max="4621" width="9.875" style="6" customWidth="1"/>
    <col min="4622" max="4622" width="8.625" style="6" customWidth="1"/>
    <col min="4623" max="4864" width="12.625" style="6"/>
    <col min="4865" max="4866" width="5.625" style="6" customWidth="1"/>
    <col min="4867" max="4867" width="18.5" style="6" customWidth="1"/>
    <col min="4868" max="4868" width="9.5" style="6" customWidth="1"/>
    <col min="4869" max="4869" width="11.125" style="6" customWidth="1"/>
    <col min="4870" max="4870" width="9" style="6" customWidth="1"/>
    <col min="4871" max="4871" width="8.625" style="6" customWidth="1"/>
    <col min="4872" max="4872" width="9.25" style="6" customWidth="1"/>
    <col min="4873" max="4873" width="9.625" style="6" customWidth="1"/>
    <col min="4874" max="4875" width="9" style="6" customWidth="1"/>
    <col min="4876" max="4877" width="9.875" style="6" customWidth="1"/>
    <col min="4878" max="4878" width="8.625" style="6" customWidth="1"/>
    <col min="4879" max="5120" width="12.625" style="6"/>
    <col min="5121" max="5122" width="5.625" style="6" customWidth="1"/>
    <col min="5123" max="5123" width="18.5" style="6" customWidth="1"/>
    <col min="5124" max="5124" width="9.5" style="6" customWidth="1"/>
    <col min="5125" max="5125" width="11.125" style="6" customWidth="1"/>
    <col min="5126" max="5126" width="9" style="6" customWidth="1"/>
    <col min="5127" max="5127" width="8.625" style="6" customWidth="1"/>
    <col min="5128" max="5128" width="9.25" style="6" customWidth="1"/>
    <col min="5129" max="5129" width="9.625" style="6" customWidth="1"/>
    <col min="5130" max="5131" width="9" style="6" customWidth="1"/>
    <col min="5132" max="5133" width="9.875" style="6" customWidth="1"/>
    <col min="5134" max="5134" width="8.625" style="6" customWidth="1"/>
    <col min="5135" max="5376" width="12.625" style="6"/>
    <col min="5377" max="5378" width="5.625" style="6" customWidth="1"/>
    <col min="5379" max="5379" width="18.5" style="6" customWidth="1"/>
    <col min="5380" max="5380" width="9.5" style="6" customWidth="1"/>
    <col min="5381" max="5381" width="11.125" style="6" customWidth="1"/>
    <col min="5382" max="5382" width="9" style="6" customWidth="1"/>
    <col min="5383" max="5383" width="8.625" style="6" customWidth="1"/>
    <col min="5384" max="5384" width="9.25" style="6" customWidth="1"/>
    <col min="5385" max="5385" width="9.625" style="6" customWidth="1"/>
    <col min="5386" max="5387" width="9" style="6" customWidth="1"/>
    <col min="5388" max="5389" width="9.875" style="6" customWidth="1"/>
    <col min="5390" max="5390" width="8.625" style="6" customWidth="1"/>
    <col min="5391" max="5632" width="12.625" style="6"/>
    <col min="5633" max="5634" width="5.625" style="6" customWidth="1"/>
    <col min="5635" max="5635" width="18.5" style="6" customWidth="1"/>
    <col min="5636" max="5636" width="9.5" style="6" customWidth="1"/>
    <col min="5637" max="5637" width="11.125" style="6" customWidth="1"/>
    <col min="5638" max="5638" width="9" style="6" customWidth="1"/>
    <col min="5639" max="5639" width="8.625" style="6" customWidth="1"/>
    <col min="5640" max="5640" width="9.25" style="6" customWidth="1"/>
    <col min="5641" max="5641" width="9.625" style="6" customWidth="1"/>
    <col min="5642" max="5643" width="9" style="6" customWidth="1"/>
    <col min="5644" max="5645" width="9.875" style="6" customWidth="1"/>
    <col min="5646" max="5646" width="8.625" style="6" customWidth="1"/>
    <col min="5647" max="5888" width="12.625" style="6"/>
    <col min="5889" max="5890" width="5.625" style="6" customWidth="1"/>
    <col min="5891" max="5891" width="18.5" style="6" customWidth="1"/>
    <col min="5892" max="5892" width="9.5" style="6" customWidth="1"/>
    <col min="5893" max="5893" width="11.125" style="6" customWidth="1"/>
    <col min="5894" max="5894" width="9" style="6" customWidth="1"/>
    <col min="5895" max="5895" width="8.625" style="6" customWidth="1"/>
    <col min="5896" max="5896" width="9.25" style="6" customWidth="1"/>
    <col min="5897" max="5897" width="9.625" style="6" customWidth="1"/>
    <col min="5898" max="5899" width="9" style="6" customWidth="1"/>
    <col min="5900" max="5901" width="9.875" style="6" customWidth="1"/>
    <col min="5902" max="5902" width="8.625" style="6" customWidth="1"/>
    <col min="5903" max="6144" width="12.625" style="6"/>
    <col min="6145" max="6146" width="5.625" style="6" customWidth="1"/>
    <col min="6147" max="6147" width="18.5" style="6" customWidth="1"/>
    <col min="6148" max="6148" width="9.5" style="6" customWidth="1"/>
    <col min="6149" max="6149" width="11.125" style="6" customWidth="1"/>
    <col min="6150" max="6150" width="9" style="6" customWidth="1"/>
    <col min="6151" max="6151" width="8.625" style="6" customWidth="1"/>
    <col min="6152" max="6152" width="9.25" style="6" customWidth="1"/>
    <col min="6153" max="6153" width="9.625" style="6" customWidth="1"/>
    <col min="6154" max="6155" width="9" style="6" customWidth="1"/>
    <col min="6156" max="6157" width="9.875" style="6" customWidth="1"/>
    <col min="6158" max="6158" width="8.625" style="6" customWidth="1"/>
    <col min="6159" max="6400" width="12.625" style="6"/>
    <col min="6401" max="6402" width="5.625" style="6" customWidth="1"/>
    <col min="6403" max="6403" width="18.5" style="6" customWidth="1"/>
    <col min="6404" max="6404" width="9.5" style="6" customWidth="1"/>
    <col min="6405" max="6405" width="11.125" style="6" customWidth="1"/>
    <col min="6406" max="6406" width="9" style="6" customWidth="1"/>
    <col min="6407" max="6407" width="8.625" style="6" customWidth="1"/>
    <col min="6408" max="6408" width="9.25" style="6" customWidth="1"/>
    <col min="6409" max="6409" width="9.625" style="6" customWidth="1"/>
    <col min="6410" max="6411" width="9" style="6" customWidth="1"/>
    <col min="6412" max="6413" width="9.875" style="6" customWidth="1"/>
    <col min="6414" max="6414" width="8.625" style="6" customWidth="1"/>
    <col min="6415" max="6656" width="12.625" style="6"/>
    <col min="6657" max="6658" width="5.625" style="6" customWidth="1"/>
    <col min="6659" max="6659" width="18.5" style="6" customWidth="1"/>
    <col min="6660" max="6660" width="9.5" style="6" customWidth="1"/>
    <col min="6661" max="6661" width="11.125" style="6" customWidth="1"/>
    <col min="6662" max="6662" width="9" style="6" customWidth="1"/>
    <col min="6663" max="6663" width="8.625" style="6" customWidth="1"/>
    <col min="6664" max="6664" width="9.25" style="6" customWidth="1"/>
    <col min="6665" max="6665" width="9.625" style="6" customWidth="1"/>
    <col min="6666" max="6667" width="9" style="6" customWidth="1"/>
    <col min="6668" max="6669" width="9.875" style="6" customWidth="1"/>
    <col min="6670" max="6670" width="8.625" style="6" customWidth="1"/>
    <col min="6671" max="6912" width="12.625" style="6"/>
    <col min="6913" max="6914" width="5.625" style="6" customWidth="1"/>
    <col min="6915" max="6915" width="18.5" style="6" customWidth="1"/>
    <col min="6916" max="6916" width="9.5" style="6" customWidth="1"/>
    <col min="6917" max="6917" width="11.125" style="6" customWidth="1"/>
    <col min="6918" max="6918" width="9" style="6" customWidth="1"/>
    <col min="6919" max="6919" width="8.625" style="6" customWidth="1"/>
    <col min="6920" max="6920" width="9.25" style="6" customWidth="1"/>
    <col min="6921" max="6921" width="9.625" style="6" customWidth="1"/>
    <col min="6922" max="6923" width="9" style="6" customWidth="1"/>
    <col min="6924" max="6925" width="9.875" style="6" customWidth="1"/>
    <col min="6926" max="6926" width="8.625" style="6" customWidth="1"/>
    <col min="6927" max="7168" width="12.625" style="6"/>
    <col min="7169" max="7170" width="5.625" style="6" customWidth="1"/>
    <col min="7171" max="7171" width="18.5" style="6" customWidth="1"/>
    <col min="7172" max="7172" width="9.5" style="6" customWidth="1"/>
    <col min="7173" max="7173" width="11.125" style="6" customWidth="1"/>
    <col min="7174" max="7174" width="9" style="6" customWidth="1"/>
    <col min="7175" max="7175" width="8.625" style="6" customWidth="1"/>
    <col min="7176" max="7176" width="9.25" style="6" customWidth="1"/>
    <col min="7177" max="7177" width="9.625" style="6" customWidth="1"/>
    <col min="7178" max="7179" width="9" style="6" customWidth="1"/>
    <col min="7180" max="7181" width="9.875" style="6" customWidth="1"/>
    <col min="7182" max="7182" width="8.625" style="6" customWidth="1"/>
    <col min="7183" max="7424" width="12.625" style="6"/>
    <col min="7425" max="7426" width="5.625" style="6" customWidth="1"/>
    <col min="7427" max="7427" width="18.5" style="6" customWidth="1"/>
    <col min="7428" max="7428" width="9.5" style="6" customWidth="1"/>
    <col min="7429" max="7429" width="11.125" style="6" customWidth="1"/>
    <col min="7430" max="7430" width="9" style="6" customWidth="1"/>
    <col min="7431" max="7431" width="8.625" style="6" customWidth="1"/>
    <col min="7432" max="7432" width="9.25" style="6" customWidth="1"/>
    <col min="7433" max="7433" width="9.625" style="6" customWidth="1"/>
    <col min="7434" max="7435" width="9" style="6" customWidth="1"/>
    <col min="7436" max="7437" width="9.875" style="6" customWidth="1"/>
    <col min="7438" max="7438" width="8.625" style="6" customWidth="1"/>
    <col min="7439" max="7680" width="12.625" style="6"/>
    <col min="7681" max="7682" width="5.625" style="6" customWidth="1"/>
    <col min="7683" max="7683" width="18.5" style="6" customWidth="1"/>
    <col min="7684" max="7684" width="9.5" style="6" customWidth="1"/>
    <col min="7685" max="7685" width="11.125" style="6" customWidth="1"/>
    <col min="7686" max="7686" width="9" style="6" customWidth="1"/>
    <col min="7687" max="7687" width="8.625" style="6" customWidth="1"/>
    <col min="7688" max="7688" width="9.25" style="6" customWidth="1"/>
    <col min="7689" max="7689" width="9.625" style="6" customWidth="1"/>
    <col min="7690" max="7691" width="9" style="6" customWidth="1"/>
    <col min="7692" max="7693" width="9.875" style="6" customWidth="1"/>
    <col min="7694" max="7694" width="8.625" style="6" customWidth="1"/>
    <col min="7695" max="7936" width="12.625" style="6"/>
    <col min="7937" max="7938" width="5.625" style="6" customWidth="1"/>
    <col min="7939" max="7939" width="18.5" style="6" customWidth="1"/>
    <col min="7940" max="7940" width="9.5" style="6" customWidth="1"/>
    <col min="7941" max="7941" width="11.125" style="6" customWidth="1"/>
    <col min="7942" max="7942" width="9" style="6" customWidth="1"/>
    <col min="7943" max="7943" width="8.625" style="6" customWidth="1"/>
    <col min="7944" max="7944" width="9.25" style="6" customWidth="1"/>
    <col min="7945" max="7945" width="9.625" style="6" customWidth="1"/>
    <col min="7946" max="7947" width="9" style="6" customWidth="1"/>
    <col min="7948" max="7949" width="9.875" style="6" customWidth="1"/>
    <col min="7950" max="7950" width="8.625" style="6" customWidth="1"/>
    <col min="7951" max="8192" width="12.625" style="6"/>
    <col min="8193" max="8194" width="5.625" style="6" customWidth="1"/>
    <col min="8195" max="8195" width="18.5" style="6" customWidth="1"/>
    <col min="8196" max="8196" width="9.5" style="6" customWidth="1"/>
    <col min="8197" max="8197" width="11.125" style="6" customWidth="1"/>
    <col min="8198" max="8198" width="9" style="6" customWidth="1"/>
    <col min="8199" max="8199" width="8.625" style="6" customWidth="1"/>
    <col min="8200" max="8200" width="9.25" style="6" customWidth="1"/>
    <col min="8201" max="8201" width="9.625" style="6" customWidth="1"/>
    <col min="8202" max="8203" width="9" style="6" customWidth="1"/>
    <col min="8204" max="8205" width="9.875" style="6" customWidth="1"/>
    <col min="8206" max="8206" width="8.625" style="6" customWidth="1"/>
    <col min="8207" max="8448" width="12.625" style="6"/>
    <col min="8449" max="8450" width="5.625" style="6" customWidth="1"/>
    <col min="8451" max="8451" width="18.5" style="6" customWidth="1"/>
    <col min="8452" max="8452" width="9.5" style="6" customWidth="1"/>
    <col min="8453" max="8453" width="11.125" style="6" customWidth="1"/>
    <col min="8454" max="8454" width="9" style="6" customWidth="1"/>
    <col min="8455" max="8455" width="8.625" style="6" customWidth="1"/>
    <col min="8456" max="8456" width="9.25" style="6" customWidth="1"/>
    <col min="8457" max="8457" width="9.625" style="6" customWidth="1"/>
    <col min="8458" max="8459" width="9" style="6" customWidth="1"/>
    <col min="8460" max="8461" width="9.875" style="6" customWidth="1"/>
    <col min="8462" max="8462" width="8.625" style="6" customWidth="1"/>
    <col min="8463" max="8704" width="12.625" style="6"/>
    <col min="8705" max="8706" width="5.625" style="6" customWidth="1"/>
    <col min="8707" max="8707" width="18.5" style="6" customWidth="1"/>
    <col min="8708" max="8708" width="9.5" style="6" customWidth="1"/>
    <col min="8709" max="8709" width="11.125" style="6" customWidth="1"/>
    <col min="8710" max="8710" width="9" style="6" customWidth="1"/>
    <col min="8711" max="8711" width="8.625" style="6" customWidth="1"/>
    <col min="8712" max="8712" width="9.25" style="6" customWidth="1"/>
    <col min="8713" max="8713" width="9.625" style="6" customWidth="1"/>
    <col min="8714" max="8715" width="9" style="6" customWidth="1"/>
    <col min="8716" max="8717" width="9.875" style="6" customWidth="1"/>
    <col min="8718" max="8718" width="8.625" style="6" customWidth="1"/>
    <col min="8719" max="8960" width="12.625" style="6"/>
    <col min="8961" max="8962" width="5.625" style="6" customWidth="1"/>
    <col min="8963" max="8963" width="18.5" style="6" customWidth="1"/>
    <col min="8964" max="8964" width="9.5" style="6" customWidth="1"/>
    <col min="8965" max="8965" width="11.125" style="6" customWidth="1"/>
    <col min="8966" max="8966" width="9" style="6" customWidth="1"/>
    <col min="8967" max="8967" width="8.625" style="6" customWidth="1"/>
    <col min="8968" max="8968" width="9.25" style="6" customWidth="1"/>
    <col min="8969" max="8969" width="9.625" style="6" customWidth="1"/>
    <col min="8970" max="8971" width="9" style="6" customWidth="1"/>
    <col min="8972" max="8973" width="9.875" style="6" customWidth="1"/>
    <col min="8974" max="8974" width="8.625" style="6" customWidth="1"/>
    <col min="8975" max="9216" width="12.625" style="6"/>
    <col min="9217" max="9218" width="5.625" style="6" customWidth="1"/>
    <col min="9219" max="9219" width="18.5" style="6" customWidth="1"/>
    <col min="9220" max="9220" width="9.5" style="6" customWidth="1"/>
    <col min="9221" max="9221" width="11.125" style="6" customWidth="1"/>
    <col min="9222" max="9222" width="9" style="6" customWidth="1"/>
    <col min="9223" max="9223" width="8.625" style="6" customWidth="1"/>
    <col min="9224" max="9224" width="9.25" style="6" customWidth="1"/>
    <col min="9225" max="9225" width="9.625" style="6" customWidth="1"/>
    <col min="9226" max="9227" width="9" style="6" customWidth="1"/>
    <col min="9228" max="9229" width="9.875" style="6" customWidth="1"/>
    <col min="9230" max="9230" width="8.625" style="6" customWidth="1"/>
    <col min="9231" max="9472" width="12.625" style="6"/>
    <col min="9473" max="9474" width="5.625" style="6" customWidth="1"/>
    <col min="9475" max="9475" width="18.5" style="6" customWidth="1"/>
    <col min="9476" max="9476" width="9.5" style="6" customWidth="1"/>
    <col min="9477" max="9477" width="11.125" style="6" customWidth="1"/>
    <col min="9478" max="9478" width="9" style="6" customWidth="1"/>
    <col min="9479" max="9479" width="8.625" style="6" customWidth="1"/>
    <col min="9480" max="9480" width="9.25" style="6" customWidth="1"/>
    <col min="9481" max="9481" width="9.625" style="6" customWidth="1"/>
    <col min="9482" max="9483" width="9" style="6" customWidth="1"/>
    <col min="9484" max="9485" width="9.875" style="6" customWidth="1"/>
    <col min="9486" max="9486" width="8.625" style="6" customWidth="1"/>
    <col min="9487" max="9728" width="12.625" style="6"/>
    <col min="9729" max="9730" width="5.625" style="6" customWidth="1"/>
    <col min="9731" max="9731" width="18.5" style="6" customWidth="1"/>
    <col min="9732" max="9732" width="9.5" style="6" customWidth="1"/>
    <col min="9733" max="9733" width="11.125" style="6" customWidth="1"/>
    <col min="9734" max="9734" width="9" style="6" customWidth="1"/>
    <col min="9735" max="9735" width="8.625" style="6" customWidth="1"/>
    <col min="9736" max="9736" width="9.25" style="6" customWidth="1"/>
    <col min="9737" max="9737" width="9.625" style="6" customWidth="1"/>
    <col min="9738" max="9739" width="9" style="6" customWidth="1"/>
    <col min="9740" max="9741" width="9.875" style="6" customWidth="1"/>
    <col min="9742" max="9742" width="8.625" style="6" customWidth="1"/>
    <col min="9743" max="9984" width="12.625" style="6"/>
    <col min="9985" max="9986" width="5.625" style="6" customWidth="1"/>
    <col min="9987" max="9987" width="18.5" style="6" customWidth="1"/>
    <col min="9988" max="9988" width="9.5" style="6" customWidth="1"/>
    <col min="9989" max="9989" width="11.125" style="6" customWidth="1"/>
    <col min="9990" max="9990" width="9" style="6" customWidth="1"/>
    <col min="9991" max="9991" width="8.625" style="6" customWidth="1"/>
    <col min="9992" max="9992" width="9.25" style="6" customWidth="1"/>
    <col min="9993" max="9993" width="9.625" style="6" customWidth="1"/>
    <col min="9994" max="9995" width="9" style="6" customWidth="1"/>
    <col min="9996" max="9997" width="9.875" style="6" customWidth="1"/>
    <col min="9998" max="9998" width="8.625" style="6" customWidth="1"/>
    <col min="9999" max="10240" width="12.625" style="6"/>
    <col min="10241" max="10242" width="5.625" style="6" customWidth="1"/>
    <col min="10243" max="10243" width="18.5" style="6" customWidth="1"/>
    <col min="10244" max="10244" width="9.5" style="6" customWidth="1"/>
    <col min="10245" max="10245" width="11.125" style="6" customWidth="1"/>
    <col min="10246" max="10246" width="9" style="6" customWidth="1"/>
    <col min="10247" max="10247" width="8.625" style="6" customWidth="1"/>
    <col min="10248" max="10248" width="9.25" style="6" customWidth="1"/>
    <col min="10249" max="10249" width="9.625" style="6" customWidth="1"/>
    <col min="10250" max="10251" width="9" style="6" customWidth="1"/>
    <col min="10252" max="10253" width="9.875" style="6" customWidth="1"/>
    <col min="10254" max="10254" width="8.625" style="6" customWidth="1"/>
    <col min="10255" max="10496" width="12.625" style="6"/>
    <col min="10497" max="10498" width="5.625" style="6" customWidth="1"/>
    <col min="10499" max="10499" width="18.5" style="6" customWidth="1"/>
    <col min="10500" max="10500" width="9.5" style="6" customWidth="1"/>
    <col min="10501" max="10501" width="11.125" style="6" customWidth="1"/>
    <col min="10502" max="10502" width="9" style="6" customWidth="1"/>
    <col min="10503" max="10503" width="8.625" style="6" customWidth="1"/>
    <col min="10504" max="10504" width="9.25" style="6" customWidth="1"/>
    <col min="10505" max="10505" width="9.625" style="6" customWidth="1"/>
    <col min="10506" max="10507" width="9" style="6" customWidth="1"/>
    <col min="10508" max="10509" width="9.875" style="6" customWidth="1"/>
    <col min="10510" max="10510" width="8.625" style="6" customWidth="1"/>
    <col min="10511" max="10752" width="12.625" style="6"/>
    <col min="10753" max="10754" width="5.625" style="6" customWidth="1"/>
    <col min="10755" max="10755" width="18.5" style="6" customWidth="1"/>
    <col min="10756" max="10756" width="9.5" style="6" customWidth="1"/>
    <col min="10757" max="10757" width="11.125" style="6" customWidth="1"/>
    <col min="10758" max="10758" width="9" style="6" customWidth="1"/>
    <col min="10759" max="10759" width="8.625" style="6" customWidth="1"/>
    <col min="10760" max="10760" width="9.25" style="6" customWidth="1"/>
    <col min="10761" max="10761" width="9.625" style="6" customWidth="1"/>
    <col min="10762" max="10763" width="9" style="6" customWidth="1"/>
    <col min="10764" max="10765" width="9.875" style="6" customWidth="1"/>
    <col min="10766" max="10766" width="8.625" style="6" customWidth="1"/>
    <col min="10767" max="11008" width="12.625" style="6"/>
    <col min="11009" max="11010" width="5.625" style="6" customWidth="1"/>
    <col min="11011" max="11011" width="18.5" style="6" customWidth="1"/>
    <col min="11012" max="11012" width="9.5" style="6" customWidth="1"/>
    <col min="11013" max="11013" width="11.125" style="6" customWidth="1"/>
    <col min="11014" max="11014" width="9" style="6" customWidth="1"/>
    <col min="11015" max="11015" width="8.625" style="6" customWidth="1"/>
    <col min="11016" max="11016" width="9.25" style="6" customWidth="1"/>
    <col min="11017" max="11017" width="9.625" style="6" customWidth="1"/>
    <col min="11018" max="11019" width="9" style="6" customWidth="1"/>
    <col min="11020" max="11021" width="9.875" style="6" customWidth="1"/>
    <col min="11022" max="11022" width="8.625" style="6" customWidth="1"/>
    <col min="11023" max="11264" width="12.625" style="6"/>
    <col min="11265" max="11266" width="5.625" style="6" customWidth="1"/>
    <col min="11267" max="11267" width="18.5" style="6" customWidth="1"/>
    <col min="11268" max="11268" width="9.5" style="6" customWidth="1"/>
    <col min="11269" max="11269" width="11.125" style="6" customWidth="1"/>
    <col min="11270" max="11270" width="9" style="6" customWidth="1"/>
    <col min="11271" max="11271" width="8.625" style="6" customWidth="1"/>
    <col min="11272" max="11272" width="9.25" style="6" customWidth="1"/>
    <col min="11273" max="11273" width="9.625" style="6" customWidth="1"/>
    <col min="11274" max="11275" width="9" style="6" customWidth="1"/>
    <col min="11276" max="11277" width="9.875" style="6" customWidth="1"/>
    <col min="11278" max="11278" width="8.625" style="6" customWidth="1"/>
    <col min="11279" max="11520" width="12.625" style="6"/>
    <col min="11521" max="11522" width="5.625" style="6" customWidth="1"/>
    <col min="11523" max="11523" width="18.5" style="6" customWidth="1"/>
    <col min="11524" max="11524" width="9.5" style="6" customWidth="1"/>
    <col min="11525" max="11525" width="11.125" style="6" customWidth="1"/>
    <col min="11526" max="11526" width="9" style="6" customWidth="1"/>
    <col min="11527" max="11527" width="8.625" style="6" customWidth="1"/>
    <col min="11528" max="11528" width="9.25" style="6" customWidth="1"/>
    <col min="11529" max="11529" width="9.625" style="6" customWidth="1"/>
    <col min="11530" max="11531" width="9" style="6" customWidth="1"/>
    <col min="11532" max="11533" width="9.875" style="6" customWidth="1"/>
    <col min="11534" max="11534" width="8.625" style="6" customWidth="1"/>
    <col min="11535" max="11776" width="12.625" style="6"/>
    <col min="11777" max="11778" width="5.625" style="6" customWidth="1"/>
    <col min="11779" max="11779" width="18.5" style="6" customWidth="1"/>
    <col min="11780" max="11780" width="9.5" style="6" customWidth="1"/>
    <col min="11781" max="11781" width="11.125" style="6" customWidth="1"/>
    <col min="11782" max="11782" width="9" style="6" customWidth="1"/>
    <col min="11783" max="11783" width="8.625" style="6" customWidth="1"/>
    <col min="11784" max="11784" width="9.25" style="6" customWidth="1"/>
    <col min="11785" max="11785" width="9.625" style="6" customWidth="1"/>
    <col min="11786" max="11787" width="9" style="6" customWidth="1"/>
    <col min="11788" max="11789" width="9.875" style="6" customWidth="1"/>
    <col min="11790" max="11790" width="8.625" style="6" customWidth="1"/>
    <col min="11791" max="12032" width="12.625" style="6"/>
    <col min="12033" max="12034" width="5.625" style="6" customWidth="1"/>
    <col min="12035" max="12035" width="18.5" style="6" customWidth="1"/>
    <col min="12036" max="12036" width="9.5" style="6" customWidth="1"/>
    <col min="12037" max="12037" width="11.125" style="6" customWidth="1"/>
    <col min="12038" max="12038" width="9" style="6" customWidth="1"/>
    <col min="12039" max="12039" width="8.625" style="6" customWidth="1"/>
    <col min="12040" max="12040" width="9.25" style="6" customWidth="1"/>
    <col min="12041" max="12041" width="9.625" style="6" customWidth="1"/>
    <col min="12042" max="12043" width="9" style="6" customWidth="1"/>
    <col min="12044" max="12045" width="9.875" style="6" customWidth="1"/>
    <col min="12046" max="12046" width="8.625" style="6" customWidth="1"/>
    <col min="12047" max="12288" width="12.625" style="6"/>
    <col min="12289" max="12290" width="5.625" style="6" customWidth="1"/>
    <col min="12291" max="12291" width="18.5" style="6" customWidth="1"/>
    <col min="12292" max="12292" width="9.5" style="6" customWidth="1"/>
    <col min="12293" max="12293" width="11.125" style="6" customWidth="1"/>
    <col min="12294" max="12294" width="9" style="6" customWidth="1"/>
    <col min="12295" max="12295" width="8.625" style="6" customWidth="1"/>
    <col min="12296" max="12296" width="9.25" style="6" customWidth="1"/>
    <col min="12297" max="12297" width="9.625" style="6" customWidth="1"/>
    <col min="12298" max="12299" width="9" style="6" customWidth="1"/>
    <col min="12300" max="12301" width="9.875" style="6" customWidth="1"/>
    <col min="12302" max="12302" width="8.625" style="6" customWidth="1"/>
    <col min="12303" max="12544" width="12.625" style="6"/>
    <col min="12545" max="12546" width="5.625" style="6" customWidth="1"/>
    <col min="12547" max="12547" width="18.5" style="6" customWidth="1"/>
    <col min="12548" max="12548" width="9.5" style="6" customWidth="1"/>
    <col min="12549" max="12549" width="11.125" style="6" customWidth="1"/>
    <col min="12550" max="12550" width="9" style="6" customWidth="1"/>
    <col min="12551" max="12551" width="8.625" style="6" customWidth="1"/>
    <col min="12552" max="12552" width="9.25" style="6" customWidth="1"/>
    <col min="12553" max="12553" width="9.625" style="6" customWidth="1"/>
    <col min="12554" max="12555" width="9" style="6" customWidth="1"/>
    <col min="12556" max="12557" width="9.875" style="6" customWidth="1"/>
    <col min="12558" max="12558" width="8.625" style="6" customWidth="1"/>
    <col min="12559" max="12800" width="12.625" style="6"/>
    <col min="12801" max="12802" width="5.625" style="6" customWidth="1"/>
    <col min="12803" max="12803" width="18.5" style="6" customWidth="1"/>
    <col min="12804" max="12804" width="9.5" style="6" customWidth="1"/>
    <col min="12805" max="12805" width="11.125" style="6" customWidth="1"/>
    <col min="12806" max="12806" width="9" style="6" customWidth="1"/>
    <col min="12807" max="12807" width="8.625" style="6" customWidth="1"/>
    <col min="12808" max="12808" width="9.25" style="6" customWidth="1"/>
    <col min="12809" max="12809" width="9.625" style="6" customWidth="1"/>
    <col min="12810" max="12811" width="9" style="6" customWidth="1"/>
    <col min="12812" max="12813" width="9.875" style="6" customWidth="1"/>
    <col min="12814" max="12814" width="8.625" style="6" customWidth="1"/>
    <col min="12815" max="13056" width="12.625" style="6"/>
    <col min="13057" max="13058" width="5.625" style="6" customWidth="1"/>
    <col min="13059" max="13059" width="18.5" style="6" customWidth="1"/>
    <col min="13060" max="13060" width="9.5" style="6" customWidth="1"/>
    <col min="13061" max="13061" width="11.125" style="6" customWidth="1"/>
    <col min="13062" max="13062" width="9" style="6" customWidth="1"/>
    <col min="13063" max="13063" width="8.625" style="6" customWidth="1"/>
    <col min="13064" max="13064" width="9.25" style="6" customWidth="1"/>
    <col min="13065" max="13065" width="9.625" style="6" customWidth="1"/>
    <col min="13066" max="13067" width="9" style="6" customWidth="1"/>
    <col min="13068" max="13069" width="9.875" style="6" customWidth="1"/>
    <col min="13070" max="13070" width="8.625" style="6" customWidth="1"/>
    <col min="13071" max="13312" width="12.625" style="6"/>
    <col min="13313" max="13314" width="5.625" style="6" customWidth="1"/>
    <col min="13315" max="13315" width="18.5" style="6" customWidth="1"/>
    <col min="13316" max="13316" width="9.5" style="6" customWidth="1"/>
    <col min="13317" max="13317" width="11.125" style="6" customWidth="1"/>
    <col min="13318" max="13318" width="9" style="6" customWidth="1"/>
    <col min="13319" max="13319" width="8.625" style="6" customWidth="1"/>
    <col min="13320" max="13320" width="9.25" style="6" customWidth="1"/>
    <col min="13321" max="13321" width="9.625" style="6" customWidth="1"/>
    <col min="13322" max="13323" width="9" style="6" customWidth="1"/>
    <col min="13324" max="13325" width="9.875" style="6" customWidth="1"/>
    <col min="13326" max="13326" width="8.625" style="6" customWidth="1"/>
    <col min="13327" max="13568" width="12.625" style="6"/>
    <col min="13569" max="13570" width="5.625" style="6" customWidth="1"/>
    <col min="13571" max="13571" width="18.5" style="6" customWidth="1"/>
    <col min="13572" max="13572" width="9.5" style="6" customWidth="1"/>
    <col min="13573" max="13573" width="11.125" style="6" customWidth="1"/>
    <col min="13574" max="13574" width="9" style="6" customWidth="1"/>
    <col min="13575" max="13575" width="8.625" style="6" customWidth="1"/>
    <col min="13576" max="13576" width="9.25" style="6" customWidth="1"/>
    <col min="13577" max="13577" width="9.625" style="6" customWidth="1"/>
    <col min="13578" max="13579" width="9" style="6" customWidth="1"/>
    <col min="13580" max="13581" width="9.875" style="6" customWidth="1"/>
    <col min="13582" max="13582" width="8.625" style="6" customWidth="1"/>
    <col min="13583" max="13824" width="12.625" style="6"/>
    <col min="13825" max="13826" width="5.625" style="6" customWidth="1"/>
    <col min="13827" max="13827" width="18.5" style="6" customWidth="1"/>
    <col min="13828" max="13828" width="9.5" style="6" customWidth="1"/>
    <col min="13829" max="13829" width="11.125" style="6" customWidth="1"/>
    <col min="13830" max="13830" width="9" style="6" customWidth="1"/>
    <col min="13831" max="13831" width="8.625" style="6" customWidth="1"/>
    <col min="13832" max="13832" width="9.25" style="6" customWidth="1"/>
    <col min="13833" max="13833" width="9.625" style="6" customWidth="1"/>
    <col min="13834" max="13835" width="9" style="6" customWidth="1"/>
    <col min="13836" max="13837" width="9.875" style="6" customWidth="1"/>
    <col min="13838" max="13838" width="8.625" style="6" customWidth="1"/>
    <col min="13839" max="14080" width="12.625" style="6"/>
    <col min="14081" max="14082" width="5.625" style="6" customWidth="1"/>
    <col min="14083" max="14083" width="18.5" style="6" customWidth="1"/>
    <col min="14084" max="14084" width="9.5" style="6" customWidth="1"/>
    <col min="14085" max="14085" width="11.125" style="6" customWidth="1"/>
    <col min="14086" max="14086" width="9" style="6" customWidth="1"/>
    <col min="14087" max="14087" width="8.625" style="6" customWidth="1"/>
    <col min="14088" max="14088" width="9.25" style="6" customWidth="1"/>
    <col min="14089" max="14089" width="9.625" style="6" customWidth="1"/>
    <col min="14090" max="14091" width="9" style="6" customWidth="1"/>
    <col min="14092" max="14093" width="9.875" style="6" customWidth="1"/>
    <col min="14094" max="14094" width="8.625" style="6" customWidth="1"/>
    <col min="14095" max="14336" width="12.625" style="6"/>
    <col min="14337" max="14338" width="5.625" style="6" customWidth="1"/>
    <col min="14339" max="14339" width="18.5" style="6" customWidth="1"/>
    <col min="14340" max="14340" width="9.5" style="6" customWidth="1"/>
    <col min="14341" max="14341" width="11.125" style="6" customWidth="1"/>
    <col min="14342" max="14342" width="9" style="6" customWidth="1"/>
    <col min="14343" max="14343" width="8.625" style="6" customWidth="1"/>
    <col min="14344" max="14344" width="9.25" style="6" customWidth="1"/>
    <col min="14345" max="14345" width="9.625" style="6" customWidth="1"/>
    <col min="14346" max="14347" width="9" style="6" customWidth="1"/>
    <col min="14348" max="14349" width="9.875" style="6" customWidth="1"/>
    <col min="14350" max="14350" width="8.625" style="6" customWidth="1"/>
    <col min="14351" max="14592" width="12.625" style="6"/>
    <col min="14593" max="14594" width="5.625" style="6" customWidth="1"/>
    <col min="14595" max="14595" width="18.5" style="6" customWidth="1"/>
    <col min="14596" max="14596" width="9.5" style="6" customWidth="1"/>
    <col min="14597" max="14597" width="11.125" style="6" customWidth="1"/>
    <col min="14598" max="14598" width="9" style="6" customWidth="1"/>
    <col min="14599" max="14599" width="8.625" style="6" customWidth="1"/>
    <col min="14600" max="14600" width="9.25" style="6" customWidth="1"/>
    <col min="14601" max="14601" width="9.625" style="6" customWidth="1"/>
    <col min="14602" max="14603" width="9" style="6" customWidth="1"/>
    <col min="14604" max="14605" width="9.875" style="6" customWidth="1"/>
    <col min="14606" max="14606" width="8.625" style="6" customWidth="1"/>
    <col min="14607" max="14848" width="12.625" style="6"/>
    <col min="14849" max="14850" width="5.625" style="6" customWidth="1"/>
    <col min="14851" max="14851" width="18.5" style="6" customWidth="1"/>
    <col min="14852" max="14852" width="9.5" style="6" customWidth="1"/>
    <col min="14853" max="14853" width="11.125" style="6" customWidth="1"/>
    <col min="14854" max="14854" width="9" style="6" customWidth="1"/>
    <col min="14855" max="14855" width="8.625" style="6" customWidth="1"/>
    <col min="14856" max="14856" width="9.25" style="6" customWidth="1"/>
    <col min="14857" max="14857" width="9.625" style="6" customWidth="1"/>
    <col min="14858" max="14859" width="9" style="6" customWidth="1"/>
    <col min="14860" max="14861" width="9.875" style="6" customWidth="1"/>
    <col min="14862" max="14862" width="8.625" style="6" customWidth="1"/>
    <col min="14863" max="15104" width="12.625" style="6"/>
    <col min="15105" max="15106" width="5.625" style="6" customWidth="1"/>
    <col min="15107" max="15107" width="18.5" style="6" customWidth="1"/>
    <col min="15108" max="15108" width="9.5" style="6" customWidth="1"/>
    <col min="15109" max="15109" width="11.125" style="6" customWidth="1"/>
    <col min="15110" max="15110" width="9" style="6" customWidth="1"/>
    <col min="15111" max="15111" width="8.625" style="6" customWidth="1"/>
    <col min="15112" max="15112" width="9.25" style="6" customWidth="1"/>
    <col min="15113" max="15113" width="9.625" style="6" customWidth="1"/>
    <col min="15114" max="15115" width="9" style="6" customWidth="1"/>
    <col min="15116" max="15117" width="9.875" style="6" customWidth="1"/>
    <col min="15118" max="15118" width="8.625" style="6" customWidth="1"/>
    <col min="15119" max="15360" width="12.625" style="6"/>
    <col min="15361" max="15362" width="5.625" style="6" customWidth="1"/>
    <col min="15363" max="15363" width="18.5" style="6" customWidth="1"/>
    <col min="15364" max="15364" width="9.5" style="6" customWidth="1"/>
    <col min="15365" max="15365" width="11.125" style="6" customWidth="1"/>
    <col min="15366" max="15366" width="9" style="6" customWidth="1"/>
    <col min="15367" max="15367" width="8.625" style="6" customWidth="1"/>
    <col min="15368" max="15368" width="9.25" style="6" customWidth="1"/>
    <col min="15369" max="15369" width="9.625" style="6" customWidth="1"/>
    <col min="15370" max="15371" width="9" style="6" customWidth="1"/>
    <col min="15372" max="15373" width="9.875" style="6" customWidth="1"/>
    <col min="15374" max="15374" width="8.625" style="6" customWidth="1"/>
    <col min="15375" max="15616" width="12.625" style="6"/>
    <col min="15617" max="15618" width="5.625" style="6" customWidth="1"/>
    <col min="15619" max="15619" width="18.5" style="6" customWidth="1"/>
    <col min="15620" max="15620" width="9.5" style="6" customWidth="1"/>
    <col min="15621" max="15621" width="11.125" style="6" customWidth="1"/>
    <col min="15622" max="15622" width="9" style="6" customWidth="1"/>
    <col min="15623" max="15623" width="8.625" style="6" customWidth="1"/>
    <col min="15624" max="15624" width="9.25" style="6" customWidth="1"/>
    <col min="15625" max="15625" width="9.625" style="6" customWidth="1"/>
    <col min="15626" max="15627" width="9" style="6" customWidth="1"/>
    <col min="15628" max="15629" width="9.875" style="6" customWidth="1"/>
    <col min="15630" max="15630" width="8.625" style="6" customWidth="1"/>
    <col min="15631" max="15872" width="12.625" style="6"/>
    <col min="15873" max="15874" width="5.625" style="6" customWidth="1"/>
    <col min="15875" max="15875" width="18.5" style="6" customWidth="1"/>
    <col min="15876" max="15876" width="9.5" style="6" customWidth="1"/>
    <col min="15877" max="15877" width="11.125" style="6" customWidth="1"/>
    <col min="15878" max="15878" width="9" style="6" customWidth="1"/>
    <col min="15879" max="15879" width="8.625" style="6" customWidth="1"/>
    <col min="15880" max="15880" width="9.25" style="6" customWidth="1"/>
    <col min="15881" max="15881" width="9.625" style="6" customWidth="1"/>
    <col min="15882" max="15883" width="9" style="6" customWidth="1"/>
    <col min="15884" max="15885" width="9.875" style="6" customWidth="1"/>
    <col min="15886" max="15886" width="8.625" style="6" customWidth="1"/>
    <col min="15887" max="16128" width="12.625" style="6"/>
    <col min="16129" max="16130" width="5.625" style="6" customWidth="1"/>
    <col min="16131" max="16131" width="18.5" style="6" customWidth="1"/>
    <col min="16132" max="16132" width="9.5" style="6" customWidth="1"/>
    <col min="16133" max="16133" width="11.125" style="6" customWidth="1"/>
    <col min="16134" max="16134" width="9" style="6" customWidth="1"/>
    <col min="16135" max="16135" width="8.625" style="6" customWidth="1"/>
    <col min="16136" max="16136" width="9.25" style="6" customWidth="1"/>
    <col min="16137" max="16137" width="9.625" style="6" customWidth="1"/>
    <col min="16138" max="16139" width="9" style="6" customWidth="1"/>
    <col min="16140" max="16141" width="9.875" style="6" customWidth="1"/>
    <col min="16142" max="16142" width="8.625" style="6" customWidth="1"/>
    <col min="16143" max="16384" width="12.625" style="6"/>
  </cols>
  <sheetData>
    <row r="1" spans="1:18" s="9" customFormat="1" ht="24.75" customHeight="1" x14ac:dyDescent="0.15">
      <c r="A1" s="82" t="s">
        <v>863</v>
      </c>
      <c r="B1" s="82"/>
      <c r="C1" s="90"/>
      <c r="D1" s="90"/>
      <c r="E1" s="90"/>
      <c r="F1" s="90"/>
      <c r="G1" s="90"/>
      <c r="H1" s="90"/>
      <c r="I1" s="90"/>
      <c r="J1" s="90"/>
      <c r="K1" s="90"/>
      <c r="L1" s="90"/>
      <c r="M1" s="90"/>
      <c r="N1" s="90"/>
      <c r="O1" s="90"/>
    </row>
    <row r="2" spans="1:18" ht="24.75" customHeight="1" x14ac:dyDescent="0.15">
      <c r="A2" s="66"/>
      <c r="B2" s="66"/>
      <c r="C2" s="91" t="s">
        <v>276</v>
      </c>
      <c r="D2" s="92" t="s">
        <v>74</v>
      </c>
      <c r="E2" s="93"/>
      <c r="F2" s="94"/>
      <c r="G2" s="95" t="s">
        <v>75</v>
      </c>
      <c r="H2" s="96"/>
      <c r="I2" s="97"/>
      <c r="J2" s="98" t="s">
        <v>864</v>
      </c>
      <c r="K2" s="96"/>
      <c r="L2" s="96"/>
      <c r="M2" s="96"/>
      <c r="N2" s="99"/>
      <c r="O2" s="66"/>
    </row>
    <row r="3" spans="1:18" ht="24.75" customHeight="1" x14ac:dyDescent="0.4">
      <c r="A3" s="66"/>
      <c r="B3" s="66"/>
      <c r="C3" s="100" t="s">
        <v>76</v>
      </c>
      <c r="D3" s="101" t="s">
        <v>77</v>
      </c>
      <c r="E3" s="101" t="s">
        <v>78</v>
      </c>
      <c r="F3" s="101"/>
      <c r="G3" s="102"/>
      <c r="H3" s="102"/>
      <c r="I3" s="103"/>
      <c r="J3" s="102"/>
      <c r="K3" s="102"/>
      <c r="L3" s="102"/>
      <c r="M3" s="102"/>
      <c r="N3" s="99"/>
      <c r="O3" s="66"/>
    </row>
    <row r="4" spans="1:18" ht="27" customHeight="1" x14ac:dyDescent="0.4">
      <c r="A4" s="66"/>
      <c r="B4" s="66"/>
      <c r="C4" s="104"/>
      <c r="D4" s="105"/>
      <c r="E4" s="105"/>
      <c r="F4" s="772"/>
      <c r="G4" s="772"/>
      <c r="H4" s="772"/>
      <c r="I4" s="772"/>
      <c r="J4" s="105"/>
      <c r="K4" s="106" t="s">
        <v>79</v>
      </c>
      <c r="L4" s="105"/>
      <c r="M4" s="92" t="s">
        <v>865</v>
      </c>
      <c r="N4" s="99"/>
      <c r="O4" s="66"/>
    </row>
    <row r="5" spans="1:18" ht="27" customHeight="1" x14ac:dyDescent="0.4">
      <c r="A5" s="66"/>
      <c r="B5" s="66"/>
      <c r="C5" s="104"/>
      <c r="D5" s="105"/>
      <c r="E5" s="105"/>
      <c r="F5" s="772"/>
      <c r="G5" s="772"/>
      <c r="H5" s="772"/>
      <c r="I5" s="772"/>
      <c r="J5" s="105"/>
      <c r="K5" s="106" t="s">
        <v>79</v>
      </c>
      <c r="L5" s="105"/>
      <c r="M5" s="107" t="s">
        <v>865</v>
      </c>
      <c r="N5" s="99"/>
      <c r="O5" s="66"/>
    </row>
    <row r="6" spans="1:18" ht="27" customHeight="1" x14ac:dyDescent="0.4">
      <c r="A6" s="66"/>
      <c r="B6" s="66"/>
      <c r="C6" s="104"/>
      <c r="D6" s="105"/>
      <c r="E6" s="105"/>
      <c r="F6" s="772"/>
      <c r="G6" s="772"/>
      <c r="H6" s="772"/>
      <c r="I6" s="772"/>
      <c r="J6" s="105"/>
      <c r="K6" s="106" t="s">
        <v>79</v>
      </c>
      <c r="L6" s="72"/>
      <c r="M6" s="77" t="s">
        <v>865</v>
      </c>
      <c r="N6" s="99"/>
      <c r="O6" s="66"/>
    </row>
    <row r="7" spans="1:18" ht="23.25" customHeight="1" x14ac:dyDescent="0.4">
      <c r="A7" s="66"/>
      <c r="B7" s="66"/>
      <c r="C7" s="66" t="s">
        <v>80</v>
      </c>
      <c r="D7" s="66"/>
      <c r="E7" s="90"/>
      <c r="F7" s="66"/>
      <c r="G7" s="66"/>
      <c r="H7" s="66"/>
      <c r="I7" s="66"/>
      <c r="J7" s="66"/>
      <c r="K7" s="66"/>
      <c r="L7" s="66"/>
      <c r="M7" s="66"/>
      <c r="N7" s="66"/>
      <c r="O7" s="66"/>
    </row>
    <row r="8" spans="1:18" ht="23.25" customHeight="1" x14ac:dyDescent="0.4">
      <c r="A8" s="66"/>
      <c r="B8" s="66"/>
      <c r="C8" s="66" t="s">
        <v>302</v>
      </c>
      <c r="D8" s="66"/>
      <c r="E8" s="66"/>
      <c r="F8" s="66"/>
      <c r="G8" s="66"/>
      <c r="H8" s="66"/>
      <c r="I8" s="66"/>
      <c r="J8" s="66"/>
      <c r="K8" s="66"/>
      <c r="L8" s="66"/>
      <c r="M8" s="66"/>
      <c r="N8" s="66"/>
      <c r="O8" s="66"/>
    </row>
    <row r="9" spans="1:18" ht="6.75" customHeight="1" x14ac:dyDescent="0.15">
      <c r="A9" s="66"/>
      <c r="B9" s="66"/>
      <c r="C9" s="66"/>
      <c r="D9" s="82"/>
      <c r="E9" s="82"/>
      <c r="F9" s="82"/>
      <c r="G9" s="82"/>
      <c r="H9" s="82"/>
      <c r="I9" s="82"/>
      <c r="J9" s="82"/>
      <c r="K9" s="82"/>
      <c r="L9" s="82"/>
      <c r="M9" s="82"/>
      <c r="N9" s="82"/>
      <c r="O9" s="66"/>
      <c r="P9" s="10"/>
      <c r="Q9" s="10"/>
      <c r="R9" s="10"/>
    </row>
    <row r="10" spans="1:18" ht="24.75" customHeight="1" x14ac:dyDescent="0.4">
      <c r="A10" s="66" t="s">
        <v>303</v>
      </c>
      <c r="B10" s="66"/>
      <c r="C10" s="66"/>
      <c r="D10" s="66"/>
      <c r="E10" s="66"/>
      <c r="F10" s="66"/>
      <c r="G10" s="66"/>
      <c r="H10" s="66"/>
      <c r="I10" s="66"/>
      <c r="J10" s="66"/>
      <c r="K10" s="66"/>
      <c r="L10" s="66"/>
      <c r="M10" s="66"/>
      <c r="N10" s="66"/>
      <c r="O10" s="66"/>
    </row>
    <row r="11" spans="1:18" ht="24.75" customHeight="1" x14ac:dyDescent="0.4">
      <c r="A11" s="66"/>
      <c r="B11" s="90" t="s">
        <v>81</v>
      </c>
      <c r="C11" s="108" t="s">
        <v>292</v>
      </c>
      <c r="D11" s="109"/>
      <c r="E11" s="78" t="s">
        <v>82</v>
      </c>
      <c r="F11" s="110"/>
      <c r="G11" s="111" t="s">
        <v>83</v>
      </c>
      <c r="H11" s="112"/>
      <c r="I11" s="113" t="s">
        <v>84</v>
      </c>
      <c r="J11" s="112"/>
      <c r="K11" s="113" t="s">
        <v>304</v>
      </c>
      <c r="L11" s="112"/>
      <c r="M11" s="114" t="s">
        <v>9</v>
      </c>
      <c r="N11" s="69"/>
      <c r="O11" s="66"/>
    </row>
    <row r="12" spans="1:18" ht="4.5" customHeight="1" x14ac:dyDescent="0.4">
      <c r="A12" s="66"/>
      <c r="B12" s="90"/>
      <c r="C12" s="66"/>
      <c r="D12" s="66"/>
      <c r="E12" s="78"/>
      <c r="F12" s="78"/>
      <c r="G12" s="78"/>
      <c r="H12" s="78"/>
      <c r="I12" s="78"/>
      <c r="J12" s="78"/>
      <c r="K12" s="78"/>
      <c r="L12" s="78"/>
      <c r="M12" s="78"/>
      <c r="N12" s="78"/>
      <c r="O12" s="66"/>
    </row>
    <row r="13" spans="1:18" ht="24.75" customHeight="1" x14ac:dyDescent="0.4">
      <c r="A13" s="66"/>
      <c r="B13" s="90" t="s">
        <v>85</v>
      </c>
      <c r="C13" s="108" t="s">
        <v>305</v>
      </c>
      <c r="D13" s="115"/>
      <c r="E13" s="116" t="s">
        <v>86</v>
      </c>
      <c r="F13" s="117"/>
      <c r="G13" s="113" t="s">
        <v>87</v>
      </c>
      <c r="H13" s="78" t="s">
        <v>88</v>
      </c>
      <c r="I13" s="773"/>
      <c r="J13" s="651"/>
      <c r="K13" s="651"/>
      <c r="L13" s="651"/>
      <c r="M13" s="651"/>
      <c r="N13" s="652"/>
      <c r="O13" s="66"/>
    </row>
    <row r="14" spans="1:18" ht="12" customHeight="1" x14ac:dyDescent="0.4">
      <c r="A14" s="66"/>
      <c r="B14" s="90"/>
      <c r="C14" s="66"/>
      <c r="D14" s="66"/>
      <c r="E14" s="118"/>
      <c r="F14" s="118"/>
      <c r="G14" s="118"/>
      <c r="H14" s="118"/>
      <c r="I14" s="118"/>
      <c r="J14" s="118"/>
      <c r="K14" s="118"/>
      <c r="L14" s="118"/>
      <c r="M14" s="118"/>
      <c r="N14" s="118"/>
      <c r="O14" s="66"/>
    </row>
    <row r="15" spans="1:18" ht="24.75" customHeight="1" x14ac:dyDescent="0.4">
      <c r="A15" s="66"/>
      <c r="B15" s="90" t="s">
        <v>89</v>
      </c>
      <c r="C15" s="108" t="s">
        <v>90</v>
      </c>
      <c r="D15" s="115"/>
      <c r="E15" s="78" t="s">
        <v>91</v>
      </c>
      <c r="F15" s="109"/>
      <c r="G15" s="78" t="s">
        <v>92</v>
      </c>
      <c r="H15" s="109"/>
      <c r="I15" s="78" t="s">
        <v>93</v>
      </c>
      <c r="J15" s="78"/>
      <c r="K15" s="109"/>
      <c r="L15" s="78" t="s">
        <v>94</v>
      </c>
      <c r="M15" s="109"/>
      <c r="N15" s="66"/>
      <c r="O15" s="66"/>
    </row>
    <row r="16" spans="1:18" ht="12" customHeight="1" x14ac:dyDescent="0.4">
      <c r="A16" s="66"/>
      <c r="B16" s="90"/>
      <c r="C16" s="66"/>
      <c r="D16" s="66"/>
      <c r="E16" s="119"/>
      <c r="F16" s="119"/>
      <c r="G16" s="119"/>
      <c r="H16" s="119"/>
      <c r="I16" s="66"/>
      <c r="J16" s="66"/>
      <c r="K16" s="66"/>
      <c r="L16" s="66"/>
      <c r="M16" s="66"/>
      <c r="N16" s="66"/>
      <c r="O16" s="66"/>
    </row>
    <row r="17" spans="1:15" ht="24.75" customHeight="1" x14ac:dyDescent="0.4">
      <c r="A17" s="66"/>
      <c r="B17" s="90" t="s">
        <v>95</v>
      </c>
      <c r="C17" s="108" t="s">
        <v>96</v>
      </c>
      <c r="D17" s="115"/>
      <c r="E17" s="120" t="s">
        <v>97</v>
      </c>
      <c r="F17" s="117"/>
      <c r="G17" s="121" t="s">
        <v>98</v>
      </c>
      <c r="H17" s="122"/>
      <c r="I17" s="66" t="s">
        <v>99</v>
      </c>
      <c r="J17" s="66"/>
      <c r="K17" s="66"/>
      <c r="L17" s="66"/>
      <c r="M17" s="66"/>
      <c r="N17" s="66"/>
      <c r="O17" s="66"/>
    </row>
    <row r="18" spans="1:15" ht="12" customHeight="1" x14ac:dyDescent="0.4">
      <c r="A18" s="66"/>
      <c r="B18" s="90"/>
      <c r="C18" s="66"/>
      <c r="D18" s="66"/>
      <c r="E18" s="78"/>
      <c r="F18" s="78"/>
      <c r="G18" s="78"/>
      <c r="H18" s="78"/>
      <c r="I18" s="66"/>
      <c r="J18" s="66"/>
      <c r="K18" s="66"/>
      <c r="L18" s="66"/>
      <c r="M18" s="66"/>
      <c r="N18" s="66"/>
      <c r="O18" s="66"/>
    </row>
    <row r="19" spans="1:15" ht="24.75" customHeight="1" x14ac:dyDescent="0.4">
      <c r="A19" s="66"/>
      <c r="B19" s="90" t="s">
        <v>100</v>
      </c>
      <c r="C19" s="123" t="s">
        <v>101</v>
      </c>
      <c r="D19" s="115"/>
      <c r="E19" s="120" t="s">
        <v>97</v>
      </c>
      <c r="F19" s="124"/>
      <c r="G19" s="121" t="s">
        <v>98</v>
      </c>
      <c r="H19" s="125"/>
      <c r="I19" s="66" t="s">
        <v>99</v>
      </c>
      <c r="J19" s="66"/>
      <c r="K19" s="66"/>
      <c r="L19" s="66"/>
      <c r="M19" s="66"/>
      <c r="N19" s="66"/>
      <c r="O19" s="66"/>
    </row>
    <row r="20" spans="1:15" ht="12" customHeight="1" x14ac:dyDescent="0.4">
      <c r="A20" s="66"/>
      <c r="B20" s="90"/>
      <c r="C20" s="66"/>
      <c r="D20" s="78"/>
      <c r="E20" s="78"/>
      <c r="F20" s="78"/>
      <c r="G20" s="78"/>
      <c r="H20" s="118"/>
      <c r="I20" s="66"/>
      <c r="J20" s="66"/>
      <c r="K20" s="66"/>
      <c r="L20" s="66"/>
      <c r="M20" s="66"/>
      <c r="N20" s="66"/>
      <c r="O20" s="66"/>
    </row>
    <row r="21" spans="1:15" ht="24.75" customHeight="1" x14ac:dyDescent="0.4">
      <c r="A21" s="66"/>
      <c r="B21" s="90" t="s">
        <v>102</v>
      </c>
      <c r="C21" s="123" t="s">
        <v>103</v>
      </c>
      <c r="D21" s="109"/>
      <c r="E21" s="120" t="s">
        <v>104</v>
      </c>
      <c r="F21" s="126"/>
      <c r="G21" s="123" t="s">
        <v>105</v>
      </c>
      <c r="H21" s="99"/>
      <c r="I21" s="66"/>
      <c r="J21" s="66"/>
      <c r="K21" s="66"/>
      <c r="L21" s="66"/>
      <c r="M21" s="66"/>
      <c r="N21" s="66"/>
      <c r="O21" s="66"/>
    </row>
    <row r="22" spans="1:15" ht="12" customHeight="1" x14ac:dyDescent="0.4">
      <c r="A22" s="66"/>
      <c r="B22" s="90"/>
      <c r="C22" s="66"/>
      <c r="D22" s="66"/>
      <c r="E22" s="118"/>
      <c r="F22" s="118"/>
      <c r="G22" s="118"/>
      <c r="H22" s="66"/>
      <c r="I22" s="66"/>
      <c r="J22" s="66"/>
      <c r="K22" s="66"/>
      <c r="L22" s="66"/>
      <c r="M22" s="66"/>
      <c r="N22" s="66"/>
      <c r="O22" s="66"/>
    </row>
    <row r="23" spans="1:15" ht="24.75" customHeight="1" x14ac:dyDescent="0.4">
      <c r="A23" s="66"/>
      <c r="B23" s="90" t="s">
        <v>106</v>
      </c>
      <c r="C23" s="123" t="s">
        <v>107</v>
      </c>
      <c r="D23" s="109"/>
      <c r="E23" s="66"/>
      <c r="F23" s="66"/>
      <c r="G23" s="66"/>
      <c r="H23" s="66"/>
      <c r="I23" s="66"/>
      <c r="J23" s="66"/>
      <c r="K23" s="66"/>
      <c r="L23" s="66"/>
      <c r="M23" s="66"/>
      <c r="N23" s="66"/>
      <c r="O23" s="66"/>
    </row>
    <row r="24" spans="1:15" ht="12" customHeight="1" x14ac:dyDescent="0.4">
      <c r="A24" s="66"/>
      <c r="B24" s="90"/>
      <c r="C24" s="66"/>
      <c r="D24" s="66"/>
      <c r="E24" s="66"/>
      <c r="F24" s="66"/>
      <c r="G24" s="66"/>
      <c r="H24" s="66"/>
      <c r="I24" s="66"/>
      <c r="J24" s="66"/>
      <c r="K24" s="66"/>
      <c r="L24" s="66"/>
      <c r="M24" s="66"/>
      <c r="N24" s="66"/>
      <c r="O24" s="66"/>
    </row>
    <row r="25" spans="1:15" ht="24.75" customHeight="1" x14ac:dyDescent="0.4">
      <c r="A25" s="66"/>
      <c r="B25" s="90" t="s">
        <v>108</v>
      </c>
      <c r="C25" s="127" t="s">
        <v>306</v>
      </c>
      <c r="D25" s="109"/>
      <c r="E25" s="66"/>
      <c r="F25" s="66"/>
      <c r="G25" s="66"/>
      <c r="H25" s="66"/>
      <c r="I25" s="66"/>
      <c r="J25" s="66"/>
      <c r="K25" s="66"/>
      <c r="L25" s="66"/>
      <c r="M25" s="66"/>
      <c r="N25" s="66"/>
      <c r="O25" s="66"/>
    </row>
    <row r="26" spans="1:15" ht="12" customHeight="1" x14ac:dyDescent="0.4">
      <c r="A26" s="66"/>
      <c r="B26" s="66"/>
      <c r="C26" s="66"/>
      <c r="D26" s="66"/>
      <c r="E26" s="66"/>
      <c r="F26" s="66"/>
      <c r="G26" s="66"/>
      <c r="H26" s="66"/>
      <c r="I26" s="66"/>
      <c r="J26" s="66"/>
      <c r="K26" s="66"/>
      <c r="L26" s="66"/>
      <c r="M26" s="66"/>
      <c r="N26" s="66"/>
      <c r="O26" s="66"/>
    </row>
    <row r="27" spans="1:15" ht="24.75" customHeight="1" x14ac:dyDescent="0.4">
      <c r="A27" s="66" t="s">
        <v>307</v>
      </c>
      <c r="B27" s="66"/>
      <c r="C27" s="66"/>
      <c r="D27" s="66"/>
      <c r="E27" s="128"/>
      <c r="F27" s="66"/>
      <c r="G27" s="66"/>
      <c r="H27" s="66"/>
      <c r="I27" s="66"/>
      <c r="J27" s="66"/>
      <c r="K27" s="81"/>
      <c r="L27" s="66" t="s">
        <v>5</v>
      </c>
      <c r="M27" s="66"/>
      <c r="N27" s="66"/>
      <c r="O27" s="66"/>
    </row>
    <row r="28" spans="1:15" ht="24.75" customHeight="1" x14ac:dyDescent="0.4">
      <c r="A28" s="66" t="s">
        <v>109</v>
      </c>
      <c r="B28" s="66"/>
      <c r="C28" s="66"/>
      <c r="D28" s="66"/>
      <c r="E28" s="66"/>
      <c r="F28" s="66"/>
      <c r="G28" s="66"/>
      <c r="H28" s="66"/>
      <c r="I28" s="66"/>
      <c r="J28" s="66"/>
      <c r="K28" s="66"/>
      <c r="L28" s="66"/>
      <c r="M28" s="66"/>
      <c r="N28" s="66"/>
      <c r="O28" s="66"/>
    </row>
    <row r="29" spans="1:15" ht="59.25" customHeight="1" x14ac:dyDescent="0.4">
      <c r="A29" s="66"/>
      <c r="B29" s="66"/>
      <c r="C29" s="756"/>
      <c r="D29" s="757"/>
      <c r="E29" s="757"/>
      <c r="F29" s="757"/>
      <c r="G29" s="757"/>
      <c r="H29" s="757"/>
      <c r="I29" s="757"/>
      <c r="J29" s="757"/>
      <c r="K29" s="757"/>
      <c r="L29" s="757"/>
      <c r="M29" s="757"/>
      <c r="N29" s="758"/>
      <c r="O29" s="66"/>
    </row>
  </sheetData>
  <sheetProtection algorithmName="SHA-512" hashValue="wJAHdAY6whCnUCwX6y2q8rFWkG3ZtzdRFOjdjCkQ8YUFIQl5R/BOKsdmGfntE1wDwYsAODTU2iOhC1wloIG4QA==" saltValue="+ukpPEbuHnU3LO6LxtvAog==" spinCount="100000" sheet="1" objects="1" scenarios="1"/>
  <protectedRanges>
    <protectedRange sqref="K19 M19 C22:D22 E20 I21:K21 G20:G23 D23:E23 I20 I22 K20:M20" name="範囲1_3"/>
    <protectedRange sqref="I26 C28:L28" name="範囲1_1_1"/>
    <protectedRange sqref="D3:F5" name="範囲1_2_1"/>
  </protectedRanges>
  <mergeCells count="5">
    <mergeCell ref="F4:I4"/>
    <mergeCell ref="F5:I5"/>
    <mergeCell ref="F6:I6"/>
    <mergeCell ref="I13:N13"/>
    <mergeCell ref="C29:N29"/>
  </mergeCells>
  <phoneticPr fontId="2"/>
  <dataValidations count="5">
    <dataValidation type="list" operator="equal" allowBlank="1" showInputMessage="1" showErrorMessage="1" errorTitle="入力規則違反" error="リストから選択してください" promptTitle="説明" prompt="WEB等による連絡帳を使用している場合には、「(ｴ)連絡帳」と「(ｵ)通信アプリ」の両方に○してください。" sqref="D17 D19" xr:uid="{7130DCDE-AC8B-4DAC-B950-18900DF75ED6}">
      <formula1>"○"</formula1>
    </dataValidation>
    <dataValidation allowBlank="1" showInputMessage="1" showErrorMessage="1" promptTitle="説明" prompt="クラス単位で休所した場合も記入してください。_x000a_なお、新型コロナウイルス感染拡大の影響による休所については記入の必要はありません。" sqref="C4:C6" xr:uid="{0233A844-7C4B-4E4A-8705-20240F794B6A}"/>
    <dataValidation type="list" operator="equal" allowBlank="1" showErrorMessage="1" errorTitle="入力規則違反" error="リストから選択してください" sqref="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K65563 JG65563 TC65563 ACY65563 AMU65563 AWQ65563 BGM65563 BQI65563 CAE65563 CKA65563 CTW65563 DDS65563 DNO65563 DXK65563 EHG65563 ERC65563 FAY65563 FKU65563 FUQ65563 GEM65563 GOI65563 GYE65563 HIA65563 HRW65563 IBS65563 ILO65563 IVK65563 JFG65563 JPC65563 JYY65563 KIU65563 KSQ65563 LCM65563 LMI65563 LWE65563 MGA65563 MPW65563 MZS65563 NJO65563 NTK65563 ODG65563 ONC65563 OWY65563 PGU65563 PQQ65563 QAM65563 QKI65563 QUE65563 REA65563 RNW65563 RXS65563 SHO65563 SRK65563 TBG65563 TLC65563 TUY65563 UEU65563 UOQ65563 UYM65563 VII65563 VSE65563 WCA65563 WLW65563 WVS65563 K131099 JG131099 TC131099 ACY131099 AMU131099 AWQ131099 BGM131099 BQI131099 CAE131099 CKA131099 CTW131099 DDS131099 DNO131099 DXK131099 EHG131099 ERC131099 FAY131099 FKU131099 FUQ131099 GEM131099 GOI131099 GYE131099 HIA131099 HRW131099 IBS131099 ILO131099 IVK131099 JFG131099 JPC131099 JYY131099 KIU131099 KSQ131099 LCM131099 LMI131099 LWE131099 MGA131099 MPW131099 MZS131099 NJO131099 NTK131099 ODG131099 ONC131099 OWY131099 PGU131099 PQQ131099 QAM131099 QKI131099 QUE131099 REA131099 RNW131099 RXS131099 SHO131099 SRK131099 TBG131099 TLC131099 TUY131099 UEU131099 UOQ131099 UYM131099 VII131099 VSE131099 WCA131099 WLW131099 WVS131099 K196635 JG196635 TC196635 ACY196635 AMU196635 AWQ196635 BGM196635 BQI196635 CAE196635 CKA196635 CTW196635 DDS196635 DNO196635 DXK196635 EHG196635 ERC196635 FAY196635 FKU196635 FUQ196635 GEM196635 GOI196635 GYE196635 HIA196635 HRW196635 IBS196635 ILO196635 IVK196635 JFG196635 JPC196635 JYY196635 KIU196635 KSQ196635 LCM196635 LMI196635 LWE196635 MGA196635 MPW196635 MZS196635 NJO196635 NTK196635 ODG196635 ONC196635 OWY196635 PGU196635 PQQ196635 QAM196635 QKI196635 QUE196635 REA196635 RNW196635 RXS196635 SHO196635 SRK196635 TBG196635 TLC196635 TUY196635 UEU196635 UOQ196635 UYM196635 VII196635 VSE196635 WCA196635 WLW196635 WVS196635 K262171 JG262171 TC262171 ACY262171 AMU262171 AWQ262171 BGM262171 BQI262171 CAE262171 CKA262171 CTW262171 DDS262171 DNO262171 DXK262171 EHG262171 ERC262171 FAY262171 FKU262171 FUQ262171 GEM262171 GOI262171 GYE262171 HIA262171 HRW262171 IBS262171 ILO262171 IVK262171 JFG262171 JPC262171 JYY262171 KIU262171 KSQ262171 LCM262171 LMI262171 LWE262171 MGA262171 MPW262171 MZS262171 NJO262171 NTK262171 ODG262171 ONC262171 OWY262171 PGU262171 PQQ262171 QAM262171 QKI262171 QUE262171 REA262171 RNW262171 RXS262171 SHO262171 SRK262171 TBG262171 TLC262171 TUY262171 UEU262171 UOQ262171 UYM262171 VII262171 VSE262171 WCA262171 WLW262171 WVS262171 K327707 JG327707 TC327707 ACY327707 AMU327707 AWQ327707 BGM327707 BQI327707 CAE327707 CKA327707 CTW327707 DDS327707 DNO327707 DXK327707 EHG327707 ERC327707 FAY327707 FKU327707 FUQ327707 GEM327707 GOI327707 GYE327707 HIA327707 HRW327707 IBS327707 ILO327707 IVK327707 JFG327707 JPC327707 JYY327707 KIU327707 KSQ327707 LCM327707 LMI327707 LWE327707 MGA327707 MPW327707 MZS327707 NJO327707 NTK327707 ODG327707 ONC327707 OWY327707 PGU327707 PQQ327707 QAM327707 QKI327707 QUE327707 REA327707 RNW327707 RXS327707 SHO327707 SRK327707 TBG327707 TLC327707 TUY327707 UEU327707 UOQ327707 UYM327707 VII327707 VSE327707 WCA327707 WLW327707 WVS327707 K393243 JG393243 TC393243 ACY393243 AMU393243 AWQ393243 BGM393243 BQI393243 CAE393243 CKA393243 CTW393243 DDS393243 DNO393243 DXK393243 EHG393243 ERC393243 FAY393243 FKU393243 FUQ393243 GEM393243 GOI393243 GYE393243 HIA393243 HRW393243 IBS393243 ILO393243 IVK393243 JFG393243 JPC393243 JYY393243 KIU393243 KSQ393243 LCM393243 LMI393243 LWE393243 MGA393243 MPW393243 MZS393243 NJO393243 NTK393243 ODG393243 ONC393243 OWY393243 PGU393243 PQQ393243 QAM393243 QKI393243 QUE393243 REA393243 RNW393243 RXS393243 SHO393243 SRK393243 TBG393243 TLC393243 TUY393243 UEU393243 UOQ393243 UYM393243 VII393243 VSE393243 WCA393243 WLW393243 WVS393243 K458779 JG458779 TC458779 ACY458779 AMU458779 AWQ458779 BGM458779 BQI458779 CAE458779 CKA458779 CTW458779 DDS458779 DNO458779 DXK458779 EHG458779 ERC458779 FAY458779 FKU458779 FUQ458779 GEM458779 GOI458779 GYE458779 HIA458779 HRW458779 IBS458779 ILO458779 IVK458779 JFG458779 JPC458779 JYY458779 KIU458779 KSQ458779 LCM458779 LMI458779 LWE458779 MGA458779 MPW458779 MZS458779 NJO458779 NTK458779 ODG458779 ONC458779 OWY458779 PGU458779 PQQ458779 QAM458779 QKI458779 QUE458779 REA458779 RNW458779 RXS458779 SHO458779 SRK458779 TBG458779 TLC458779 TUY458779 UEU458779 UOQ458779 UYM458779 VII458779 VSE458779 WCA458779 WLW458779 WVS458779 K524315 JG524315 TC524315 ACY524315 AMU524315 AWQ524315 BGM524315 BQI524315 CAE524315 CKA524315 CTW524315 DDS524315 DNO524315 DXK524315 EHG524315 ERC524315 FAY524315 FKU524315 FUQ524315 GEM524315 GOI524315 GYE524315 HIA524315 HRW524315 IBS524315 ILO524315 IVK524315 JFG524315 JPC524315 JYY524315 KIU524315 KSQ524315 LCM524315 LMI524315 LWE524315 MGA524315 MPW524315 MZS524315 NJO524315 NTK524315 ODG524315 ONC524315 OWY524315 PGU524315 PQQ524315 QAM524315 QKI524315 QUE524315 REA524315 RNW524315 RXS524315 SHO524315 SRK524315 TBG524315 TLC524315 TUY524315 UEU524315 UOQ524315 UYM524315 VII524315 VSE524315 WCA524315 WLW524315 WVS524315 K589851 JG589851 TC589851 ACY589851 AMU589851 AWQ589851 BGM589851 BQI589851 CAE589851 CKA589851 CTW589851 DDS589851 DNO589851 DXK589851 EHG589851 ERC589851 FAY589851 FKU589851 FUQ589851 GEM589851 GOI589851 GYE589851 HIA589851 HRW589851 IBS589851 ILO589851 IVK589851 JFG589851 JPC589851 JYY589851 KIU589851 KSQ589851 LCM589851 LMI589851 LWE589851 MGA589851 MPW589851 MZS589851 NJO589851 NTK589851 ODG589851 ONC589851 OWY589851 PGU589851 PQQ589851 QAM589851 QKI589851 QUE589851 REA589851 RNW589851 RXS589851 SHO589851 SRK589851 TBG589851 TLC589851 TUY589851 UEU589851 UOQ589851 UYM589851 VII589851 VSE589851 WCA589851 WLW589851 WVS589851 K655387 JG655387 TC655387 ACY655387 AMU655387 AWQ655387 BGM655387 BQI655387 CAE655387 CKA655387 CTW655387 DDS655387 DNO655387 DXK655387 EHG655387 ERC655387 FAY655387 FKU655387 FUQ655387 GEM655387 GOI655387 GYE655387 HIA655387 HRW655387 IBS655387 ILO655387 IVK655387 JFG655387 JPC655387 JYY655387 KIU655387 KSQ655387 LCM655387 LMI655387 LWE655387 MGA655387 MPW655387 MZS655387 NJO655387 NTK655387 ODG655387 ONC655387 OWY655387 PGU655387 PQQ655387 QAM655387 QKI655387 QUE655387 REA655387 RNW655387 RXS655387 SHO655387 SRK655387 TBG655387 TLC655387 TUY655387 UEU655387 UOQ655387 UYM655387 VII655387 VSE655387 WCA655387 WLW655387 WVS655387 K720923 JG720923 TC720923 ACY720923 AMU720923 AWQ720923 BGM720923 BQI720923 CAE720923 CKA720923 CTW720923 DDS720923 DNO720923 DXK720923 EHG720923 ERC720923 FAY720923 FKU720923 FUQ720923 GEM720923 GOI720923 GYE720923 HIA720923 HRW720923 IBS720923 ILO720923 IVK720923 JFG720923 JPC720923 JYY720923 KIU720923 KSQ720923 LCM720923 LMI720923 LWE720923 MGA720923 MPW720923 MZS720923 NJO720923 NTK720923 ODG720923 ONC720923 OWY720923 PGU720923 PQQ720923 QAM720923 QKI720923 QUE720923 REA720923 RNW720923 RXS720923 SHO720923 SRK720923 TBG720923 TLC720923 TUY720923 UEU720923 UOQ720923 UYM720923 VII720923 VSE720923 WCA720923 WLW720923 WVS720923 K786459 JG786459 TC786459 ACY786459 AMU786459 AWQ786459 BGM786459 BQI786459 CAE786459 CKA786459 CTW786459 DDS786459 DNO786459 DXK786459 EHG786459 ERC786459 FAY786459 FKU786459 FUQ786459 GEM786459 GOI786459 GYE786459 HIA786459 HRW786459 IBS786459 ILO786459 IVK786459 JFG786459 JPC786459 JYY786459 KIU786459 KSQ786459 LCM786459 LMI786459 LWE786459 MGA786459 MPW786459 MZS786459 NJO786459 NTK786459 ODG786459 ONC786459 OWY786459 PGU786459 PQQ786459 QAM786459 QKI786459 QUE786459 REA786459 RNW786459 RXS786459 SHO786459 SRK786459 TBG786459 TLC786459 TUY786459 UEU786459 UOQ786459 UYM786459 VII786459 VSE786459 WCA786459 WLW786459 WVS786459 K851995 JG851995 TC851995 ACY851995 AMU851995 AWQ851995 BGM851995 BQI851995 CAE851995 CKA851995 CTW851995 DDS851995 DNO851995 DXK851995 EHG851995 ERC851995 FAY851995 FKU851995 FUQ851995 GEM851995 GOI851995 GYE851995 HIA851995 HRW851995 IBS851995 ILO851995 IVK851995 JFG851995 JPC851995 JYY851995 KIU851995 KSQ851995 LCM851995 LMI851995 LWE851995 MGA851995 MPW851995 MZS851995 NJO851995 NTK851995 ODG851995 ONC851995 OWY851995 PGU851995 PQQ851995 QAM851995 QKI851995 QUE851995 REA851995 RNW851995 RXS851995 SHO851995 SRK851995 TBG851995 TLC851995 TUY851995 UEU851995 UOQ851995 UYM851995 VII851995 VSE851995 WCA851995 WLW851995 WVS851995 K917531 JG917531 TC917531 ACY917531 AMU917531 AWQ917531 BGM917531 BQI917531 CAE917531 CKA917531 CTW917531 DDS917531 DNO917531 DXK917531 EHG917531 ERC917531 FAY917531 FKU917531 FUQ917531 GEM917531 GOI917531 GYE917531 HIA917531 HRW917531 IBS917531 ILO917531 IVK917531 JFG917531 JPC917531 JYY917531 KIU917531 KSQ917531 LCM917531 LMI917531 LWE917531 MGA917531 MPW917531 MZS917531 NJO917531 NTK917531 ODG917531 ONC917531 OWY917531 PGU917531 PQQ917531 QAM917531 QKI917531 QUE917531 REA917531 RNW917531 RXS917531 SHO917531 SRK917531 TBG917531 TLC917531 TUY917531 UEU917531 UOQ917531 UYM917531 VII917531 VSE917531 WCA917531 WLW917531 WVS917531 K983067 JG983067 TC983067 ACY983067 AMU983067 AWQ983067 BGM983067 BQI983067 CAE983067 CKA983067 CTW983067 DDS983067 DNO983067 DXK983067 EHG983067 ERC983067 FAY983067 FKU983067 FUQ983067 GEM983067 GOI983067 GYE983067 HIA983067 HRW983067 IBS983067 ILO983067 IVK983067 JFG983067 JPC983067 JYY983067 KIU983067 KSQ983067 LCM983067 LMI983067 LWE983067 MGA983067 MPW983067 MZS983067 NJO983067 NTK983067 ODG983067 ONC983067 OWY983067 PGU983067 PQQ983067 QAM983067 QKI983067 QUE983067 REA983067 RNW983067 RXS983067 SHO983067 SRK983067 TBG983067 TLC983067 TUY983067 UEU983067 UOQ983067 UYM983067 VII983067 VSE983067 WCA983067 WLW983067 WVS983067" xr:uid="{BDE6B7A6-C73E-41B4-9B92-D28495267DF1}">
      <formula1>"いる,いない"</formula1>
    </dataValidation>
    <dataValidation type="whole" allowBlank="1" showErrorMessage="1" sqref="F17 JB17 SX17 ACT17 AMP17 AWL17 BGH17 BQD17 BZZ17 CJV17 CTR17 DDN17 DNJ17 DXF17 EHB17 EQX17 FAT17 FKP17 FUL17 GEH17 GOD17 GXZ17 HHV17 HRR17 IBN17 ILJ17 IVF17 JFB17 JOX17 JYT17 KIP17 KSL17 LCH17 LMD17 LVZ17 MFV17 MPR17 MZN17 NJJ17 NTF17 ODB17 OMX17 OWT17 PGP17 PQL17 QAH17 QKD17 QTZ17 RDV17 RNR17 RXN17 SHJ17 SRF17 TBB17 TKX17 TUT17 UEP17 UOL17 UYH17 VID17 VRZ17 WBV17 WLR17 WVN17 F65553 JB65553 SX65553 ACT65553 AMP65553 AWL65553 BGH65553 BQD65553 BZZ65553 CJV65553 CTR65553 DDN65553 DNJ65553 DXF65553 EHB65553 EQX65553 FAT65553 FKP65553 FUL65553 GEH65553 GOD65553 GXZ65553 HHV65553 HRR65553 IBN65553 ILJ65553 IVF65553 JFB65553 JOX65553 JYT65553 KIP65553 KSL65553 LCH65553 LMD65553 LVZ65553 MFV65553 MPR65553 MZN65553 NJJ65553 NTF65553 ODB65553 OMX65553 OWT65553 PGP65553 PQL65553 QAH65553 QKD65553 QTZ65553 RDV65553 RNR65553 RXN65553 SHJ65553 SRF65553 TBB65553 TKX65553 TUT65553 UEP65553 UOL65553 UYH65553 VID65553 VRZ65553 WBV65553 WLR65553 WVN65553 F131089 JB131089 SX131089 ACT131089 AMP131089 AWL131089 BGH131089 BQD131089 BZZ131089 CJV131089 CTR131089 DDN131089 DNJ131089 DXF131089 EHB131089 EQX131089 FAT131089 FKP131089 FUL131089 GEH131089 GOD131089 GXZ131089 HHV131089 HRR131089 IBN131089 ILJ131089 IVF131089 JFB131089 JOX131089 JYT131089 KIP131089 KSL131089 LCH131089 LMD131089 LVZ131089 MFV131089 MPR131089 MZN131089 NJJ131089 NTF131089 ODB131089 OMX131089 OWT131089 PGP131089 PQL131089 QAH131089 QKD131089 QTZ131089 RDV131089 RNR131089 RXN131089 SHJ131089 SRF131089 TBB131089 TKX131089 TUT131089 UEP131089 UOL131089 UYH131089 VID131089 VRZ131089 WBV131089 WLR131089 WVN131089 F196625 JB196625 SX196625 ACT196625 AMP196625 AWL196625 BGH196625 BQD196625 BZZ196625 CJV196625 CTR196625 DDN196625 DNJ196625 DXF196625 EHB196625 EQX196625 FAT196625 FKP196625 FUL196625 GEH196625 GOD196625 GXZ196625 HHV196625 HRR196625 IBN196625 ILJ196625 IVF196625 JFB196625 JOX196625 JYT196625 KIP196625 KSL196625 LCH196625 LMD196625 LVZ196625 MFV196625 MPR196625 MZN196625 NJJ196625 NTF196625 ODB196625 OMX196625 OWT196625 PGP196625 PQL196625 QAH196625 QKD196625 QTZ196625 RDV196625 RNR196625 RXN196625 SHJ196625 SRF196625 TBB196625 TKX196625 TUT196625 UEP196625 UOL196625 UYH196625 VID196625 VRZ196625 WBV196625 WLR196625 WVN196625 F262161 JB262161 SX262161 ACT262161 AMP262161 AWL262161 BGH262161 BQD262161 BZZ262161 CJV262161 CTR262161 DDN262161 DNJ262161 DXF262161 EHB262161 EQX262161 FAT262161 FKP262161 FUL262161 GEH262161 GOD262161 GXZ262161 HHV262161 HRR262161 IBN262161 ILJ262161 IVF262161 JFB262161 JOX262161 JYT262161 KIP262161 KSL262161 LCH262161 LMD262161 LVZ262161 MFV262161 MPR262161 MZN262161 NJJ262161 NTF262161 ODB262161 OMX262161 OWT262161 PGP262161 PQL262161 QAH262161 QKD262161 QTZ262161 RDV262161 RNR262161 RXN262161 SHJ262161 SRF262161 TBB262161 TKX262161 TUT262161 UEP262161 UOL262161 UYH262161 VID262161 VRZ262161 WBV262161 WLR262161 WVN262161 F327697 JB327697 SX327697 ACT327697 AMP327697 AWL327697 BGH327697 BQD327697 BZZ327697 CJV327697 CTR327697 DDN327697 DNJ327697 DXF327697 EHB327697 EQX327697 FAT327697 FKP327697 FUL327697 GEH327697 GOD327697 GXZ327697 HHV327697 HRR327697 IBN327697 ILJ327697 IVF327697 JFB327697 JOX327697 JYT327697 KIP327697 KSL327697 LCH327697 LMD327697 LVZ327697 MFV327697 MPR327697 MZN327697 NJJ327697 NTF327697 ODB327697 OMX327697 OWT327697 PGP327697 PQL327697 QAH327697 QKD327697 QTZ327697 RDV327697 RNR327697 RXN327697 SHJ327697 SRF327697 TBB327697 TKX327697 TUT327697 UEP327697 UOL327697 UYH327697 VID327697 VRZ327697 WBV327697 WLR327697 WVN327697 F393233 JB393233 SX393233 ACT393233 AMP393233 AWL393233 BGH393233 BQD393233 BZZ393233 CJV393233 CTR393233 DDN393233 DNJ393233 DXF393233 EHB393233 EQX393233 FAT393233 FKP393233 FUL393233 GEH393233 GOD393233 GXZ393233 HHV393233 HRR393233 IBN393233 ILJ393233 IVF393233 JFB393233 JOX393233 JYT393233 KIP393233 KSL393233 LCH393233 LMD393233 LVZ393233 MFV393233 MPR393233 MZN393233 NJJ393233 NTF393233 ODB393233 OMX393233 OWT393233 PGP393233 PQL393233 QAH393233 QKD393233 QTZ393233 RDV393233 RNR393233 RXN393233 SHJ393233 SRF393233 TBB393233 TKX393233 TUT393233 UEP393233 UOL393233 UYH393233 VID393233 VRZ393233 WBV393233 WLR393233 WVN393233 F458769 JB458769 SX458769 ACT458769 AMP458769 AWL458769 BGH458769 BQD458769 BZZ458769 CJV458769 CTR458769 DDN458769 DNJ458769 DXF458769 EHB458769 EQX458769 FAT458769 FKP458769 FUL458769 GEH458769 GOD458769 GXZ458769 HHV458769 HRR458769 IBN458769 ILJ458769 IVF458769 JFB458769 JOX458769 JYT458769 KIP458769 KSL458769 LCH458769 LMD458769 LVZ458769 MFV458769 MPR458769 MZN458769 NJJ458769 NTF458769 ODB458769 OMX458769 OWT458769 PGP458769 PQL458769 QAH458769 QKD458769 QTZ458769 RDV458769 RNR458769 RXN458769 SHJ458769 SRF458769 TBB458769 TKX458769 TUT458769 UEP458769 UOL458769 UYH458769 VID458769 VRZ458769 WBV458769 WLR458769 WVN458769 F524305 JB524305 SX524305 ACT524305 AMP524305 AWL524305 BGH524305 BQD524305 BZZ524305 CJV524305 CTR524305 DDN524305 DNJ524305 DXF524305 EHB524305 EQX524305 FAT524305 FKP524305 FUL524305 GEH524305 GOD524305 GXZ524305 HHV524305 HRR524305 IBN524305 ILJ524305 IVF524305 JFB524305 JOX524305 JYT524305 KIP524305 KSL524305 LCH524305 LMD524305 LVZ524305 MFV524305 MPR524305 MZN524305 NJJ524305 NTF524305 ODB524305 OMX524305 OWT524305 PGP524305 PQL524305 QAH524305 QKD524305 QTZ524305 RDV524305 RNR524305 RXN524305 SHJ524305 SRF524305 TBB524305 TKX524305 TUT524305 UEP524305 UOL524305 UYH524305 VID524305 VRZ524305 WBV524305 WLR524305 WVN524305 F589841 JB589841 SX589841 ACT589841 AMP589841 AWL589841 BGH589841 BQD589841 BZZ589841 CJV589841 CTR589841 DDN589841 DNJ589841 DXF589841 EHB589841 EQX589841 FAT589841 FKP589841 FUL589841 GEH589841 GOD589841 GXZ589841 HHV589841 HRR589841 IBN589841 ILJ589841 IVF589841 JFB589841 JOX589841 JYT589841 KIP589841 KSL589841 LCH589841 LMD589841 LVZ589841 MFV589841 MPR589841 MZN589841 NJJ589841 NTF589841 ODB589841 OMX589841 OWT589841 PGP589841 PQL589841 QAH589841 QKD589841 QTZ589841 RDV589841 RNR589841 RXN589841 SHJ589841 SRF589841 TBB589841 TKX589841 TUT589841 UEP589841 UOL589841 UYH589841 VID589841 VRZ589841 WBV589841 WLR589841 WVN589841 F655377 JB655377 SX655377 ACT655377 AMP655377 AWL655377 BGH655377 BQD655377 BZZ655377 CJV655377 CTR655377 DDN655377 DNJ655377 DXF655377 EHB655377 EQX655377 FAT655377 FKP655377 FUL655377 GEH655377 GOD655377 GXZ655377 HHV655377 HRR655377 IBN655377 ILJ655377 IVF655377 JFB655377 JOX655377 JYT655377 KIP655377 KSL655377 LCH655377 LMD655377 LVZ655377 MFV655377 MPR655377 MZN655377 NJJ655377 NTF655377 ODB655377 OMX655377 OWT655377 PGP655377 PQL655377 QAH655377 QKD655377 QTZ655377 RDV655377 RNR655377 RXN655377 SHJ655377 SRF655377 TBB655377 TKX655377 TUT655377 UEP655377 UOL655377 UYH655377 VID655377 VRZ655377 WBV655377 WLR655377 WVN655377 F720913 JB720913 SX720913 ACT720913 AMP720913 AWL720913 BGH720913 BQD720913 BZZ720913 CJV720913 CTR720913 DDN720913 DNJ720913 DXF720913 EHB720913 EQX720913 FAT720913 FKP720913 FUL720913 GEH720913 GOD720913 GXZ720913 HHV720913 HRR720913 IBN720913 ILJ720913 IVF720913 JFB720913 JOX720913 JYT720913 KIP720913 KSL720913 LCH720913 LMD720913 LVZ720913 MFV720913 MPR720913 MZN720913 NJJ720913 NTF720913 ODB720913 OMX720913 OWT720913 PGP720913 PQL720913 QAH720913 QKD720913 QTZ720913 RDV720913 RNR720913 RXN720913 SHJ720913 SRF720913 TBB720913 TKX720913 TUT720913 UEP720913 UOL720913 UYH720913 VID720913 VRZ720913 WBV720913 WLR720913 WVN720913 F786449 JB786449 SX786449 ACT786449 AMP786449 AWL786449 BGH786449 BQD786449 BZZ786449 CJV786449 CTR786449 DDN786449 DNJ786449 DXF786449 EHB786449 EQX786449 FAT786449 FKP786449 FUL786449 GEH786449 GOD786449 GXZ786449 HHV786449 HRR786449 IBN786449 ILJ786449 IVF786449 JFB786449 JOX786449 JYT786449 KIP786449 KSL786449 LCH786449 LMD786449 LVZ786449 MFV786449 MPR786449 MZN786449 NJJ786449 NTF786449 ODB786449 OMX786449 OWT786449 PGP786449 PQL786449 QAH786449 QKD786449 QTZ786449 RDV786449 RNR786449 RXN786449 SHJ786449 SRF786449 TBB786449 TKX786449 TUT786449 UEP786449 UOL786449 UYH786449 VID786449 VRZ786449 WBV786449 WLR786449 WVN786449 F851985 JB851985 SX851985 ACT851985 AMP851985 AWL851985 BGH851985 BQD851985 BZZ851985 CJV851985 CTR851985 DDN851985 DNJ851985 DXF851985 EHB851985 EQX851985 FAT851985 FKP851985 FUL851985 GEH851985 GOD851985 GXZ851985 HHV851985 HRR851985 IBN851985 ILJ851985 IVF851985 JFB851985 JOX851985 JYT851985 KIP851985 KSL851985 LCH851985 LMD851985 LVZ851985 MFV851985 MPR851985 MZN851985 NJJ851985 NTF851985 ODB851985 OMX851985 OWT851985 PGP851985 PQL851985 QAH851985 QKD851985 QTZ851985 RDV851985 RNR851985 RXN851985 SHJ851985 SRF851985 TBB851985 TKX851985 TUT851985 UEP851985 UOL851985 UYH851985 VID851985 VRZ851985 WBV851985 WLR851985 WVN851985 F917521 JB917521 SX917521 ACT917521 AMP917521 AWL917521 BGH917521 BQD917521 BZZ917521 CJV917521 CTR917521 DDN917521 DNJ917521 DXF917521 EHB917521 EQX917521 FAT917521 FKP917521 FUL917521 GEH917521 GOD917521 GXZ917521 HHV917521 HRR917521 IBN917521 ILJ917521 IVF917521 JFB917521 JOX917521 JYT917521 KIP917521 KSL917521 LCH917521 LMD917521 LVZ917521 MFV917521 MPR917521 MZN917521 NJJ917521 NTF917521 ODB917521 OMX917521 OWT917521 PGP917521 PQL917521 QAH917521 QKD917521 QTZ917521 RDV917521 RNR917521 RXN917521 SHJ917521 SRF917521 TBB917521 TKX917521 TUT917521 UEP917521 UOL917521 UYH917521 VID917521 VRZ917521 WBV917521 WLR917521 WVN917521 F983057 JB983057 SX983057 ACT983057 AMP983057 AWL983057 BGH983057 BQD983057 BZZ983057 CJV983057 CTR983057 DDN983057 DNJ983057 DXF983057 EHB983057 EQX983057 FAT983057 FKP983057 FUL983057 GEH983057 GOD983057 GXZ983057 HHV983057 HRR983057 IBN983057 ILJ983057 IVF983057 JFB983057 JOX983057 JYT983057 KIP983057 KSL983057 LCH983057 LMD983057 LVZ983057 MFV983057 MPR983057 MZN983057 NJJ983057 NTF983057 ODB983057 OMX983057 OWT983057 PGP983057 PQL983057 QAH983057 QKD983057 QTZ983057 RDV983057 RNR983057 RXN983057 SHJ983057 SRF983057 TBB983057 TKX983057 TUT983057 UEP983057 UOL983057 UYH983057 VID983057 VRZ983057 WBV983057 WLR983057 WVN983057 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xr:uid="{D295AAA6-61DC-46AC-BAAD-98C3C49B494F}">
      <formula1>0</formula1>
      <formula2>10</formula2>
    </dataValidation>
    <dataValidation operator="equal" allowBlank="1" showErrorMessage="1" errorTitle="入力規則違反" error="該当する場合は、&quot;1&quot;を入力してください" sqref="J28:K28 JF28:JG28 TB28:TC28 ACX28:ACY28 AMT28:AMU28 AWP28:AWQ28 BGL28:BGM28 BQH28:BQI28 CAD28:CAE28 CJZ28:CKA28 CTV28:CTW28 DDR28:DDS28 DNN28:DNO28 DXJ28:DXK28 EHF28:EHG28 ERB28:ERC28 FAX28:FAY28 FKT28:FKU28 FUP28:FUQ28 GEL28:GEM28 GOH28:GOI28 GYD28:GYE28 HHZ28:HIA28 HRV28:HRW28 IBR28:IBS28 ILN28:ILO28 IVJ28:IVK28 JFF28:JFG28 JPB28:JPC28 JYX28:JYY28 KIT28:KIU28 KSP28:KSQ28 LCL28:LCM28 LMH28:LMI28 LWD28:LWE28 MFZ28:MGA28 MPV28:MPW28 MZR28:MZS28 NJN28:NJO28 NTJ28:NTK28 ODF28:ODG28 ONB28:ONC28 OWX28:OWY28 PGT28:PGU28 PQP28:PQQ28 QAL28:QAM28 QKH28:QKI28 QUD28:QUE28 RDZ28:REA28 RNV28:RNW28 RXR28:RXS28 SHN28:SHO28 SRJ28:SRK28 TBF28:TBG28 TLB28:TLC28 TUX28:TUY28 UET28:UEU28 UOP28:UOQ28 UYL28:UYM28 VIH28:VII28 VSD28:VSE28 WBZ28:WCA28 WLV28:WLW28 WVR28:WVS28 J65564:K65564 JF65564:JG65564 TB65564:TC65564 ACX65564:ACY65564 AMT65564:AMU65564 AWP65564:AWQ65564 BGL65564:BGM65564 BQH65564:BQI65564 CAD65564:CAE65564 CJZ65564:CKA65564 CTV65564:CTW65564 DDR65564:DDS65564 DNN65564:DNO65564 DXJ65564:DXK65564 EHF65564:EHG65564 ERB65564:ERC65564 FAX65564:FAY65564 FKT65564:FKU65564 FUP65564:FUQ65564 GEL65564:GEM65564 GOH65564:GOI65564 GYD65564:GYE65564 HHZ65564:HIA65564 HRV65564:HRW65564 IBR65564:IBS65564 ILN65564:ILO65564 IVJ65564:IVK65564 JFF65564:JFG65564 JPB65564:JPC65564 JYX65564:JYY65564 KIT65564:KIU65564 KSP65564:KSQ65564 LCL65564:LCM65564 LMH65564:LMI65564 LWD65564:LWE65564 MFZ65564:MGA65564 MPV65564:MPW65564 MZR65564:MZS65564 NJN65564:NJO65564 NTJ65564:NTK65564 ODF65564:ODG65564 ONB65564:ONC65564 OWX65564:OWY65564 PGT65564:PGU65564 PQP65564:PQQ65564 QAL65564:QAM65564 QKH65564:QKI65564 QUD65564:QUE65564 RDZ65564:REA65564 RNV65564:RNW65564 RXR65564:RXS65564 SHN65564:SHO65564 SRJ65564:SRK65564 TBF65564:TBG65564 TLB65564:TLC65564 TUX65564:TUY65564 UET65564:UEU65564 UOP65564:UOQ65564 UYL65564:UYM65564 VIH65564:VII65564 VSD65564:VSE65564 WBZ65564:WCA65564 WLV65564:WLW65564 WVR65564:WVS65564 J131100:K131100 JF131100:JG131100 TB131100:TC131100 ACX131100:ACY131100 AMT131100:AMU131100 AWP131100:AWQ131100 BGL131100:BGM131100 BQH131100:BQI131100 CAD131100:CAE131100 CJZ131100:CKA131100 CTV131100:CTW131100 DDR131100:DDS131100 DNN131100:DNO131100 DXJ131100:DXK131100 EHF131100:EHG131100 ERB131100:ERC131100 FAX131100:FAY131100 FKT131100:FKU131100 FUP131100:FUQ131100 GEL131100:GEM131100 GOH131100:GOI131100 GYD131100:GYE131100 HHZ131100:HIA131100 HRV131100:HRW131100 IBR131100:IBS131100 ILN131100:ILO131100 IVJ131100:IVK131100 JFF131100:JFG131100 JPB131100:JPC131100 JYX131100:JYY131100 KIT131100:KIU131100 KSP131100:KSQ131100 LCL131100:LCM131100 LMH131100:LMI131100 LWD131100:LWE131100 MFZ131100:MGA131100 MPV131100:MPW131100 MZR131100:MZS131100 NJN131100:NJO131100 NTJ131100:NTK131100 ODF131100:ODG131100 ONB131100:ONC131100 OWX131100:OWY131100 PGT131100:PGU131100 PQP131100:PQQ131100 QAL131100:QAM131100 QKH131100:QKI131100 QUD131100:QUE131100 RDZ131100:REA131100 RNV131100:RNW131100 RXR131100:RXS131100 SHN131100:SHO131100 SRJ131100:SRK131100 TBF131100:TBG131100 TLB131100:TLC131100 TUX131100:TUY131100 UET131100:UEU131100 UOP131100:UOQ131100 UYL131100:UYM131100 VIH131100:VII131100 VSD131100:VSE131100 WBZ131100:WCA131100 WLV131100:WLW131100 WVR131100:WVS131100 J196636:K196636 JF196636:JG196636 TB196636:TC196636 ACX196636:ACY196636 AMT196636:AMU196636 AWP196636:AWQ196636 BGL196636:BGM196636 BQH196636:BQI196636 CAD196636:CAE196636 CJZ196636:CKA196636 CTV196636:CTW196636 DDR196636:DDS196636 DNN196636:DNO196636 DXJ196636:DXK196636 EHF196636:EHG196636 ERB196636:ERC196636 FAX196636:FAY196636 FKT196636:FKU196636 FUP196636:FUQ196636 GEL196636:GEM196636 GOH196636:GOI196636 GYD196636:GYE196636 HHZ196636:HIA196636 HRV196636:HRW196636 IBR196636:IBS196636 ILN196636:ILO196636 IVJ196636:IVK196636 JFF196636:JFG196636 JPB196636:JPC196636 JYX196636:JYY196636 KIT196636:KIU196636 KSP196636:KSQ196636 LCL196636:LCM196636 LMH196636:LMI196636 LWD196636:LWE196636 MFZ196636:MGA196636 MPV196636:MPW196636 MZR196636:MZS196636 NJN196636:NJO196636 NTJ196636:NTK196636 ODF196636:ODG196636 ONB196636:ONC196636 OWX196636:OWY196636 PGT196636:PGU196636 PQP196636:PQQ196636 QAL196636:QAM196636 QKH196636:QKI196636 QUD196636:QUE196636 RDZ196636:REA196636 RNV196636:RNW196636 RXR196636:RXS196636 SHN196636:SHO196636 SRJ196636:SRK196636 TBF196636:TBG196636 TLB196636:TLC196636 TUX196636:TUY196636 UET196636:UEU196636 UOP196636:UOQ196636 UYL196636:UYM196636 VIH196636:VII196636 VSD196636:VSE196636 WBZ196636:WCA196636 WLV196636:WLW196636 WVR196636:WVS196636 J262172:K262172 JF262172:JG262172 TB262172:TC262172 ACX262172:ACY262172 AMT262172:AMU262172 AWP262172:AWQ262172 BGL262172:BGM262172 BQH262172:BQI262172 CAD262172:CAE262172 CJZ262172:CKA262172 CTV262172:CTW262172 DDR262172:DDS262172 DNN262172:DNO262172 DXJ262172:DXK262172 EHF262172:EHG262172 ERB262172:ERC262172 FAX262172:FAY262172 FKT262172:FKU262172 FUP262172:FUQ262172 GEL262172:GEM262172 GOH262172:GOI262172 GYD262172:GYE262172 HHZ262172:HIA262172 HRV262172:HRW262172 IBR262172:IBS262172 ILN262172:ILO262172 IVJ262172:IVK262172 JFF262172:JFG262172 JPB262172:JPC262172 JYX262172:JYY262172 KIT262172:KIU262172 KSP262172:KSQ262172 LCL262172:LCM262172 LMH262172:LMI262172 LWD262172:LWE262172 MFZ262172:MGA262172 MPV262172:MPW262172 MZR262172:MZS262172 NJN262172:NJO262172 NTJ262172:NTK262172 ODF262172:ODG262172 ONB262172:ONC262172 OWX262172:OWY262172 PGT262172:PGU262172 PQP262172:PQQ262172 QAL262172:QAM262172 QKH262172:QKI262172 QUD262172:QUE262172 RDZ262172:REA262172 RNV262172:RNW262172 RXR262172:RXS262172 SHN262172:SHO262172 SRJ262172:SRK262172 TBF262172:TBG262172 TLB262172:TLC262172 TUX262172:TUY262172 UET262172:UEU262172 UOP262172:UOQ262172 UYL262172:UYM262172 VIH262172:VII262172 VSD262172:VSE262172 WBZ262172:WCA262172 WLV262172:WLW262172 WVR262172:WVS262172 J327708:K327708 JF327708:JG327708 TB327708:TC327708 ACX327708:ACY327708 AMT327708:AMU327708 AWP327708:AWQ327708 BGL327708:BGM327708 BQH327708:BQI327708 CAD327708:CAE327708 CJZ327708:CKA327708 CTV327708:CTW327708 DDR327708:DDS327708 DNN327708:DNO327708 DXJ327708:DXK327708 EHF327708:EHG327708 ERB327708:ERC327708 FAX327708:FAY327708 FKT327708:FKU327708 FUP327708:FUQ327708 GEL327708:GEM327708 GOH327708:GOI327708 GYD327708:GYE327708 HHZ327708:HIA327708 HRV327708:HRW327708 IBR327708:IBS327708 ILN327708:ILO327708 IVJ327708:IVK327708 JFF327708:JFG327708 JPB327708:JPC327708 JYX327708:JYY327708 KIT327708:KIU327708 KSP327708:KSQ327708 LCL327708:LCM327708 LMH327708:LMI327708 LWD327708:LWE327708 MFZ327708:MGA327708 MPV327708:MPW327708 MZR327708:MZS327708 NJN327708:NJO327708 NTJ327708:NTK327708 ODF327708:ODG327708 ONB327708:ONC327708 OWX327708:OWY327708 PGT327708:PGU327708 PQP327708:PQQ327708 QAL327708:QAM327708 QKH327708:QKI327708 QUD327708:QUE327708 RDZ327708:REA327708 RNV327708:RNW327708 RXR327708:RXS327708 SHN327708:SHO327708 SRJ327708:SRK327708 TBF327708:TBG327708 TLB327708:TLC327708 TUX327708:TUY327708 UET327708:UEU327708 UOP327708:UOQ327708 UYL327708:UYM327708 VIH327708:VII327708 VSD327708:VSE327708 WBZ327708:WCA327708 WLV327708:WLW327708 WVR327708:WVS327708 J393244:K393244 JF393244:JG393244 TB393244:TC393244 ACX393244:ACY393244 AMT393244:AMU393244 AWP393244:AWQ393244 BGL393244:BGM393244 BQH393244:BQI393244 CAD393244:CAE393244 CJZ393244:CKA393244 CTV393244:CTW393244 DDR393244:DDS393244 DNN393244:DNO393244 DXJ393244:DXK393244 EHF393244:EHG393244 ERB393244:ERC393244 FAX393244:FAY393244 FKT393244:FKU393244 FUP393244:FUQ393244 GEL393244:GEM393244 GOH393244:GOI393244 GYD393244:GYE393244 HHZ393244:HIA393244 HRV393244:HRW393244 IBR393244:IBS393244 ILN393244:ILO393244 IVJ393244:IVK393244 JFF393244:JFG393244 JPB393244:JPC393244 JYX393244:JYY393244 KIT393244:KIU393244 KSP393244:KSQ393244 LCL393244:LCM393244 LMH393244:LMI393244 LWD393244:LWE393244 MFZ393244:MGA393244 MPV393244:MPW393244 MZR393244:MZS393244 NJN393244:NJO393244 NTJ393244:NTK393244 ODF393244:ODG393244 ONB393244:ONC393244 OWX393244:OWY393244 PGT393244:PGU393244 PQP393244:PQQ393244 QAL393244:QAM393244 QKH393244:QKI393244 QUD393244:QUE393244 RDZ393244:REA393244 RNV393244:RNW393244 RXR393244:RXS393244 SHN393244:SHO393244 SRJ393244:SRK393244 TBF393244:TBG393244 TLB393244:TLC393244 TUX393244:TUY393244 UET393244:UEU393244 UOP393244:UOQ393244 UYL393244:UYM393244 VIH393244:VII393244 VSD393244:VSE393244 WBZ393244:WCA393244 WLV393244:WLW393244 WVR393244:WVS393244 J458780:K458780 JF458780:JG458780 TB458780:TC458780 ACX458780:ACY458780 AMT458780:AMU458780 AWP458780:AWQ458780 BGL458780:BGM458780 BQH458780:BQI458780 CAD458780:CAE458780 CJZ458780:CKA458780 CTV458780:CTW458780 DDR458780:DDS458780 DNN458780:DNO458780 DXJ458780:DXK458780 EHF458780:EHG458780 ERB458780:ERC458780 FAX458780:FAY458780 FKT458780:FKU458780 FUP458780:FUQ458780 GEL458780:GEM458780 GOH458780:GOI458780 GYD458780:GYE458780 HHZ458780:HIA458780 HRV458780:HRW458780 IBR458780:IBS458780 ILN458780:ILO458780 IVJ458780:IVK458780 JFF458780:JFG458780 JPB458780:JPC458780 JYX458780:JYY458780 KIT458780:KIU458780 KSP458780:KSQ458780 LCL458780:LCM458780 LMH458780:LMI458780 LWD458780:LWE458780 MFZ458780:MGA458780 MPV458780:MPW458780 MZR458780:MZS458780 NJN458780:NJO458780 NTJ458780:NTK458780 ODF458780:ODG458780 ONB458780:ONC458780 OWX458780:OWY458780 PGT458780:PGU458780 PQP458780:PQQ458780 QAL458780:QAM458780 QKH458780:QKI458780 QUD458780:QUE458780 RDZ458780:REA458780 RNV458780:RNW458780 RXR458780:RXS458780 SHN458780:SHO458780 SRJ458780:SRK458780 TBF458780:TBG458780 TLB458780:TLC458780 TUX458780:TUY458780 UET458780:UEU458780 UOP458780:UOQ458780 UYL458780:UYM458780 VIH458780:VII458780 VSD458780:VSE458780 WBZ458780:WCA458780 WLV458780:WLW458780 WVR458780:WVS458780 J524316:K524316 JF524316:JG524316 TB524316:TC524316 ACX524316:ACY524316 AMT524316:AMU524316 AWP524316:AWQ524316 BGL524316:BGM524316 BQH524316:BQI524316 CAD524316:CAE524316 CJZ524316:CKA524316 CTV524316:CTW524316 DDR524316:DDS524316 DNN524316:DNO524316 DXJ524316:DXK524316 EHF524316:EHG524316 ERB524316:ERC524316 FAX524316:FAY524316 FKT524316:FKU524316 FUP524316:FUQ524316 GEL524316:GEM524316 GOH524316:GOI524316 GYD524316:GYE524316 HHZ524316:HIA524316 HRV524316:HRW524316 IBR524316:IBS524316 ILN524316:ILO524316 IVJ524316:IVK524316 JFF524316:JFG524316 JPB524316:JPC524316 JYX524316:JYY524316 KIT524316:KIU524316 KSP524316:KSQ524316 LCL524316:LCM524316 LMH524316:LMI524316 LWD524316:LWE524316 MFZ524316:MGA524316 MPV524316:MPW524316 MZR524316:MZS524316 NJN524316:NJO524316 NTJ524316:NTK524316 ODF524316:ODG524316 ONB524316:ONC524316 OWX524316:OWY524316 PGT524316:PGU524316 PQP524316:PQQ524316 QAL524316:QAM524316 QKH524316:QKI524316 QUD524316:QUE524316 RDZ524316:REA524316 RNV524316:RNW524316 RXR524316:RXS524316 SHN524316:SHO524316 SRJ524316:SRK524316 TBF524316:TBG524316 TLB524316:TLC524316 TUX524316:TUY524316 UET524316:UEU524316 UOP524316:UOQ524316 UYL524316:UYM524316 VIH524316:VII524316 VSD524316:VSE524316 WBZ524316:WCA524316 WLV524316:WLW524316 WVR524316:WVS524316 J589852:K589852 JF589852:JG589852 TB589852:TC589852 ACX589852:ACY589852 AMT589852:AMU589852 AWP589852:AWQ589852 BGL589852:BGM589852 BQH589852:BQI589852 CAD589852:CAE589852 CJZ589852:CKA589852 CTV589852:CTW589852 DDR589852:DDS589852 DNN589852:DNO589852 DXJ589852:DXK589852 EHF589852:EHG589852 ERB589852:ERC589852 FAX589852:FAY589852 FKT589852:FKU589852 FUP589852:FUQ589852 GEL589852:GEM589852 GOH589852:GOI589852 GYD589852:GYE589852 HHZ589852:HIA589852 HRV589852:HRW589852 IBR589852:IBS589852 ILN589852:ILO589852 IVJ589852:IVK589852 JFF589852:JFG589852 JPB589852:JPC589852 JYX589852:JYY589852 KIT589852:KIU589852 KSP589852:KSQ589852 LCL589852:LCM589852 LMH589852:LMI589852 LWD589852:LWE589852 MFZ589852:MGA589852 MPV589852:MPW589852 MZR589852:MZS589852 NJN589852:NJO589852 NTJ589852:NTK589852 ODF589852:ODG589852 ONB589852:ONC589852 OWX589852:OWY589852 PGT589852:PGU589852 PQP589852:PQQ589852 QAL589852:QAM589852 QKH589852:QKI589852 QUD589852:QUE589852 RDZ589852:REA589852 RNV589852:RNW589852 RXR589852:RXS589852 SHN589852:SHO589852 SRJ589852:SRK589852 TBF589852:TBG589852 TLB589852:TLC589852 TUX589852:TUY589852 UET589852:UEU589852 UOP589852:UOQ589852 UYL589852:UYM589852 VIH589852:VII589852 VSD589852:VSE589852 WBZ589852:WCA589852 WLV589852:WLW589852 WVR589852:WVS589852 J655388:K655388 JF655388:JG655388 TB655388:TC655388 ACX655388:ACY655388 AMT655388:AMU655388 AWP655388:AWQ655388 BGL655388:BGM655388 BQH655388:BQI655388 CAD655388:CAE655388 CJZ655388:CKA655388 CTV655388:CTW655388 DDR655388:DDS655388 DNN655388:DNO655388 DXJ655388:DXK655388 EHF655388:EHG655388 ERB655388:ERC655388 FAX655388:FAY655388 FKT655388:FKU655388 FUP655388:FUQ655388 GEL655388:GEM655388 GOH655388:GOI655388 GYD655388:GYE655388 HHZ655388:HIA655388 HRV655388:HRW655388 IBR655388:IBS655388 ILN655388:ILO655388 IVJ655388:IVK655388 JFF655388:JFG655388 JPB655388:JPC655388 JYX655388:JYY655388 KIT655388:KIU655388 KSP655388:KSQ655388 LCL655388:LCM655388 LMH655388:LMI655388 LWD655388:LWE655388 MFZ655388:MGA655388 MPV655388:MPW655388 MZR655388:MZS655388 NJN655388:NJO655388 NTJ655388:NTK655388 ODF655388:ODG655388 ONB655388:ONC655388 OWX655388:OWY655388 PGT655388:PGU655388 PQP655388:PQQ655388 QAL655388:QAM655388 QKH655388:QKI655388 QUD655388:QUE655388 RDZ655388:REA655388 RNV655388:RNW655388 RXR655388:RXS655388 SHN655388:SHO655388 SRJ655388:SRK655388 TBF655388:TBG655388 TLB655388:TLC655388 TUX655388:TUY655388 UET655388:UEU655388 UOP655388:UOQ655388 UYL655388:UYM655388 VIH655388:VII655388 VSD655388:VSE655388 WBZ655388:WCA655388 WLV655388:WLW655388 WVR655388:WVS655388 J720924:K720924 JF720924:JG720924 TB720924:TC720924 ACX720924:ACY720924 AMT720924:AMU720924 AWP720924:AWQ720924 BGL720924:BGM720924 BQH720924:BQI720924 CAD720924:CAE720924 CJZ720924:CKA720924 CTV720924:CTW720924 DDR720924:DDS720924 DNN720924:DNO720924 DXJ720924:DXK720924 EHF720924:EHG720924 ERB720924:ERC720924 FAX720924:FAY720924 FKT720924:FKU720924 FUP720924:FUQ720924 GEL720924:GEM720924 GOH720924:GOI720924 GYD720924:GYE720924 HHZ720924:HIA720924 HRV720924:HRW720924 IBR720924:IBS720924 ILN720924:ILO720924 IVJ720924:IVK720924 JFF720924:JFG720924 JPB720924:JPC720924 JYX720924:JYY720924 KIT720924:KIU720924 KSP720924:KSQ720924 LCL720924:LCM720924 LMH720924:LMI720924 LWD720924:LWE720924 MFZ720924:MGA720924 MPV720924:MPW720924 MZR720924:MZS720924 NJN720924:NJO720924 NTJ720924:NTK720924 ODF720924:ODG720924 ONB720924:ONC720924 OWX720924:OWY720924 PGT720924:PGU720924 PQP720924:PQQ720924 QAL720924:QAM720924 QKH720924:QKI720924 QUD720924:QUE720924 RDZ720924:REA720924 RNV720924:RNW720924 RXR720924:RXS720924 SHN720924:SHO720924 SRJ720924:SRK720924 TBF720924:TBG720924 TLB720924:TLC720924 TUX720924:TUY720924 UET720924:UEU720924 UOP720924:UOQ720924 UYL720924:UYM720924 VIH720924:VII720924 VSD720924:VSE720924 WBZ720924:WCA720924 WLV720924:WLW720924 WVR720924:WVS720924 J786460:K786460 JF786460:JG786460 TB786460:TC786460 ACX786460:ACY786460 AMT786460:AMU786460 AWP786460:AWQ786460 BGL786460:BGM786460 BQH786460:BQI786460 CAD786460:CAE786460 CJZ786460:CKA786460 CTV786460:CTW786460 DDR786460:DDS786460 DNN786460:DNO786460 DXJ786460:DXK786460 EHF786460:EHG786460 ERB786460:ERC786460 FAX786460:FAY786460 FKT786460:FKU786460 FUP786460:FUQ786460 GEL786460:GEM786460 GOH786460:GOI786460 GYD786460:GYE786460 HHZ786460:HIA786460 HRV786460:HRW786460 IBR786460:IBS786460 ILN786460:ILO786460 IVJ786460:IVK786460 JFF786460:JFG786460 JPB786460:JPC786460 JYX786460:JYY786460 KIT786460:KIU786460 KSP786460:KSQ786460 LCL786460:LCM786460 LMH786460:LMI786460 LWD786460:LWE786460 MFZ786460:MGA786460 MPV786460:MPW786460 MZR786460:MZS786460 NJN786460:NJO786460 NTJ786460:NTK786460 ODF786460:ODG786460 ONB786460:ONC786460 OWX786460:OWY786460 PGT786460:PGU786460 PQP786460:PQQ786460 QAL786460:QAM786460 QKH786460:QKI786460 QUD786460:QUE786460 RDZ786460:REA786460 RNV786460:RNW786460 RXR786460:RXS786460 SHN786460:SHO786460 SRJ786460:SRK786460 TBF786460:TBG786460 TLB786460:TLC786460 TUX786460:TUY786460 UET786460:UEU786460 UOP786460:UOQ786460 UYL786460:UYM786460 VIH786460:VII786460 VSD786460:VSE786460 WBZ786460:WCA786460 WLV786460:WLW786460 WVR786460:WVS786460 J851996:K851996 JF851996:JG851996 TB851996:TC851996 ACX851996:ACY851996 AMT851996:AMU851996 AWP851996:AWQ851996 BGL851996:BGM851996 BQH851996:BQI851996 CAD851996:CAE851996 CJZ851996:CKA851996 CTV851996:CTW851996 DDR851996:DDS851996 DNN851996:DNO851996 DXJ851996:DXK851996 EHF851996:EHG851996 ERB851996:ERC851996 FAX851996:FAY851996 FKT851996:FKU851996 FUP851996:FUQ851996 GEL851996:GEM851996 GOH851996:GOI851996 GYD851996:GYE851996 HHZ851996:HIA851996 HRV851996:HRW851996 IBR851996:IBS851996 ILN851996:ILO851996 IVJ851996:IVK851996 JFF851996:JFG851996 JPB851996:JPC851996 JYX851996:JYY851996 KIT851996:KIU851996 KSP851996:KSQ851996 LCL851996:LCM851996 LMH851996:LMI851996 LWD851996:LWE851996 MFZ851996:MGA851996 MPV851996:MPW851996 MZR851996:MZS851996 NJN851996:NJO851996 NTJ851996:NTK851996 ODF851996:ODG851996 ONB851996:ONC851996 OWX851996:OWY851996 PGT851996:PGU851996 PQP851996:PQQ851996 QAL851996:QAM851996 QKH851996:QKI851996 QUD851996:QUE851996 RDZ851996:REA851996 RNV851996:RNW851996 RXR851996:RXS851996 SHN851996:SHO851996 SRJ851996:SRK851996 TBF851996:TBG851996 TLB851996:TLC851996 TUX851996:TUY851996 UET851996:UEU851996 UOP851996:UOQ851996 UYL851996:UYM851996 VIH851996:VII851996 VSD851996:VSE851996 WBZ851996:WCA851996 WLV851996:WLW851996 WVR851996:WVS851996 J917532:K917532 JF917532:JG917532 TB917532:TC917532 ACX917532:ACY917532 AMT917532:AMU917532 AWP917532:AWQ917532 BGL917532:BGM917532 BQH917532:BQI917532 CAD917532:CAE917532 CJZ917532:CKA917532 CTV917532:CTW917532 DDR917532:DDS917532 DNN917532:DNO917532 DXJ917532:DXK917532 EHF917532:EHG917532 ERB917532:ERC917532 FAX917532:FAY917532 FKT917532:FKU917532 FUP917532:FUQ917532 GEL917532:GEM917532 GOH917532:GOI917532 GYD917532:GYE917532 HHZ917532:HIA917532 HRV917532:HRW917532 IBR917532:IBS917532 ILN917532:ILO917532 IVJ917532:IVK917532 JFF917532:JFG917532 JPB917532:JPC917532 JYX917532:JYY917532 KIT917532:KIU917532 KSP917532:KSQ917532 LCL917532:LCM917532 LMH917532:LMI917532 LWD917532:LWE917532 MFZ917532:MGA917532 MPV917532:MPW917532 MZR917532:MZS917532 NJN917532:NJO917532 NTJ917532:NTK917532 ODF917532:ODG917532 ONB917532:ONC917532 OWX917532:OWY917532 PGT917532:PGU917532 PQP917532:PQQ917532 QAL917532:QAM917532 QKH917532:QKI917532 QUD917532:QUE917532 RDZ917532:REA917532 RNV917532:RNW917532 RXR917532:RXS917532 SHN917532:SHO917532 SRJ917532:SRK917532 TBF917532:TBG917532 TLB917532:TLC917532 TUX917532:TUY917532 UET917532:UEU917532 UOP917532:UOQ917532 UYL917532:UYM917532 VIH917532:VII917532 VSD917532:VSE917532 WBZ917532:WCA917532 WLV917532:WLW917532 WVR917532:WVS917532 J983068:K983068 JF983068:JG983068 TB983068:TC983068 ACX983068:ACY983068 AMT983068:AMU983068 AWP983068:AWQ983068 BGL983068:BGM983068 BQH983068:BQI983068 CAD983068:CAE983068 CJZ983068:CKA983068 CTV983068:CTW983068 DDR983068:DDS983068 DNN983068:DNO983068 DXJ983068:DXK983068 EHF983068:EHG983068 ERB983068:ERC983068 FAX983068:FAY983068 FKT983068:FKU983068 FUP983068:FUQ983068 GEL983068:GEM983068 GOH983068:GOI983068 GYD983068:GYE983068 HHZ983068:HIA983068 HRV983068:HRW983068 IBR983068:IBS983068 ILN983068:ILO983068 IVJ983068:IVK983068 JFF983068:JFG983068 JPB983068:JPC983068 JYX983068:JYY983068 KIT983068:KIU983068 KSP983068:KSQ983068 LCL983068:LCM983068 LMH983068:LMI983068 LWD983068:LWE983068 MFZ983068:MGA983068 MPV983068:MPW983068 MZR983068:MZS983068 NJN983068:NJO983068 NTJ983068:NTK983068 ODF983068:ODG983068 ONB983068:ONC983068 OWX983068:OWY983068 PGT983068:PGU983068 PQP983068:PQQ983068 QAL983068:QAM983068 QKH983068:QKI983068 QUD983068:QUE983068 RDZ983068:REA983068 RNV983068:RNW983068 RXR983068:RXS983068 SHN983068:SHO983068 SRJ983068:SRK983068 TBF983068:TBG983068 TLB983068:TLC983068 TUX983068:TUY983068 UET983068:UEU983068 UOP983068:UOQ983068 UYL983068:UYM983068 VIH983068:VII983068 VSD983068:VSE983068 WBZ983068:WCA983068 WLV983068:WLW983068 WVR983068:WVS983068 G28:H28 JC28:JD28 SY28:SZ28 ACU28:ACV28 AMQ28:AMR28 AWM28:AWN28 BGI28:BGJ28 BQE28:BQF28 CAA28:CAB28 CJW28:CJX28 CTS28:CTT28 DDO28:DDP28 DNK28:DNL28 DXG28:DXH28 EHC28:EHD28 EQY28:EQZ28 FAU28:FAV28 FKQ28:FKR28 FUM28:FUN28 GEI28:GEJ28 GOE28:GOF28 GYA28:GYB28 HHW28:HHX28 HRS28:HRT28 IBO28:IBP28 ILK28:ILL28 IVG28:IVH28 JFC28:JFD28 JOY28:JOZ28 JYU28:JYV28 KIQ28:KIR28 KSM28:KSN28 LCI28:LCJ28 LME28:LMF28 LWA28:LWB28 MFW28:MFX28 MPS28:MPT28 MZO28:MZP28 NJK28:NJL28 NTG28:NTH28 ODC28:ODD28 OMY28:OMZ28 OWU28:OWV28 PGQ28:PGR28 PQM28:PQN28 QAI28:QAJ28 QKE28:QKF28 QUA28:QUB28 RDW28:RDX28 RNS28:RNT28 RXO28:RXP28 SHK28:SHL28 SRG28:SRH28 TBC28:TBD28 TKY28:TKZ28 TUU28:TUV28 UEQ28:UER28 UOM28:UON28 UYI28:UYJ28 VIE28:VIF28 VSA28:VSB28 WBW28:WBX28 WLS28:WLT28 WVO28:WVP28 G65564:H65564 JC65564:JD65564 SY65564:SZ65564 ACU65564:ACV65564 AMQ65564:AMR65564 AWM65564:AWN65564 BGI65564:BGJ65564 BQE65564:BQF65564 CAA65564:CAB65564 CJW65564:CJX65564 CTS65564:CTT65564 DDO65564:DDP65564 DNK65564:DNL65564 DXG65564:DXH65564 EHC65564:EHD65564 EQY65564:EQZ65564 FAU65564:FAV65564 FKQ65564:FKR65564 FUM65564:FUN65564 GEI65564:GEJ65564 GOE65564:GOF65564 GYA65564:GYB65564 HHW65564:HHX65564 HRS65564:HRT65564 IBO65564:IBP65564 ILK65564:ILL65564 IVG65564:IVH65564 JFC65564:JFD65564 JOY65564:JOZ65564 JYU65564:JYV65564 KIQ65564:KIR65564 KSM65564:KSN65564 LCI65564:LCJ65564 LME65564:LMF65564 LWA65564:LWB65564 MFW65564:MFX65564 MPS65564:MPT65564 MZO65564:MZP65564 NJK65564:NJL65564 NTG65564:NTH65564 ODC65564:ODD65564 OMY65564:OMZ65564 OWU65564:OWV65564 PGQ65564:PGR65564 PQM65564:PQN65564 QAI65564:QAJ65564 QKE65564:QKF65564 QUA65564:QUB65564 RDW65564:RDX65564 RNS65564:RNT65564 RXO65564:RXP65564 SHK65564:SHL65564 SRG65564:SRH65564 TBC65564:TBD65564 TKY65564:TKZ65564 TUU65564:TUV65564 UEQ65564:UER65564 UOM65564:UON65564 UYI65564:UYJ65564 VIE65564:VIF65564 VSA65564:VSB65564 WBW65564:WBX65564 WLS65564:WLT65564 WVO65564:WVP65564 G131100:H131100 JC131100:JD131100 SY131100:SZ131100 ACU131100:ACV131100 AMQ131100:AMR131100 AWM131100:AWN131100 BGI131100:BGJ131100 BQE131100:BQF131100 CAA131100:CAB131100 CJW131100:CJX131100 CTS131100:CTT131100 DDO131100:DDP131100 DNK131100:DNL131100 DXG131100:DXH131100 EHC131100:EHD131100 EQY131100:EQZ131100 FAU131100:FAV131100 FKQ131100:FKR131100 FUM131100:FUN131100 GEI131100:GEJ131100 GOE131100:GOF131100 GYA131100:GYB131100 HHW131100:HHX131100 HRS131100:HRT131100 IBO131100:IBP131100 ILK131100:ILL131100 IVG131100:IVH131100 JFC131100:JFD131100 JOY131100:JOZ131100 JYU131100:JYV131100 KIQ131100:KIR131100 KSM131100:KSN131100 LCI131100:LCJ131100 LME131100:LMF131100 LWA131100:LWB131100 MFW131100:MFX131100 MPS131100:MPT131100 MZO131100:MZP131100 NJK131100:NJL131100 NTG131100:NTH131100 ODC131100:ODD131100 OMY131100:OMZ131100 OWU131100:OWV131100 PGQ131100:PGR131100 PQM131100:PQN131100 QAI131100:QAJ131100 QKE131100:QKF131100 QUA131100:QUB131100 RDW131100:RDX131100 RNS131100:RNT131100 RXO131100:RXP131100 SHK131100:SHL131100 SRG131100:SRH131100 TBC131100:TBD131100 TKY131100:TKZ131100 TUU131100:TUV131100 UEQ131100:UER131100 UOM131100:UON131100 UYI131100:UYJ131100 VIE131100:VIF131100 VSA131100:VSB131100 WBW131100:WBX131100 WLS131100:WLT131100 WVO131100:WVP131100 G196636:H196636 JC196636:JD196636 SY196636:SZ196636 ACU196636:ACV196636 AMQ196636:AMR196636 AWM196636:AWN196636 BGI196636:BGJ196636 BQE196636:BQF196636 CAA196636:CAB196636 CJW196636:CJX196636 CTS196636:CTT196636 DDO196636:DDP196636 DNK196636:DNL196636 DXG196636:DXH196636 EHC196636:EHD196636 EQY196636:EQZ196636 FAU196636:FAV196636 FKQ196636:FKR196636 FUM196636:FUN196636 GEI196636:GEJ196636 GOE196636:GOF196636 GYA196636:GYB196636 HHW196636:HHX196636 HRS196636:HRT196636 IBO196636:IBP196636 ILK196636:ILL196636 IVG196636:IVH196636 JFC196636:JFD196636 JOY196636:JOZ196636 JYU196636:JYV196636 KIQ196636:KIR196636 KSM196636:KSN196636 LCI196636:LCJ196636 LME196636:LMF196636 LWA196636:LWB196636 MFW196636:MFX196636 MPS196636:MPT196636 MZO196636:MZP196636 NJK196636:NJL196636 NTG196636:NTH196636 ODC196636:ODD196636 OMY196636:OMZ196636 OWU196636:OWV196636 PGQ196636:PGR196636 PQM196636:PQN196636 QAI196636:QAJ196636 QKE196636:QKF196636 QUA196636:QUB196636 RDW196636:RDX196636 RNS196636:RNT196636 RXO196636:RXP196636 SHK196636:SHL196636 SRG196636:SRH196636 TBC196636:TBD196636 TKY196636:TKZ196636 TUU196636:TUV196636 UEQ196636:UER196636 UOM196636:UON196636 UYI196636:UYJ196636 VIE196636:VIF196636 VSA196636:VSB196636 WBW196636:WBX196636 WLS196636:WLT196636 WVO196636:WVP196636 G262172:H262172 JC262172:JD262172 SY262172:SZ262172 ACU262172:ACV262172 AMQ262172:AMR262172 AWM262172:AWN262172 BGI262172:BGJ262172 BQE262172:BQF262172 CAA262172:CAB262172 CJW262172:CJX262172 CTS262172:CTT262172 DDO262172:DDP262172 DNK262172:DNL262172 DXG262172:DXH262172 EHC262172:EHD262172 EQY262172:EQZ262172 FAU262172:FAV262172 FKQ262172:FKR262172 FUM262172:FUN262172 GEI262172:GEJ262172 GOE262172:GOF262172 GYA262172:GYB262172 HHW262172:HHX262172 HRS262172:HRT262172 IBO262172:IBP262172 ILK262172:ILL262172 IVG262172:IVH262172 JFC262172:JFD262172 JOY262172:JOZ262172 JYU262172:JYV262172 KIQ262172:KIR262172 KSM262172:KSN262172 LCI262172:LCJ262172 LME262172:LMF262172 LWA262172:LWB262172 MFW262172:MFX262172 MPS262172:MPT262172 MZO262172:MZP262172 NJK262172:NJL262172 NTG262172:NTH262172 ODC262172:ODD262172 OMY262172:OMZ262172 OWU262172:OWV262172 PGQ262172:PGR262172 PQM262172:PQN262172 QAI262172:QAJ262172 QKE262172:QKF262172 QUA262172:QUB262172 RDW262172:RDX262172 RNS262172:RNT262172 RXO262172:RXP262172 SHK262172:SHL262172 SRG262172:SRH262172 TBC262172:TBD262172 TKY262172:TKZ262172 TUU262172:TUV262172 UEQ262172:UER262172 UOM262172:UON262172 UYI262172:UYJ262172 VIE262172:VIF262172 VSA262172:VSB262172 WBW262172:WBX262172 WLS262172:WLT262172 WVO262172:WVP262172 G327708:H327708 JC327708:JD327708 SY327708:SZ327708 ACU327708:ACV327708 AMQ327708:AMR327708 AWM327708:AWN327708 BGI327708:BGJ327708 BQE327708:BQF327708 CAA327708:CAB327708 CJW327708:CJX327708 CTS327708:CTT327708 DDO327708:DDP327708 DNK327708:DNL327708 DXG327708:DXH327708 EHC327708:EHD327708 EQY327708:EQZ327708 FAU327708:FAV327708 FKQ327708:FKR327708 FUM327708:FUN327708 GEI327708:GEJ327708 GOE327708:GOF327708 GYA327708:GYB327708 HHW327708:HHX327708 HRS327708:HRT327708 IBO327708:IBP327708 ILK327708:ILL327708 IVG327708:IVH327708 JFC327708:JFD327708 JOY327708:JOZ327708 JYU327708:JYV327708 KIQ327708:KIR327708 KSM327708:KSN327708 LCI327708:LCJ327708 LME327708:LMF327708 LWA327708:LWB327708 MFW327708:MFX327708 MPS327708:MPT327708 MZO327708:MZP327708 NJK327708:NJL327708 NTG327708:NTH327708 ODC327708:ODD327708 OMY327708:OMZ327708 OWU327708:OWV327708 PGQ327708:PGR327708 PQM327708:PQN327708 QAI327708:QAJ327708 QKE327708:QKF327708 QUA327708:QUB327708 RDW327708:RDX327708 RNS327708:RNT327708 RXO327708:RXP327708 SHK327708:SHL327708 SRG327708:SRH327708 TBC327708:TBD327708 TKY327708:TKZ327708 TUU327708:TUV327708 UEQ327708:UER327708 UOM327708:UON327708 UYI327708:UYJ327708 VIE327708:VIF327708 VSA327708:VSB327708 WBW327708:WBX327708 WLS327708:WLT327708 WVO327708:WVP327708 G393244:H393244 JC393244:JD393244 SY393244:SZ393244 ACU393244:ACV393244 AMQ393244:AMR393244 AWM393244:AWN393244 BGI393244:BGJ393244 BQE393244:BQF393244 CAA393244:CAB393244 CJW393244:CJX393244 CTS393244:CTT393244 DDO393244:DDP393244 DNK393244:DNL393244 DXG393244:DXH393244 EHC393244:EHD393244 EQY393244:EQZ393244 FAU393244:FAV393244 FKQ393244:FKR393244 FUM393244:FUN393244 GEI393244:GEJ393244 GOE393244:GOF393244 GYA393244:GYB393244 HHW393244:HHX393244 HRS393244:HRT393244 IBO393244:IBP393244 ILK393244:ILL393244 IVG393244:IVH393244 JFC393244:JFD393244 JOY393244:JOZ393244 JYU393244:JYV393244 KIQ393244:KIR393244 KSM393244:KSN393244 LCI393244:LCJ393244 LME393244:LMF393244 LWA393244:LWB393244 MFW393244:MFX393244 MPS393244:MPT393244 MZO393244:MZP393244 NJK393244:NJL393244 NTG393244:NTH393244 ODC393244:ODD393244 OMY393244:OMZ393244 OWU393244:OWV393244 PGQ393244:PGR393244 PQM393244:PQN393244 QAI393244:QAJ393244 QKE393244:QKF393244 QUA393244:QUB393244 RDW393244:RDX393244 RNS393244:RNT393244 RXO393244:RXP393244 SHK393244:SHL393244 SRG393244:SRH393244 TBC393244:TBD393244 TKY393244:TKZ393244 TUU393244:TUV393244 UEQ393244:UER393244 UOM393244:UON393244 UYI393244:UYJ393244 VIE393244:VIF393244 VSA393244:VSB393244 WBW393244:WBX393244 WLS393244:WLT393244 WVO393244:WVP393244 G458780:H458780 JC458780:JD458780 SY458780:SZ458780 ACU458780:ACV458780 AMQ458780:AMR458780 AWM458780:AWN458780 BGI458780:BGJ458780 BQE458780:BQF458780 CAA458780:CAB458780 CJW458780:CJX458780 CTS458780:CTT458780 DDO458780:DDP458780 DNK458780:DNL458780 DXG458780:DXH458780 EHC458780:EHD458780 EQY458780:EQZ458780 FAU458780:FAV458780 FKQ458780:FKR458780 FUM458780:FUN458780 GEI458780:GEJ458780 GOE458780:GOF458780 GYA458780:GYB458780 HHW458780:HHX458780 HRS458780:HRT458780 IBO458780:IBP458780 ILK458780:ILL458780 IVG458780:IVH458780 JFC458780:JFD458780 JOY458780:JOZ458780 JYU458780:JYV458780 KIQ458780:KIR458780 KSM458780:KSN458780 LCI458780:LCJ458780 LME458780:LMF458780 LWA458780:LWB458780 MFW458780:MFX458780 MPS458780:MPT458780 MZO458780:MZP458780 NJK458780:NJL458780 NTG458780:NTH458780 ODC458780:ODD458780 OMY458780:OMZ458780 OWU458780:OWV458780 PGQ458780:PGR458780 PQM458780:PQN458780 QAI458780:QAJ458780 QKE458780:QKF458780 QUA458780:QUB458780 RDW458780:RDX458780 RNS458780:RNT458780 RXO458780:RXP458780 SHK458780:SHL458780 SRG458780:SRH458780 TBC458780:TBD458780 TKY458780:TKZ458780 TUU458780:TUV458780 UEQ458780:UER458780 UOM458780:UON458780 UYI458780:UYJ458780 VIE458780:VIF458780 VSA458780:VSB458780 WBW458780:WBX458780 WLS458780:WLT458780 WVO458780:WVP458780 G524316:H524316 JC524316:JD524316 SY524316:SZ524316 ACU524316:ACV524316 AMQ524316:AMR524316 AWM524316:AWN524316 BGI524316:BGJ524316 BQE524316:BQF524316 CAA524316:CAB524316 CJW524316:CJX524316 CTS524316:CTT524316 DDO524316:DDP524316 DNK524316:DNL524316 DXG524316:DXH524316 EHC524316:EHD524316 EQY524316:EQZ524316 FAU524316:FAV524316 FKQ524316:FKR524316 FUM524316:FUN524316 GEI524316:GEJ524316 GOE524316:GOF524316 GYA524316:GYB524316 HHW524316:HHX524316 HRS524316:HRT524316 IBO524316:IBP524316 ILK524316:ILL524316 IVG524316:IVH524316 JFC524316:JFD524316 JOY524316:JOZ524316 JYU524316:JYV524316 KIQ524316:KIR524316 KSM524316:KSN524316 LCI524316:LCJ524316 LME524316:LMF524316 LWA524316:LWB524316 MFW524316:MFX524316 MPS524316:MPT524316 MZO524316:MZP524316 NJK524316:NJL524316 NTG524316:NTH524316 ODC524316:ODD524316 OMY524316:OMZ524316 OWU524316:OWV524316 PGQ524316:PGR524316 PQM524316:PQN524316 QAI524316:QAJ524316 QKE524316:QKF524316 QUA524316:QUB524316 RDW524316:RDX524316 RNS524316:RNT524316 RXO524316:RXP524316 SHK524316:SHL524316 SRG524316:SRH524316 TBC524316:TBD524316 TKY524316:TKZ524316 TUU524316:TUV524316 UEQ524316:UER524316 UOM524316:UON524316 UYI524316:UYJ524316 VIE524316:VIF524316 VSA524316:VSB524316 WBW524316:WBX524316 WLS524316:WLT524316 WVO524316:WVP524316 G589852:H589852 JC589852:JD589852 SY589852:SZ589852 ACU589852:ACV589852 AMQ589852:AMR589852 AWM589852:AWN589852 BGI589852:BGJ589852 BQE589852:BQF589852 CAA589852:CAB589852 CJW589852:CJX589852 CTS589852:CTT589852 DDO589852:DDP589852 DNK589852:DNL589852 DXG589852:DXH589852 EHC589852:EHD589852 EQY589852:EQZ589852 FAU589852:FAV589852 FKQ589852:FKR589852 FUM589852:FUN589852 GEI589852:GEJ589852 GOE589852:GOF589852 GYA589852:GYB589852 HHW589852:HHX589852 HRS589852:HRT589852 IBO589852:IBP589852 ILK589852:ILL589852 IVG589852:IVH589852 JFC589852:JFD589852 JOY589852:JOZ589852 JYU589852:JYV589852 KIQ589852:KIR589852 KSM589852:KSN589852 LCI589852:LCJ589852 LME589852:LMF589852 LWA589852:LWB589852 MFW589852:MFX589852 MPS589852:MPT589852 MZO589852:MZP589852 NJK589852:NJL589852 NTG589852:NTH589852 ODC589852:ODD589852 OMY589852:OMZ589852 OWU589852:OWV589852 PGQ589852:PGR589852 PQM589852:PQN589852 QAI589852:QAJ589852 QKE589852:QKF589852 QUA589852:QUB589852 RDW589852:RDX589852 RNS589852:RNT589852 RXO589852:RXP589852 SHK589852:SHL589852 SRG589852:SRH589852 TBC589852:TBD589852 TKY589852:TKZ589852 TUU589852:TUV589852 UEQ589852:UER589852 UOM589852:UON589852 UYI589852:UYJ589852 VIE589852:VIF589852 VSA589852:VSB589852 WBW589852:WBX589852 WLS589852:WLT589852 WVO589852:WVP589852 G655388:H655388 JC655388:JD655388 SY655388:SZ655388 ACU655388:ACV655388 AMQ655388:AMR655388 AWM655388:AWN655388 BGI655388:BGJ655388 BQE655388:BQF655388 CAA655388:CAB655388 CJW655388:CJX655388 CTS655388:CTT655388 DDO655388:DDP655388 DNK655388:DNL655388 DXG655388:DXH655388 EHC655388:EHD655388 EQY655388:EQZ655388 FAU655388:FAV655388 FKQ655388:FKR655388 FUM655388:FUN655388 GEI655388:GEJ655388 GOE655388:GOF655388 GYA655388:GYB655388 HHW655388:HHX655388 HRS655388:HRT655388 IBO655388:IBP655388 ILK655388:ILL655388 IVG655388:IVH655388 JFC655388:JFD655388 JOY655388:JOZ655388 JYU655388:JYV655388 KIQ655388:KIR655388 KSM655388:KSN655388 LCI655388:LCJ655388 LME655388:LMF655388 LWA655388:LWB655388 MFW655388:MFX655388 MPS655388:MPT655388 MZO655388:MZP655388 NJK655388:NJL655388 NTG655388:NTH655388 ODC655388:ODD655388 OMY655388:OMZ655388 OWU655388:OWV655388 PGQ655388:PGR655388 PQM655388:PQN655388 QAI655388:QAJ655388 QKE655388:QKF655388 QUA655388:QUB655388 RDW655388:RDX655388 RNS655388:RNT655388 RXO655388:RXP655388 SHK655388:SHL655388 SRG655388:SRH655388 TBC655388:TBD655388 TKY655388:TKZ655388 TUU655388:TUV655388 UEQ655388:UER655388 UOM655388:UON655388 UYI655388:UYJ655388 VIE655388:VIF655388 VSA655388:VSB655388 WBW655388:WBX655388 WLS655388:WLT655388 WVO655388:WVP655388 G720924:H720924 JC720924:JD720924 SY720924:SZ720924 ACU720924:ACV720924 AMQ720924:AMR720924 AWM720924:AWN720924 BGI720924:BGJ720924 BQE720924:BQF720924 CAA720924:CAB720924 CJW720924:CJX720924 CTS720924:CTT720924 DDO720924:DDP720924 DNK720924:DNL720924 DXG720924:DXH720924 EHC720924:EHD720924 EQY720924:EQZ720924 FAU720924:FAV720924 FKQ720924:FKR720924 FUM720924:FUN720924 GEI720924:GEJ720924 GOE720924:GOF720924 GYA720924:GYB720924 HHW720924:HHX720924 HRS720924:HRT720924 IBO720924:IBP720924 ILK720924:ILL720924 IVG720924:IVH720924 JFC720924:JFD720924 JOY720924:JOZ720924 JYU720924:JYV720924 KIQ720924:KIR720924 KSM720924:KSN720924 LCI720924:LCJ720924 LME720924:LMF720924 LWA720924:LWB720924 MFW720924:MFX720924 MPS720924:MPT720924 MZO720924:MZP720924 NJK720924:NJL720924 NTG720924:NTH720924 ODC720924:ODD720924 OMY720924:OMZ720924 OWU720924:OWV720924 PGQ720924:PGR720924 PQM720924:PQN720924 QAI720924:QAJ720924 QKE720924:QKF720924 QUA720924:QUB720924 RDW720924:RDX720924 RNS720924:RNT720924 RXO720924:RXP720924 SHK720924:SHL720924 SRG720924:SRH720924 TBC720924:TBD720924 TKY720924:TKZ720924 TUU720924:TUV720924 UEQ720924:UER720924 UOM720924:UON720924 UYI720924:UYJ720924 VIE720924:VIF720924 VSA720924:VSB720924 WBW720924:WBX720924 WLS720924:WLT720924 WVO720924:WVP720924 G786460:H786460 JC786460:JD786460 SY786460:SZ786460 ACU786460:ACV786460 AMQ786460:AMR786460 AWM786460:AWN786460 BGI786460:BGJ786460 BQE786460:BQF786460 CAA786460:CAB786460 CJW786460:CJX786460 CTS786460:CTT786460 DDO786460:DDP786460 DNK786460:DNL786460 DXG786460:DXH786460 EHC786460:EHD786460 EQY786460:EQZ786460 FAU786460:FAV786460 FKQ786460:FKR786460 FUM786460:FUN786460 GEI786460:GEJ786460 GOE786460:GOF786460 GYA786460:GYB786460 HHW786460:HHX786460 HRS786460:HRT786460 IBO786460:IBP786460 ILK786460:ILL786460 IVG786460:IVH786460 JFC786460:JFD786460 JOY786460:JOZ786460 JYU786460:JYV786460 KIQ786460:KIR786460 KSM786460:KSN786460 LCI786460:LCJ786460 LME786460:LMF786460 LWA786460:LWB786460 MFW786460:MFX786460 MPS786460:MPT786460 MZO786460:MZP786460 NJK786460:NJL786460 NTG786460:NTH786460 ODC786460:ODD786460 OMY786460:OMZ786460 OWU786460:OWV786460 PGQ786460:PGR786460 PQM786460:PQN786460 QAI786460:QAJ786460 QKE786460:QKF786460 QUA786460:QUB786460 RDW786460:RDX786460 RNS786460:RNT786460 RXO786460:RXP786460 SHK786460:SHL786460 SRG786460:SRH786460 TBC786460:TBD786460 TKY786460:TKZ786460 TUU786460:TUV786460 UEQ786460:UER786460 UOM786460:UON786460 UYI786460:UYJ786460 VIE786460:VIF786460 VSA786460:VSB786460 WBW786460:WBX786460 WLS786460:WLT786460 WVO786460:WVP786460 G851996:H851996 JC851996:JD851996 SY851996:SZ851996 ACU851996:ACV851996 AMQ851996:AMR851996 AWM851996:AWN851996 BGI851996:BGJ851996 BQE851996:BQF851996 CAA851996:CAB851996 CJW851996:CJX851996 CTS851996:CTT851996 DDO851996:DDP851996 DNK851996:DNL851996 DXG851996:DXH851996 EHC851996:EHD851996 EQY851996:EQZ851996 FAU851996:FAV851996 FKQ851996:FKR851996 FUM851996:FUN851996 GEI851996:GEJ851996 GOE851996:GOF851996 GYA851996:GYB851996 HHW851996:HHX851996 HRS851996:HRT851996 IBO851996:IBP851996 ILK851996:ILL851996 IVG851996:IVH851996 JFC851996:JFD851996 JOY851996:JOZ851996 JYU851996:JYV851996 KIQ851996:KIR851996 KSM851996:KSN851996 LCI851996:LCJ851996 LME851996:LMF851996 LWA851996:LWB851996 MFW851996:MFX851996 MPS851996:MPT851996 MZO851996:MZP851996 NJK851996:NJL851996 NTG851996:NTH851996 ODC851996:ODD851996 OMY851996:OMZ851996 OWU851996:OWV851996 PGQ851996:PGR851996 PQM851996:PQN851996 QAI851996:QAJ851996 QKE851996:QKF851996 QUA851996:QUB851996 RDW851996:RDX851996 RNS851996:RNT851996 RXO851996:RXP851996 SHK851996:SHL851996 SRG851996:SRH851996 TBC851996:TBD851996 TKY851996:TKZ851996 TUU851996:TUV851996 UEQ851996:UER851996 UOM851996:UON851996 UYI851996:UYJ851996 VIE851996:VIF851996 VSA851996:VSB851996 WBW851996:WBX851996 WLS851996:WLT851996 WVO851996:WVP851996 G917532:H917532 JC917532:JD917532 SY917532:SZ917532 ACU917532:ACV917532 AMQ917532:AMR917532 AWM917532:AWN917532 BGI917532:BGJ917532 BQE917532:BQF917532 CAA917532:CAB917532 CJW917532:CJX917532 CTS917532:CTT917532 DDO917532:DDP917532 DNK917532:DNL917532 DXG917532:DXH917532 EHC917532:EHD917532 EQY917532:EQZ917532 FAU917532:FAV917532 FKQ917532:FKR917532 FUM917532:FUN917532 GEI917532:GEJ917532 GOE917532:GOF917532 GYA917532:GYB917532 HHW917532:HHX917532 HRS917532:HRT917532 IBO917532:IBP917532 ILK917532:ILL917532 IVG917532:IVH917532 JFC917532:JFD917532 JOY917532:JOZ917532 JYU917532:JYV917532 KIQ917532:KIR917532 KSM917532:KSN917532 LCI917532:LCJ917532 LME917532:LMF917532 LWA917532:LWB917532 MFW917532:MFX917532 MPS917532:MPT917532 MZO917532:MZP917532 NJK917532:NJL917532 NTG917532:NTH917532 ODC917532:ODD917532 OMY917532:OMZ917532 OWU917532:OWV917532 PGQ917532:PGR917532 PQM917532:PQN917532 QAI917532:QAJ917532 QKE917532:QKF917532 QUA917532:QUB917532 RDW917532:RDX917532 RNS917532:RNT917532 RXO917532:RXP917532 SHK917532:SHL917532 SRG917532:SRH917532 TBC917532:TBD917532 TKY917532:TKZ917532 TUU917532:TUV917532 UEQ917532:UER917532 UOM917532:UON917532 UYI917532:UYJ917532 VIE917532:VIF917532 VSA917532:VSB917532 WBW917532:WBX917532 WLS917532:WLT917532 WVO917532:WVP917532 G983068:H983068 JC983068:JD983068 SY983068:SZ983068 ACU983068:ACV983068 AMQ983068:AMR983068 AWM983068:AWN983068 BGI983068:BGJ983068 BQE983068:BQF983068 CAA983068:CAB983068 CJW983068:CJX983068 CTS983068:CTT983068 DDO983068:DDP983068 DNK983068:DNL983068 DXG983068:DXH983068 EHC983068:EHD983068 EQY983068:EQZ983068 FAU983068:FAV983068 FKQ983068:FKR983068 FUM983068:FUN983068 GEI983068:GEJ983068 GOE983068:GOF983068 GYA983068:GYB983068 HHW983068:HHX983068 HRS983068:HRT983068 IBO983068:IBP983068 ILK983068:ILL983068 IVG983068:IVH983068 JFC983068:JFD983068 JOY983068:JOZ983068 JYU983068:JYV983068 KIQ983068:KIR983068 KSM983068:KSN983068 LCI983068:LCJ983068 LME983068:LMF983068 LWA983068:LWB983068 MFW983068:MFX983068 MPS983068:MPT983068 MZO983068:MZP983068 NJK983068:NJL983068 NTG983068:NTH983068 ODC983068:ODD983068 OMY983068:OMZ983068 OWU983068:OWV983068 PGQ983068:PGR983068 PQM983068:PQN983068 QAI983068:QAJ983068 QKE983068:QKF983068 QUA983068:QUB983068 RDW983068:RDX983068 RNS983068:RNT983068 RXO983068:RXP983068 SHK983068:SHL983068 SRG983068:SRH983068 TBC983068:TBD983068 TKY983068:TKZ983068 TUU983068:TUV983068 UEQ983068:UER983068 UOM983068:UON983068 UYI983068:UYJ983068 VIE983068:VIF983068 VSA983068:VSB983068 WBW983068:WBX983068 WLS983068:WLT983068 WVO983068:WVP983068" xr:uid="{A7802138-E03C-4750-9736-D68F1E1047F1}"/>
  </dataValidations>
  <pageMargins left="0.70866141732283472" right="0.70866141732283472" top="0.74803149606299213" bottom="0.74803149606299213" header="0.31496062992125984" footer="0.31496062992125984"/>
  <pageSetup paperSize="9" scale="74" orientation="landscape" cellComments="asDisplayed" horizontalDpi="400" verticalDpi="400" r:id="rId1"/>
  <headerFooter>
    <oddFooter>&amp;A</oddFooter>
  </headerFooter>
  <extLst>
    <ext xmlns:x14="http://schemas.microsoft.com/office/spreadsheetml/2009/9/main" uri="{CCE6A557-97BC-4b89-ADB6-D9C93CAAB3DF}">
      <x14:dataValidations xmlns:xm="http://schemas.microsoft.com/office/excel/2006/main" count="1">
        <x14:dataValidation type="list" operator="equal" allowBlank="1" showErrorMessage="1" errorTitle="入力規則違反" error="リストから選択してください" xr:uid="{3A84EADC-F975-45DC-855A-4F4BD113BE26}">
          <x14:formula1>
            <xm:f>"○"</xm:f>
          </x14:formula1>
          <xm:sqref>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J65539:J65541 JF65539:JF65541 TB65539:TB65541 ACX65539:ACX65541 AMT65539:AMT65541 AWP65539:AWP65541 BGL65539:BGL65541 BQH65539:BQH65541 CAD65539:CAD65541 CJZ65539:CJZ65541 CTV65539:CTV65541 DDR65539:DDR65541 DNN65539:DNN65541 DXJ65539:DXJ65541 EHF65539:EHF65541 ERB65539:ERB65541 FAX65539:FAX65541 FKT65539:FKT65541 FUP65539:FUP65541 GEL65539:GEL65541 GOH65539:GOH65541 GYD65539:GYD65541 HHZ65539:HHZ65541 HRV65539:HRV65541 IBR65539:IBR65541 ILN65539:ILN65541 IVJ65539:IVJ65541 JFF65539:JFF65541 JPB65539:JPB65541 JYX65539:JYX65541 KIT65539:KIT65541 KSP65539:KSP65541 LCL65539:LCL65541 LMH65539:LMH65541 LWD65539:LWD65541 MFZ65539:MFZ65541 MPV65539:MPV65541 MZR65539:MZR65541 NJN65539:NJN65541 NTJ65539:NTJ65541 ODF65539:ODF65541 ONB65539:ONB65541 OWX65539:OWX65541 PGT65539:PGT65541 PQP65539:PQP65541 QAL65539:QAL65541 QKH65539:QKH65541 QUD65539:QUD65541 RDZ65539:RDZ65541 RNV65539:RNV65541 RXR65539:RXR65541 SHN65539:SHN65541 SRJ65539:SRJ65541 TBF65539:TBF65541 TLB65539:TLB65541 TUX65539:TUX65541 UET65539:UET65541 UOP65539:UOP65541 UYL65539:UYL65541 VIH65539:VIH65541 VSD65539:VSD65541 WBZ65539:WBZ65541 WLV65539:WLV65541 WVR65539:WVR65541 J131075:J131077 JF131075:JF131077 TB131075:TB131077 ACX131075:ACX131077 AMT131075:AMT131077 AWP131075:AWP131077 BGL131075:BGL131077 BQH131075:BQH131077 CAD131075:CAD131077 CJZ131075:CJZ131077 CTV131075:CTV131077 DDR131075:DDR131077 DNN131075:DNN131077 DXJ131075:DXJ131077 EHF131075:EHF131077 ERB131075:ERB131077 FAX131075:FAX131077 FKT131075:FKT131077 FUP131075:FUP131077 GEL131075:GEL131077 GOH131075:GOH131077 GYD131075:GYD131077 HHZ131075:HHZ131077 HRV131075:HRV131077 IBR131075:IBR131077 ILN131075:ILN131077 IVJ131075:IVJ131077 JFF131075:JFF131077 JPB131075:JPB131077 JYX131075:JYX131077 KIT131075:KIT131077 KSP131075:KSP131077 LCL131075:LCL131077 LMH131075:LMH131077 LWD131075:LWD131077 MFZ131075:MFZ131077 MPV131075:MPV131077 MZR131075:MZR131077 NJN131075:NJN131077 NTJ131075:NTJ131077 ODF131075:ODF131077 ONB131075:ONB131077 OWX131075:OWX131077 PGT131075:PGT131077 PQP131075:PQP131077 QAL131075:QAL131077 QKH131075:QKH131077 QUD131075:QUD131077 RDZ131075:RDZ131077 RNV131075:RNV131077 RXR131075:RXR131077 SHN131075:SHN131077 SRJ131075:SRJ131077 TBF131075:TBF131077 TLB131075:TLB131077 TUX131075:TUX131077 UET131075:UET131077 UOP131075:UOP131077 UYL131075:UYL131077 VIH131075:VIH131077 VSD131075:VSD131077 WBZ131075:WBZ131077 WLV131075:WLV131077 WVR131075:WVR131077 J196611:J196613 JF196611:JF196613 TB196611:TB196613 ACX196611:ACX196613 AMT196611:AMT196613 AWP196611:AWP196613 BGL196611:BGL196613 BQH196611:BQH196613 CAD196611:CAD196613 CJZ196611:CJZ196613 CTV196611:CTV196613 DDR196611:DDR196613 DNN196611:DNN196613 DXJ196611:DXJ196613 EHF196611:EHF196613 ERB196611:ERB196613 FAX196611:FAX196613 FKT196611:FKT196613 FUP196611:FUP196613 GEL196611:GEL196613 GOH196611:GOH196613 GYD196611:GYD196613 HHZ196611:HHZ196613 HRV196611:HRV196613 IBR196611:IBR196613 ILN196611:ILN196613 IVJ196611:IVJ196613 JFF196611:JFF196613 JPB196611:JPB196613 JYX196611:JYX196613 KIT196611:KIT196613 KSP196611:KSP196613 LCL196611:LCL196613 LMH196611:LMH196613 LWD196611:LWD196613 MFZ196611:MFZ196613 MPV196611:MPV196613 MZR196611:MZR196613 NJN196611:NJN196613 NTJ196611:NTJ196613 ODF196611:ODF196613 ONB196611:ONB196613 OWX196611:OWX196613 PGT196611:PGT196613 PQP196611:PQP196613 QAL196611:QAL196613 QKH196611:QKH196613 QUD196611:QUD196613 RDZ196611:RDZ196613 RNV196611:RNV196613 RXR196611:RXR196613 SHN196611:SHN196613 SRJ196611:SRJ196613 TBF196611:TBF196613 TLB196611:TLB196613 TUX196611:TUX196613 UET196611:UET196613 UOP196611:UOP196613 UYL196611:UYL196613 VIH196611:VIH196613 VSD196611:VSD196613 WBZ196611:WBZ196613 WLV196611:WLV196613 WVR196611:WVR196613 J262147:J262149 JF262147:JF262149 TB262147:TB262149 ACX262147:ACX262149 AMT262147:AMT262149 AWP262147:AWP262149 BGL262147:BGL262149 BQH262147:BQH262149 CAD262147:CAD262149 CJZ262147:CJZ262149 CTV262147:CTV262149 DDR262147:DDR262149 DNN262147:DNN262149 DXJ262147:DXJ262149 EHF262147:EHF262149 ERB262147:ERB262149 FAX262147:FAX262149 FKT262147:FKT262149 FUP262147:FUP262149 GEL262147:GEL262149 GOH262147:GOH262149 GYD262147:GYD262149 HHZ262147:HHZ262149 HRV262147:HRV262149 IBR262147:IBR262149 ILN262147:ILN262149 IVJ262147:IVJ262149 JFF262147:JFF262149 JPB262147:JPB262149 JYX262147:JYX262149 KIT262147:KIT262149 KSP262147:KSP262149 LCL262147:LCL262149 LMH262147:LMH262149 LWD262147:LWD262149 MFZ262147:MFZ262149 MPV262147:MPV262149 MZR262147:MZR262149 NJN262147:NJN262149 NTJ262147:NTJ262149 ODF262147:ODF262149 ONB262147:ONB262149 OWX262147:OWX262149 PGT262147:PGT262149 PQP262147:PQP262149 QAL262147:QAL262149 QKH262147:QKH262149 QUD262147:QUD262149 RDZ262147:RDZ262149 RNV262147:RNV262149 RXR262147:RXR262149 SHN262147:SHN262149 SRJ262147:SRJ262149 TBF262147:TBF262149 TLB262147:TLB262149 TUX262147:TUX262149 UET262147:UET262149 UOP262147:UOP262149 UYL262147:UYL262149 VIH262147:VIH262149 VSD262147:VSD262149 WBZ262147:WBZ262149 WLV262147:WLV262149 WVR262147:WVR262149 J327683:J327685 JF327683:JF327685 TB327683:TB327685 ACX327683:ACX327685 AMT327683:AMT327685 AWP327683:AWP327685 BGL327683:BGL327685 BQH327683:BQH327685 CAD327683:CAD327685 CJZ327683:CJZ327685 CTV327683:CTV327685 DDR327683:DDR327685 DNN327683:DNN327685 DXJ327683:DXJ327685 EHF327683:EHF327685 ERB327683:ERB327685 FAX327683:FAX327685 FKT327683:FKT327685 FUP327683:FUP327685 GEL327683:GEL327685 GOH327683:GOH327685 GYD327683:GYD327685 HHZ327683:HHZ327685 HRV327683:HRV327685 IBR327683:IBR327685 ILN327683:ILN327685 IVJ327683:IVJ327685 JFF327683:JFF327685 JPB327683:JPB327685 JYX327683:JYX327685 KIT327683:KIT327685 KSP327683:KSP327685 LCL327683:LCL327685 LMH327683:LMH327685 LWD327683:LWD327685 MFZ327683:MFZ327685 MPV327683:MPV327685 MZR327683:MZR327685 NJN327683:NJN327685 NTJ327683:NTJ327685 ODF327683:ODF327685 ONB327683:ONB327685 OWX327683:OWX327685 PGT327683:PGT327685 PQP327683:PQP327685 QAL327683:QAL327685 QKH327683:QKH327685 QUD327683:QUD327685 RDZ327683:RDZ327685 RNV327683:RNV327685 RXR327683:RXR327685 SHN327683:SHN327685 SRJ327683:SRJ327685 TBF327683:TBF327685 TLB327683:TLB327685 TUX327683:TUX327685 UET327683:UET327685 UOP327683:UOP327685 UYL327683:UYL327685 VIH327683:VIH327685 VSD327683:VSD327685 WBZ327683:WBZ327685 WLV327683:WLV327685 WVR327683:WVR327685 J393219:J393221 JF393219:JF393221 TB393219:TB393221 ACX393219:ACX393221 AMT393219:AMT393221 AWP393219:AWP393221 BGL393219:BGL393221 BQH393219:BQH393221 CAD393219:CAD393221 CJZ393219:CJZ393221 CTV393219:CTV393221 DDR393219:DDR393221 DNN393219:DNN393221 DXJ393219:DXJ393221 EHF393219:EHF393221 ERB393219:ERB393221 FAX393219:FAX393221 FKT393219:FKT393221 FUP393219:FUP393221 GEL393219:GEL393221 GOH393219:GOH393221 GYD393219:GYD393221 HHZ393219:HHZ393221 HRV393219:HRV393221 IBR393219:IBR393221 ILN393219:ILN393221 IVJ393219:IVJ393221 JFF393219:JFF393221 JPB393219:JPB393221 JYX393219:JYX393221 KIT393219:KIT393221 KSP393219:KSP393221 LCL393219:LCL393221 LMH393219:LMH393221 LWD393219:LWD393221 MFZ393219:MFZ393221 MPV393219:MPV393221 MZR393219:MZR393221 NJN393219:NJN393221 NTJ393219:NTJ393221 ODF393219:ODF393221 ONB393219:ONB393221 OWX393219:OWX393221 PGT393219:PGT393221 PQP393219:PQP393221 QAL393219:QAL393221 QKH393219:QKH393221 QUD393219:QUD393221 RDZ393219:RDZ393221 RNV393219:RNV393221 RXR393219:RXR393221 SHN393219:SHN393221 SRJ393219:SRJ393221 TBF393219:TBF393221 TLB393219:TLB393221 TUX393219:TUX393221 UET393219:UET393221 UOP393219:UOP393221 UYL393219:UYL393221 VIH393219:VIH393221 VSD393219:VSD393221 WBZ393219:WBZ393221 WLV393219:WLV393221 WVR393219:WVR393221 J458755:J458757 JF458755:JF458757 TB458755:TB458757 ACX458755:ACX458757 AMT458755:AMT458757 AWP458755:AWP458757 BGL458755:BGL458757 BQH458755:BQH458757 CAD458755:CAD458757 CJZ458755:CJZ458757 CTV458755:CTV458757 DDR458755:DDR458757 DNN458755:DNN458757 DXJ458755:DXJ458757 EHF458755:EHF458757 ERB458755:ERB458757 FAX458755:FAX458757 FKT458755:FKT458757 FUP458755:FUP458757 GEL458755:GEL458757 GOH458755:GOH458757 GYD458755:GYD458757 HHZ458755:HHZ458757 HRV458755:HRV458757 IBR458755:IBR458757 ILN458755:ILN458757 IVJ458755:IVJ458757 JFF458755:JFF458757 JPB458755:JPB458757 JYX458755:JYX458757 KIT458755:KIT458757 KSP458755:KSP458757 LCL458755:LCL458757 LMH458755:LMH458757 LWD458755:LWD458757 MFZ458755:MFZ458757 MPV458755:MPV458757 MZR458755:MZR458757 NJN458755:NJN458757 NTJ458755:NTJ458757 ODF458755:ODF458757 ONB458755:ONB458757 OWX458755:OWX458757 PGT458755:PGT458757 PQP458755:PQP458757 QAL458755:QAL458757 QKH458755:QKH458757 QUD458755:QUD458757 RDZ458755:RDZ458757 RNV458755:RNV458757 RXR458755:RXR458757 SHN458755:SHN458757 SRJ458755:SRJ458757 TBF458755:TBF458757 TLB458755:TLB458757 TUX458755:TUX458757 UET458755:UET458757 UOP458755:UOP458757 UYL458755:UYL458757 VIH458755:VIH458757 VSD458755:VSD458757 WBZ458755:WBZ458757 WLV458755:WLV458757 WVR458755:WVR458757 J524291:J524293 JF524291:JF524293 TB524291:TB524293 ACX524291:ACX524293 AMT524291:AMT524293 AWP524291:AWP524293 BGL524291:BGL524293 BQH524291:BQH524293 CAD524291:CAD524293 CJZ524291:CJZ524293 CTV524291:CTV524293 DDR524291:DDR524293 DNN524291:DNN524293 DXJ524291:DXJ524293 EHF524291:EHF524293 ERB524291:ERB524293 FAX524291:FAX524293 FKT524291:FKT524293 FUP524291:FUP524293 GEL524291:GEL524293 GOH524291:GOH524293 GYD524291:GYD524293 HHZ524291:HHZ524293 HRV524291:HRV524293 IBR524291:IBR524293 ILN524291:ILN524293 IVJ524291:IVJ524293 JFF524291:JFF524293 JPB524291:JPB524293 JYX524291:JYX524293 KIT524291:KIT524293 KSP524291:KSP524293 LCL524291:LCL524293 LMH524291:LMH524293 LWD524291:LWD524293 MFZ524291:MFZ524293 MPV524291:MPV524293 MZR524291:MZR524293 NJN524291:NJN524293 NTJ524291:NTJ524293 ODF524291:ODF524293 ONB524291:ONB524293 OWX524291:OWX524293 PGT524291:PGT524293 PQP524291:PQP524293 QAL524291:QAL524293 QKH524291:QKH524293 QUD524291:QUD524293 RDZ524291:RDZ524293 RNV524291:RNV524293 RXR524291:RXR524293 SHN524291:SHN524293 SRJ524291:SRJ524293 TBF524291:TBF524293 TLB524291:TLB524293 TUX524291:TUX524293 UET524291:UET524293 UOP524291:UOP524293 UYL524291:UYL524293 VIH524291:VIH524293 VSD524291:VSD524293 WBZ524291:WBZ524293 WLV524291:WLV524293 WVR524291:WVR524293 J589827:J589829 JF589827:JF589829 TB589827:TB589829 ACX589827:ACX589829 AMT589827:AMT589829 AWP589827:AWP589829 BGL589827:BGL589829 BQH589827:BQH589829 CAD589827:CAD589829 CJZ589827:CJZ589829 CTV589827:CTV589829 DDR589827:DDR589829 DNN589827:DNN589829 DXJ589827:DXJ589829 EHF589827:EHF589829 ERB589827:ERB589829 FAX589827:FAX589829 FKT589827:FKT589829 FUP589827:FUP589829 GEL589827:GEL589829 GOH589827:GOH589829 GYD589827:GYD589829 HHZ589827:HHZ589829 HRV589827:HRV589829 IBR589827:IBR589829 ILN589827:ILN589829 IVJ589827:IVJ589829 JFF589827:JFF589829 JPB589827:JPB589829 JYX589827:JYX589829 KIT589827:KIT589829 KSP589827:KSP589829 LCL589827:LCL589829 LMH589827:LMH589829 LWD589827:LWD589829 MFZ589827:MFZ589829 MPV589827:MPV589829 MZR589827:MZR589829 NJN589827:NJN589829 NTJ589827:NTJ589829 ODF589827:ODF589829 ONB589827:ONB589829 OWX589827:OWX589829 PGT589827:PGT589829 PQP589827:PQP589829 QAL589827:QAL589829 QKH589827:QKH589829 QUD589827:QUD589829 RDZ589827:RDZ589829 RNV589827:RNV589829 RXR589827:RXR589829 SHN589827:SHN589829 SRJ589827:SRJ589829 TBF589827:TBF589829 TLB589827:TLB589829 TUX589827:TUX589829 UET589827:UET589829 UOP589827:UOP589829 UYL589827:UYL589829 VIH589827:VIH589829 VSD589827:VSD589829 WBZ589827:WBZ589829 WLV589827:WLV589829 WVR589827:WVR589829 J655363:J655365 JF655363:JF655365 TB655363:TB655365 ACX655363:ACX655365 AMT655363:AMT655365 AWP655363:AWP655365 BGL655363:BGL655365 BQH655363:BQH655365 CAD655363:CAD655365 CJZ655363:CJZ655365 CTV655363:CTV655365 DDR655363:DDR655365 DNN655363:DNN655365 DXJ655363:DXJ655365 EHF655363:EHF655365 ERB655363:ERB655365 FAX655363:FAX655365 FKT655363:FKT655365 FUP655363:FUP655365 GEL655363:GEL655365 GOH655363:GOH655365 GYD655363:GYD655365 HHZ655363:HHZ655365 HRV655363:HRV655365 IBR655363:IBR655365 ILN655363:ILN655365 IVJ655363:IVJ655365 JFF655363:JFF655365 JPB655363:JPB655365 JYX655363:JYX655365 KIT655363:KIT655365 KSP655363:KSP655365 LCL655363:LCL655365 LMH655363:LMH655365 LWD655363:LWD655365 MFZ655363:MFZ655365 MPV655363:MPV655365 MZR655363:MZR655365 NJN655363:NJN655365 NTJ655363:NTJ655365 ODF655363:ODF655365 ONB655363:ONB655365 OWX655363:OWX655365 PGT655363:PGT655365 PQP655363:PQP655365 QAL655363:QAL655365 QKH655363:QKH655365 QUD655363:QUD655365 RDZ655363:RDZ655365 RNV655363:RNV655365 RXR655363:RXR655365 SHN655363:SHN655365 SRJ655363:SRJ655365 TBF655363:TBF655365 TLB655363:TLB655365 TUX655363:TUX655365 UET655363:UET655365 UOP655363:UOP655365 UYL655363:UYL655365 VIH655363:VIH655365 VSD655363:VSD655365 WBZ655363:WBZ655365 WLV655363:WLV655365 WVR655363:WVR655365 J720899:J720901 JF720899:JF720901 TB720899:TB720901 ACX720899:ACX720901 AMT720899:AMT720901 AWP720899:AWP720901 BGL720899:BGL720901 BQH720899:BQH720901 CAD720899:CAD720901 CJZ720899:CJZ720901 CTV720899:CTV720901 DDR720899:DDR720901 DNN720899:DNN720901 DXJ720899:DXJ720901 EHF720899:EHF720901 ERB720899:ERB720901 FAX720899:FAX720901 FKT720899:FKT720901 FUP720899:FUP720901 GEL720899:GEL720901 GOH720899:GOH720901 GYD720899:GYD720901 HHZ720899:HHZ720901 HRV720899:HRV720901 IBR720899:IBR720901 ILN720899:ILN720901 IVJ720899:IVJ720901 JFF720899:JFF720901 JPB720899:JPB720901 JYX720899:JYX720901 KIT720899:KIT720901 KSP720899:KSP720901 LCL720899:LCL720901 LMH720899:LMH720901 LWD720899:LWD720901 MFZ720899:MFZ720901 MPV720899:MPV720901 MZR720899:MZR720901 NJN720899:NJN720901 NTJ720899:NTJ720901 ODF720899:ODF720901 ONB720899:ONB720901 OWX720899:OWX720901 PGT720899:PGT720901 PQP720899:PQP720901 QAL720899:QAL720901 QKH720899:QKH720901 QUD720899:QUD720901 RDZ720899:RDZ720901 RNV720899:RNV720901 RXR720899:RXR720901 SHN720899:SHN720901 SRJ720899:SRJ720901 TBF720899:TBF720901 TLB720899:TLB720901 TUX720899:TUX720901 UET720899:UET720901 UOP720899:UOP720901 UYL720899:UYL720901 VIH720899:VIH720901 VSD720899:VSD720901 WBZ720899:WBZ720901 WLV720899:WLV720901 WVR720899:WVR720901 J786435:J786437 JF786435:JF786437 TB786435:TB786437 ACX786435:ACX786437 AMT786435:AMT786437 AWP786435:AWP786437 BGL786435:BGL786437 BQH786435:BQH786437 CAD786435:CAD786437 CJZ786435:CJZ786437 CTV786435:CTV786437 DDR786435:DDR786437 DNN786435:DNN786437 DXJ786435:DXJ786437 EHF786435:EHF786437 ERB786435:ERB786437 FAX786435:FAX786437 FKT786435:FKT786437 FUP786435:FUP786437 GEL786435:GEL786437 GOH786435:GOH786437 GYD786435:GYD786437 HHZ786435:HHZ786437 HRV786435:HRV786437 IBR786435:IBR786437 ILN786435:ILN786437 IVJ786435:IVJ786437 JFF786435:JFF786437 JPB786435:JPB786437 JYX786435:JYX786437 KIT786435:KIT786437 KSP786435:KSP786437 LCL786435:LCL786437 LMH786435:LMH786437 LWD786435:LWD786437 MFZ786435:MFZ786437 MPV786435:MPV786437 MZR786435:MZR786437 NJN786435:NJN786437 NTJ786435:NTJ786437 ODF786435:ODF786437 ONB786435:ONB786437 OWX786435:OWX786437 PGT786435:PGT786437 PQP786435:PQP786437 QAL786435:QAL786437 QKH786435:QKH786437 QUD786435:QUD786437 RDZ786435:RDZ786437 RNV786435:RNV786437 RXR786435:RXR786437 SHN786435:SHN786437 SRJ786435:SRJ786437 TBF786435:TBF786437 TLB786435:TLB786437 TUX786435:TUX786437 UET786435:UET786437 UOP786435:UOP786437 UYL786435:UYL786437 VIH786435:VIH786437 VSD786435:VSD786437 WBZ786435:WBZ786437 WLV786435:WLV786437 WVR786435:WVR786437 J851971:J851973 JF851971:JF851973 TB851971:TB851973 ACX851971:ACX851973 AMT851971:AMT851973 AWP851971:AWP851973 BGL851971:BGL851973 BQH851971:BQH851973 CAD851971:CAD851973 CJZ851971:CJZ851973 CTV851971:CTV851973 DDR851971:DDR851973 DNN851971:DNN851973 DXJ851971:DXJ851973 EHF851971:EHF851973 ERB851971:ERB851973 FAX851971:FAX851973 FKT851971:FKT851973 FUP851971:FUP851973 GEL851971:GEL851973 GOH851971:GOH851973 GYD851971:GYD851973 HHZ851971:HHZ851973 HRV851971:HRV851973 IBR851971:IBR851973 ILN851971:ILN851973 IVJ851971:IVJ851973 JFF851971:JFF851973 JPB851971:JPB851973 JYX851971:JYX851973 KIT851971:KIT851973 KSP851971:KSP851973 LCL851971:LCL851973 LMH851971:LMH851973 LWD851971:LWD851973 MFZ851971:MFZ851973 MPV851971:MPV851973 MZR851971:MZR851973 NJN851971:NJN851973 NTJ851971:NTJ851973 ODF851971:ODF851973 ONB851971:ONB851973 OWX851971:OWX851973 PGT851971:PGT851973 PQP851971:PQP851973 QAL851971:QAL851973 QKH851971:QKH851973 QUD851971:QUD851973 RDZ851971:RDZ851973 RNV851971:RNV851973 RXR851971:RXR851973 SHN851971:SHN851973 SRJ851971:SRJ851973 TBF851971:TBF851973 TLB851971:TLB851973 TUX851971:TUX851973 UET851971:UET851973 UOP851971:UOP851973 UYL851971:UYL851973 VIH851971:VIH851973 VSD851971:VSD851973 WBZ851971:WBZ851973 WLV851971:WLV851973 WVR851971:WVR851973 J917507:J917509 JF917507:JF917509 TB917507:TB917509 ACX917507:ACX917509 AMT917507:AMT917509 AWP917507:AWP917509 BGL917507:BGL917509 BQH917507:BQH917509 CAD917507:CAD917509 CJZ917507:CJZ917509 CTV917507:CTV917509 DDR917507:DDR917509 DNN917507:DNN917509 DXJ917507:DXJ917509 EHF917507:EHF917509 ERB917507:ERB917509 FAX917507:FAX917509 FKT917507:FKT917509 FUP917507:FUP917509 GEL917507:GEL917509 GOH917507:GOH917509 GYD917507:GYD917509 HHZ917507:HHZ917509 HRV917507:HRV917509 IBR917507:IBR917509 ILN917507:ILN917509 IVJ917507:IVJ917509 JFF917507:JFF917509 JPB917507:JPB917509 JYX917507:JYX917509 KIT917507:KIT917509 KSP917507:KSP917509 LCL917507:LCL917509 LMH917507:LMH917509 LWD917507:LWD917509 MFZ917507:MFZ917509 MPV917507:MPV917509 MZR917507:MZR917509 NJN917507:NJN917509 NTJ917507:NTJ917509 ODF917507:ODF917509 ONB917507:ONB917509 OWX917507:OWX917509 PGT917507:PGT917509 PQP917507:PQP917509 QAL917507:QAL917509 QKH917507:QKH917509 QUD917507:QUD917509 RDZ917507:RDZ917509 RNV917507:RNV917509 RXR917507:RXR917509 SHN917507:SHN917509 SRJ917507:SRJ917509 TBF917507:TBF917509 TLB917507:TLB917509 TUX917507:TUX917509 UET917507:UET917509 UOP917507:UOP917509 UYL917507:UYL917509 VIH917507:VIH917509 VSD917507:VSD917509 WBZ917507:WBZ917509 WLV917507:WLV917509 WVR917507:WVR917509 J983043:J983045 JF983043:JF983045 TB983043:TB983045 ACX983043:ACX983045 AMT983043:AMT983045 AWP983043:AWP983045 BGL983043:BGL983045 BQH983043:BQH983045 CAD983043:CAD983045 CJZ983043:CJZ983045 CTV983043:CTV983045 DDR983043:DDR983045 DNN983043:DNN983045 DXJ983043:DXJ983045 EHF983043:EHF983045 ERB983043:ERB983045 FAX983043:FAX983045 FKT983043:FKT983045 FUP983043:FUP983045 GEL983043:GEL983045 GOH983043:GOH983045 GYD983043:GYD983045 HHZ983043:HHZ983045 HRV983043:HRV983045 IBR983043:IBR983045 ILN983043:ILN983045 IVJ983043:IVJ983045 JFF983043:JFF983045 JPB983043:JPB983045 JYX983043:JYX983045 KIT983043:KIT983045 KSP983043:KSP983045 LCL983043:LCL983045 LMH983043:LMH983045 LWD983043:LWD983045 MFZ983043:MFZ983045 MPV983043:MPV983045 MZR983043:MZR983045 NJN983043:NJN983045 NTJ983043:NTJ983045 ODF983043:ODF983045 ONB983043:ONB983045 OWX983043:OWX983045 PGT983043:PGT983045 PQP983043:PQP983045 QAL983043:QAL983045 QKH983043:QKH983045 QUD983043:QUD983045 RDZ983043:RDZ983045 RNV983043:RNV983045 RXR983043:RXR983045 SHN983043:SHN983045 SRJ983043:SRJ983045 TBF983043:TBF983045 TLB983043:TLB983045 TUX983043:TUX983045 UET983043:UET983045 UOP983043:UOP983045 UYL983043:UYL983045 VIH983043:VIH983045 VSD983043:VSD983045 WBZ983043:WBZ983045 WLV983043:WLV983045 WVR983043:WVR983045 D11 IZ11 SV11 ACR11 AMN11 AWJ11 BGF11 BQB11 BZX11 CJT11 CTP11 DDL11 DNH11 DXD11 EGZ11 EQV11 FAR11 FKN11 FUJ11 GEF11 GOB11 GXX11 HHT11 HRP11 IBL11 ILH11 IVD11 JEZ11 JOV11 JYR11 KIN11 KSJ11 LCF11 LMB11 LVX11 MFT11 MPP11 MZL11 NJH11 NTD11 OCZ11 OMV11 OWR11 PGN11 PQJ11 QAF11 QKB11 QTX11 RDT11 RNP11 RXL11 SHH11 SRD11 TAZ11 TKV11 TUR11 UEN11 UOJ11 UYF11 VIB11 VRX11 WBT11 WLP11 WVL11 D65547 IZ65547 SV65547 ACR65547 AMN65547 AWJ65547 BGF65547 BQB65547 BZX65547 CJT65547 CTP65547 DDL65547 DNH65547 DXD65547 EGZ65547 EQV65547 FAR65547 FKN65547 FUJ65547 GEF65547 GOB65547 GXX65547 HHT65547 HRP65547 IBL65547 ILH65547 IVD65547 JEZ65547 JOV65547 JYR65547 KIN65547 KSJ65547 LCF65547 LMB65547 LVX65547 MFT65547 MPP65547 MZL65547 NJH65547 NTD65547 OCZ65547 OMV65547 OWR65547 PGN65547 PQJ65547 QAF65547 QKB65547 QTX65547 RDT65547 RNP65547 RXL65547 SHH65547 SRD65547 TAZ65547 TKV65547 TUR65547 UEN65547 UOJ65547 UYF65547 VIB65547 VRX65547 WBT65547 WLP65547 WVL65547 D131083 IZ131083 SV131083 ACR131083 AMN131083 AWJ131083 BGF131083 BQB131083 BZX131083 CJT131083 CTP131083 DDL131083 DNH131083 DXD131083 EGZ131083 EQV131083 FAR131083 FKN131083 FUJ131083 GEF131083 GOB131083 GXX131083 HHT131083 HRP131083 IBL131083 ILH131083 IVD131083 JEZ131083 JOV131083 JYR131083 KIN131083 KSJ131083 LCF131083 LMB131083 LVX131083 MFT131083 MPP131083 MZL131083 NJH131083 NTD131083 OCZ131083 OMV131083 OWR131083 PGN131083 PQJ131083 QAF131083 QKB131083 QTX131083 RDT131083 RNP131083 RXL131083 SHH131083 SRD131083 TAZ131083 TKV131083 TUR131083 UEN131083 UOJ131083 UYF131083 VIB131083 VRX131083 WBT131083 WLP131083 WVL131083 D196619 IZ196619 SV196619 ACR196619 AMN196619 AWJ196619 BGF196619 BQB196619 BZX196619 CJT196619 CTP196619 DDL196619 DNH196619 DXD196619 EGZ196619 EQV196619 FAR196619 FKN196619 FUJ196619 GEF196619 GOB196619 GXX196619 HHT196619 HRP196619 IBL196619 ILH196619 IVD196619 JEZ196619 JOV196619 JYR196619 KIN196619 KSJ196619 LCF196619 LMB196619 LVX196619 MFT196619 MPP196619 MZL196619 NJH196619 NTD196619 OCZ196619 OMV196619 OWR196619 PGN196619 PQJ196619 QAF196619 QKB196619 QTX196619 RDT196619 RNP196619 RXL196619 SHH196619 SRD196619 TAZ196619 TKV196619 TUR196619 UEN196619 UOJ196619 UYF196619 VIB196619 VRX196619 WBT196619 WLP196619 WVL196619 D262155 IZ262155 SV262155 ACR262155 AMN262155 AWJ262155 BGF262155 BQB262155 BZX262155 CJT262155 CTP262155 DDL262155 DNH262155 DXD262155 EGZ262155 EQV262155 FAR262155 FKN262155 FUJ262155 GEF262155 GOB262155 GXX262155 HHT262155 HRP262155 IBL262155 ILH262155 IVD262155 JEZ262155 JOV262155 JYR262155 KIN262155 KSJ262155 LCF262155 LMB262155 LVX262155 MFT262155 MPP262155 MZL262155 NJH262155 NTD262155 OCZ262155 OMV262155 OWR262155 PGN262155 PQJ262155 QAF262155 QKB262155 QTX262155 RDT262155 RNP262155 RXL262155 SHH262155 SRD262155 TAZ262155 TKV262155 TUR262155 UEN262155 UOJ262155 UYF262155 VIB262155 VRX262155 WBT262155 WLP262155 WVL262155 D327691 IZ327691 SV327691 ACR327691 AMN327691 AWJ327691 BGF327691 BQB327691 BZX327691 CJT327691 CTP327691 DDL327691 DNH327691 DXD327691 EGZ327691 EQV327691 FAR327691 FKN327691 FUJ327691 GEF327691 GOB327691 GXX327691 HHT327691 HRP327691 IBL327691 ILH327691 IVD327691 JEZ327691 JOV327691 JYR327691 KIN327691 KSJ327691 LCF327691 LMB327691 LVX327691 MFT327691 MPP327691 MZL327691 NJH327691 NTD327691 OCZ327691 OMV327691 OWR327691 PGN327691 PQJ327691 QAF327691 QKB327691 QTX327691 RDT327691 RNP327691 RXL327691 SHH327691 SRD327691 TAZ327691 TKV327691 TUR327691 UEN327691 UOJ327691 UYF327691 VIB327691 VRX327691 WBT327691 WLP327691 WVL327691 D393227 IZ393227 SV393227 ACR393227 AMN393227 AWJ393227 BGF393227 BQB393227 BZX393227 CJT393227 CTP393227 DDL393227 DNH393227 DXD393227 EGZ393227 EQV393227 FAR393227 FKN393227 FUJ393227 GEF393227 GOB393227 GXX393227 HHT393227 HRP393227 IBL393227 ILH393227 IVD393227 JEZ393227 JOV393227 JYR393227 KIN393227 KSJ393227 LCF393227 LMB393227 LVX393227 MFT393227 MPP393227 MZL393227 NJH393227 NTD393227 OCZ393227 OMV393227 OWR393227 PGN393227 PQJ393227 QAF393227 QKB393227 QTX393227 RDT393227 RNP393227 RXL393227 SHH393227 SRD393227 TAZ393227 TKV393227 TUR393227 UEN393227 UOJ393227 UYF393227 VIB393227 VRX393227 WBT393227 WLP393227 WVL393227 D458763 IZ458763 SV458763 ACR458763 AMN458763 AWJ458763 BGF458763 BQB458763 BZX458763 CJT458763 CTP458763 DDL458763 DNH458763 DXD458763 EGZ458763 EQV458763 FAR458763 FKN458763 FUJ458763 GEF458763 GOB458763 GXX458763 HHT458763 HRP458763 IBL458763 ILH458763 IVD458763 JEZ458763 JOV458763 JYR458763 KIN458763 KSJ458763 LCF458763 LMB458763 LVX458763 MFT458763 MPP458763 MZL458763 NJH458763 NTD458763 OCZ458763 OMV458763 OWR458763 PGN458763 PQJ458763 QAF458763 QKB458763 QTX458763 RDT458763 RNP458763 RXL458763 SHH458763 SRD458763 TAZ458763 TKV458763 TUR458763 UEN458763 UOJ458763 UYF458763 VIB458763 VRX458763 WBT458763 WLP458763 WVL458763 D524299 IZ524299 SV524299 ACR524299 AMN524299 AWJ524299 BGF524299 BQB524299 BZX524299 CJT524299 CTP524299 DDL524299 DNH524299 DXD524299 EGZ524299 EQV524299 FAR524299 FKN524299 FUJ524299 GEF524299 GOB524299 GXX524299 HHT524299 HRP524299 IBL524299 ILH524299 IVD524299 JEZ524299 JOV524299 JYR524299 KIN524299 KSJ524299 LCF524299 LMB524299 LVX524299 MFT524299 MPP524299 MZL524299 NJH524299 NTD524299 OCZ524299 OMV524299 OWR524299 PGN524299 PQJ524299 QAF524299 QKB524299 QTX524299 RDT524299 RNP524299 RXL524299 SHH524299 SRD524299 TAZ524299 TKV524299 TUR524299 UEN524299 UOJ524299 UYF524299 VIB524299 VRX524299 WBT524299 WLP524299 WVL524299 D589835 IZ589835 SV589835 ACR589835 AMN589835 AWJ589835 BGF589835 BQB589835 BZX589835 CJT589835 CTP589835 DDL589835 DNH589835 DXD589835 EGZ589835 EQV589835 FAR589835 FKN589835 FUJ589835 GEF589835 GOB589835 GXX589835 HHT589835 HRP589835 IBL589835 ILH589835 IVD589835 JEZ589835 JOV589835 JYR589835 KIN589835 KSJ589835 LCF589835 LMB589835 LVX589835 MFT589835 MPP589835 MZL589835 NJH589835 NTD589835 OCZ589835 OMV589835 OWR589835 PGN589835 PQJ589835 QAF589835 QKB589835 QTX589835 RDT589835 RNP589835 RXL589835 SHH589835 SRD589835 TAZ589835 TKV589835 TUR589835 UEN589835 UOJ589835 UYF589835 VIB589835 VRX589835 WBT589835 WLP589835 WVL589835 D655371 IZ655371 SV655371 ACR655371 AMN655371 AWJ655371 BGF655371 BQB655371 BZX655371 CJT655371 CTP655371 DDL655371 DNH655371 DXD655371 EGZ655371 EQV655371 FAR655371 FKN655371 FUJ655371 GEF655371 GOB655371 GXX655371 HHT655371 HRP655371 IBL655371 ILH655371 IVD655371 JEZ655371 JOV655371 JYR655371 KIN655371 KSJ655371 LCF655371 LMB655371 LVX655371 MFT655371 MPP655371 MZL655371 NJH655371 NTD655371 OCZ655371 OMV655371 OWR655371 PGN655371 PQJ655371 QAF655371 QKB655371 QTX655371 RDT655371 RNP655371 RXL655371 SHH655371 SRD655371 TAZ655371 TKV655371 TUR655371 UEN655371 UOJ655371 UYF655371 VIB655371 VRX655371 WBT655371 WLP655371 WVL655371 D720907 IZ720907 SV720907 ACR720907 AMN720907 AWJ720907 BGF720907 BQB720907 BZX720907 CJT720907 CTP720907 DDL720907 DNH720907 DXD720907 EGZ720907 EQV720907 FAR720907 FKN720907 FUJ720907 GEF720907 GOB720907 GXX720907 HHT720907 HRP720907 IBL720907 ILH720907 IVD720907 JEZ720907 JOV720907 JYR720907 KIN720907 KSJ720907 LCF720907 LMB720907 LVX720907 MFT720907 MPP720907 MZL720907 NJH720907 NTD720907 OCZ720907 OMV720907 OWR720907 PGN720907 PQJ720907 QAF720907 QKB720907 QTX720907 RDT720907 RNP720907 RXL720907 SHH720907 SRD720907 TAZ720907 TKV720907 TUR720907 UEN720907 UOJ720907 UYF720907 VIB720907 VRX720907 WBT720907 WLP720907 WVL720907 D786443 IZ786443 SV786443 ACR786443 AMN786443 AWJ786443 BGF786443 BQB786443 BZX786443 CJT786443 CTP786443 DDL786443 DNH786443 DXD786443 EGZ786443 EQV786443 FAR786443 FKN786443 FUJ786443 GEF786443 GOB786443 GXX786443 HHT786443 HRP786443 IBL786443 ILH786443 IVD786443 JEZ786443 JOV786443 JYR786443 KIN786443 KSJ786443 LCF786443 LMB786443 LVX786443 MFT786443 MPP786443 MZL786443 NJH786443 NTD786443 OCZ786443 OMV786443 OWR786443 PGN786443 PQJ786443 QAF786443 QKB786443 QTX786443 RDT786443 RNP786443 RXL786443 SHH786443 SRD786443 TAZ786443 TKV786443 TUR786443 UEN786443 UOJ786443 UYF786443 VIB786443 VRX786443 WBT786443 WLP786443 WVL786443 D851979 IZ851979 SV851979 ACR851979 AMN851979 AWJ851979 BGF851979 BQB851979 BZX851979 CJT851979 CTP851979 DDL851979 DNH851979 DXD851979 EGZ851979 EQV851979 FAR851979 FKN851979 FUJ851979 GEF851979 GOB851979 GXX851979 HHT851979 HRP851979 IBL851979 ILH851979 IVD851979 JEZ851979 JOV851979 JYR851979 KIN851979 KSJ851979 LCF851979 LMB851979 LVX851979 MFT851979 MPP851979 MZL851979 NJH851979 NTD851979 OCZ851979 OMV851979 OWR851979 PGN851979 PQJ851979 QAF851979 QKB851979 QTX851979 RDT851979 RNP851979 RXL851979 SHH851979 SRD851979 TAZ851979 TKV851979 TUR851979 UEN851979 UOJ851979 UYF851979 VIB851979 VRX851979 WBT851979 WLP851979 WVL851979 D917515 IZ917515 SV917515 ACR917515 AMN917515 AWJ917515 BGF917515 BQB917515 BZX917515 CJT917515 CTP917515 DDL917515 DNH917515 DXD917515 EGZ917515 EQV917515 FAR917515 FKN917515 FUJ917515 GEF917515 GOB917515 GXX917515 HHT917515 HRP917515 IBL917515 ILH917515 IVD917515 JEZ917515 JOV917515 JYR917515 KIN917515 KSJ917515 LCF917515 LMB917515 LVX917515 MFT917515 MPP917515 MZL917515 NJH917515 NTD917515 OCZ917515 OMV917515 OWR917515 PGN917515 PQJ917515 QAF917515 QKB917515 QTX917515 RDT917515 RNP917515 RXL917515 SHH917515 SRD917515 TAZ917515 TKV917515 TUR917515 UEN917515 UOJ917515 UYF917515 VIB917515 VRX917515 WBT917515 WLP917515 WVL917515 D983051 IZ983051 SV983051 ACR983051 AMN983051 AWJ983051 BGF983051 BQB983051 BZX983051 CJT983051 CTP983051 DDL983051 DNH983051 DXD983051 EGZ983051 EQV983051 FAR983051 FKN983051 FUJ983051 GEF983051 GOB983051 GXX983051 HHT983051 HRP983051 IBL983051 ILH983051 IVD983051 JEZ983051 JOV983051 JYR983051 KIN983051 KSJ983051 LCF983051 LMB983051 LVX983051 MFT983051 MPP983051 MZL983051 NJH983051 NTD983051 OCZ983051 OMV983051 OWR983051 PGN983051 PQJ983051 QAF983051 QKB983051 QTX983051 RDT983051 RNP983051 RXL983051 SHH983051 SRD983051 TAZ983051 TKV983051 TUR983051 UEN983051 UOJ983051 UYF983051 VIB983051 VRX983051 WBT983051 WLP983051 WVL983051 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H11 JD11 SZ11 ACV11 AMR11 AWN11 BGJ11 BQF11 CAB11 CJX11 CTT11 DDP11 DNL11 DXH11 EHD11 EQZ11 FAV11 FKR11 FUN11 GEJ11 GOF11 GYB11 HHX11 HRT11 IBP11 ILL11 IVH11 JFD11 JOZ11 JYV11 KIR11 KSN11 LCJ11 LMF11 LWB11 MFX11 MPT11 MZP11 NJL11 NTH11 ODD11 OMZ11 OWV11 PGR11 PQN11 QAJ11 QKF11 QUB11 RDX11 RNT11 RXP11 SHL11 SRH11 TBD11 TKZ11 TUV11 UER11 UON11 UYJ11 VIF11 VSB11 WBX11 WLT11 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WVP983051 J11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L11 JH11 TD11 ACZ11 AMV11 AWR11 BGN11 BQJ11 CAF11 CKB11 CTX11 DDT11 DNP11 DXL11 EHH11 ERD11 FAZ11 FKV11 FUR11 GEN11 GOJ11 GYF11 HIB11 HRX11 IBT11 ILP11 IVL11 JFH11 JPD11 JYZ11 KIV11 KSR11 LCN11 LMJ11 LWF11 MGB11 MPX11 MZT11 NJP11 NTL11 ODH11 OND11 OWZ11 PGV11 PQR11 QAN11 QKJ11 QUF11 REB11 RNX11 RXT11 SHP11 SRL11 TBH11 TLD11 TUZ11 UEV11 UOR11 UYN11 VIJ11 VSF11 WCB11 WLX11 WVT11 L65547 JH65547 TD65547 ACZ65547 AMV65547 AWR65547 BGN65547 BQJ65547 CAF65547 CKB65547 CTX65547 DDT65547 DNP65547 DXL65547 EHH65547 ERD65547 FAZ65547 FKV65547 FUR65547 GEN65547 GOJ65547 GYF65547 HIB65547 HRX65547 IBT65547 ILP65547 IVL65547 JFH65547 JPD65547 JYZ65547 KIV65547 KSR65547 LCN65547 LMJ65547 LWF65547 MGB65547 MPX65547 MZT65547 NJP65547 NTL65547 ODH65547 OND65547 OWZ65547 PGV65547 PQR65547 QAN65547 QKJ65547 QUF65547 REB65547 RNX65547 RXT65547 SHP65547 SRL65547 TBH65547 TLD65547 TUZ65547 UEV65547 UOR65547 UYN65547 VIJ65547 VSF65547 WCB65547 WLX65547 WVT65547 L131083 JH131083 TD131083 ACZ131083 AMV131083 AWR131083 BGN131083 BQJ131083 CAF131083 CKB131083 CTX131083 DDT131083 DNP131083 DXL131083 EHH131083 ERD131083 FAZ131083 FKV131083 FUR131083 GEN131083 GOJ131083 GYF131083 HIB131083 HRX131083 IBT131083 ILP131083 IVL131083 JFH131083 JPD131083 JYZ131083 KIV131083 KSR131083 LCN131083 LMJ131083 LWF131083 MGB131083 MPX131083 MZT131083 NJP131083 NTL131083 ODH131083 OND131083 OWZ131083 PGV131083 PQR131083 QAN131083 QKJ131083 QUF131083 REB131083 RNX131083 RXT131083 SHP131083 SRL131083 TBH131083 TLD131083 TUZ131083 UEV131083 UOR131083 UYN131083 VIJ131083 VSF131083 WCB131083 WLX131083 WVT131083 L196619 JH196619 TD196619 ACZ196619 AMV196619 AWR196619 BGN196619 BQJ196619 CAF196619 CKB196619 CTX196619 DDT196619 DNP196619 DXL196619 EHH196619 ERD196619 FAZ196619 FKV196619 FUR196619 GEN196619 GOJ196619 GYF196619 HIB196619 HRX196619 IBT196619 ILP196619 IVL196619 JFH196619 JPD196619 JYZ196619 KIV196619 KSR196619 LCN196619 LMJ196619 LWF196619 MGB196619 MPX196619 MZT196619 NJP196619 NTL196619 ODH196619 OND196619 OWZ196619 PGV196619 PQR196619 QAN196619 QKJ196619 QUF196619 REB196619 RNX196619 RXT196619 SHP196619 SRL196619 TBH196619 TLD196619 TUZ196619 UEV196619 UOR196619 UYN196619 VIJ196619 VSF196619 WCB196619 WLX196619 WVT196619 L262155 JH262155 TD262155 ACZ262155 AMV262155 AWR262155 BGN262155 BQJ262155 CAF262155 CKB262155 CTX262155 DDT262155 DNP262155 DXL262155 EHH262155 ERD262155 FAZ262155 FKV262155 FUR262155 GEN262155 GOJ262155 GYF262155 HIB262155 HRX262155 IBT262155 ILP262155 IVL262155 JFH262155 JPD262155 JYZ262155 KIV262155 KSR262155 LCN262155 LMJ262155 LWF262155 MGB262155 MPX262155 MZT262155 NJP262155 NTL262155 ODH262155 OND262155 OWZ262155 PGV262155 PQR262155 QAN262155 QKJ262155 QUF262155 REB262155 RNX262155 RXT262155 SHP262155 SRL262155 TBH262155 TLD262155 TUZ262155 UEV262155 UOR262155 UYN262155 VIJ262155 VSF262155 WCB262155 WLX262155 WVT262155 L327691 JH327691 TD327691 ACZ327691 AMV327691 AWR327691 BGN327691 BQJ327691 CAF327691 CKB327691 CTX327691 DDT327691 DNP327691 DXL327691 EHH327691 ERD327691 FAZ327691 FKV327691 FUR327691 GEN327691 GOJ327691 GYF327691 HIB327691 HRX327691 IBT327691 ILP327691 IVL327691 JFH327691 JPD327691 JYZ327691 KIV327691 KSR327691 LCN327691 LMJ327691 LWF327691 MGB327691 MPX327691 MZT327691 NJP327691 NTL327691 ODH327691 OND327691 OWZ327691 PGV327691 PQR327691 QAN327691 QKJ327691 QUF327691 REB327691 RNX327691 RXT327691 SHP327691 SRL327691 TBH327691 TLD327691 TUZ327691 UEV327691 UOR327691 UYN327691 VIJ327691 VSF327691 WCB327691 WLX327691 WVT327691 L393227 JH393227 TD393227 ACZ393227 AMV393227 AWR393227 BGN393227 BQJ393227 CAF393227 CKB393227 CTX393227 DDT393227 DNP393227 DXL393227 EHH393227 ERD393227 FAZ393227 FKV393227 FUR393227 GEN393227 GOJ393227 GYF393227 HIB393227 HRX393227 IBT393227 ILP393227 IVL393227 JFH393227 JPD393227 JYZ393227 KIV393227 KSR393227 LCN393227 LMJ393227 LWF393227 MGB393227 MPX393227 MZT393227 NJP393227 NTL393227 ODH393227 OND393227 OWZ393227 PGV393227 PQR393227 QAN393227 QKJ393227 QUF393227 REB393227 RNX393227 RXT393227 SHP393227 SRL393227 TBH393227 TLD393227 TUZ393227 UEV393227 UOR393227 UYN393227 VIJ393227 VSF393227 WCB393227 WLX393227 WVT393227 L458763 JH458763 TD458763 ACZ458763 AMV458763 AWR458763 BGN458763 BQJ458763 CAF458763 CKB458763 CTX458763 DDT458763 DNP458763 DXL458763 EHH458763 ERD458763 FAZ458763 FKV458763 FUR458763 GEN458763 GOJ458763 GYF458763 HIB458763 HRX458763 IBT458763 ILP458763 IVL458763 JFH458763 JPD458763 JYZ458763 KIV458763 KSR458763 LCN458763 LMJ458763 LWF458763 MGB458763 MPX458763 MZT458763 NJP458763 NTL458763 ODH458763 OND458763 OWZ458763 PGV458763 PQR458763 QAN458763 QKJ458763 QUF458763 REB458763 RNX458763 RXT458763 SHP458763 SRL458763 TBH458763 TLD458763 TUZ458763 UEV458763 UOR458763 UYN458763 VIJ458763 VSF458763 WCB458763 WLX458763 WVT458763 L524299 JH524299 TD524299 ACZ524299 AMV524299 AWR524299 BGN524299 BQJ524299 CAF524299 CKB524299 CTX524299 DDT524299 DNP524299 DXL524299 EHH524299 ERD524299 FAZ524299 FKV524299 FUR524299 GEN524299 GOJ524299 GYF524299 HIB524299 HRX524299 IBT524299 ILP524299 IVL524299 JFH524299 JPD524299 JYZ524299 KIV524299 KSR524299 LCN524299 LMJ524299 LWF524299 MGB524299 MPX524299 MZT524299 NJP524299 NTL524299 ODH524299 OND524299 OWZ524299 PGV524299 PQR524299 QAN524299 QKJ524299 QUF524299 REB524299 RNX524299 RXT524299 SHP524299 SRL524299 TBH524299 TLD524299 TUZ524299 UEV524299 UOR524299 UYN524299 VIJ524299 VSF524299 WCB524299 WLX524299 WVT524299 L589835 JH589835 TD589835 ACZ589835 AMV589835 AWR589835 BGN589835 BQJ589835 CAF589835 CKB589835 CTX589835 DDT589835 DNP589835 DXL589835 EHH589835 ERD589835 FAZ589835 FKV589835 FUR589835 GEN589835 GOJ589835 GYF589835 HIB589835 HRX589835 IBT589835 ILP589835 IVL589835 JFH589835 JPD589835 JYZ589835 KIV589835 KSR589835 LCN589835 LMJ589835 LWF589835 MGB589835 MPX589835 MZT589835 NJP589835 NTL589835 ODH589835 OND589835 OWZ589835 PGV589835 PQR589835 QAN589835 QKJ589835 QUF589835 REB589835 RNX589835 RXT589835 SHP589835 SRL589835 TBH589835 TLD589835 TUZ589835 UEV589835 UOR589835 UYN589835 VIJ589835 VSF589835 WCB589835 WLX589835 WVT589835 L655371 JH655371 TD655371 ACZ655371 AMV655371 AWR655371 BGN655371 BQJ655371 CAF655371 CKB655371 CTX655371 DDT655371 DNP655371 DXL655371 EHH655371 ERD655371 FAZ655371 FKV655371 FUR655371 GEN655371 GOJ655371 GYF655371 HIB655371 HRX655371 IBT655371 ILP655371 IVL655371 JFH655371 JPD655371 JYZ655371 KIV655371 KSR655371 LCN655371 LMJ655371 LWF655371 MGB655371 MPX655371 MZT655371 NJP655371 NTL655371 ODH655371 OND655371 OWZ655371 PGV655371 PQR655371 QAN655371 QKJ655371 QUF655371 REB655371 RNX655371 RXT655371 SHP655371 SRL655371 TBH655371 TLD655371 TUZ655371 UEV655371 UOR655371 UYN655371 VIJ655371 VSF655371 WCB655371 WLX655371 WVT655371 L720907 JH720907 TD720907 ACZ720907 AMV720907 AWR720907 BGN720907 BQJ720907 CAF720907 CKB720907 CTX720907 DDT720907 DNP720907 DXL720907 EHH720907 ERD720907 FAZ720907 FKV720907 FUR720907 GEN720907 GOJ720907 GYF720907 HIB720907 HRX720907 IBT720907 ILP720907 IVL720907 JFH720907 JPD720907 JYZ720907 KIV720907 KSR720907 LCN720907 LMJ720907 LWF720907 MGB720907 MPX720907 MZT720907 NJP720907 NTL720907 ODH720907 OND720907 OWZ720907 PGV720907 PQR720907 QAN720907 QKJ720907 QUF720907 REB720907 RNX720907 RXT720907 SHP720907 SRL720907 TBH720907 TLD720907 TUZ720907 UEV720907 UOR720907 UYN720907 VIJ720907 VSF720907 WCB720907 WLX720907 WVT720907 L786443 JH786443 TD786443 ACZ786443 AMV786443 AWR786443 BGN786443 BQJ786443 CAF786443 CKB786443 CTX786443 DDT786443 DNP786443 DXL786443 EHH786443 ERD786443 FAZ786443 FKV786443 FUR786443 GEN786443 GOJ786443 GYF786443 HIB786443 HRX786443 IBT786443 ILP786443 IVL786443 JFH786443 JPD786443 JYZ786443 KIV786443 KSR786443 LCN786443 LMJ786443 LWF786443 MGB786443 MPX786443 MZT786443 NJP786443 NTL786443 ODH786443 OND786443 OWZ786443 PGV786443 PQR786443 QAN786443 QKJ786443 QUF786443 REB786443 RNX786443 RXT786443 SHP786443 SRL786443 TBH786443 TLD786443 TUZ786443 UEV786443 UOR786443 UYN786443 VIJ786443 VSF786443 WCB786443 WLX786443 WVT786443 L851979 JH851979 TD851979 ACZ851979 AMV851979 AWR851979 BGN851979 BQJ851979 CAF851979 CKB851979 CTX851979 DDT851979 DNP851979 DXL851979 EHH851979 ERD851979 FAZ851979 FKV851979 FUR851979 GEN851979 GOJ851979 GYF851979 HIB851979 HRX851979 IBT851979 ILP851979 IVL851979 JFH851979 JPD851979 JYZ851979 KIV851979 KSR851979 LCN851979 LMJ851979 LWF851979 MGB851979 MPX851979 MZT851979 NJP851979 NTL851979 ODH851979 OND851979 OWZ851979 PGV851979 PQR851979 QAN851979 QKJ851979 QUF851979 REB851979 RNX851979 RXT851979 SHP851979 SRL851979 TBH851979 TLD851979 TUZ851979 UEV851979 UOR851979 UYN851979 VIJ851979 VSF851979 WCB851979 WLX851979 WVT851979 L917515 JH917515 TD917515 ACZ917515 AMV917515 AWR917515 BGN917515 BQJ917515 CAF917515 CKB917515 CTX917515 DDT917515 DNP917515 DXL917515 EHH917515 ERD917515 FAZ917515 FKV917515 FUR917515 GEN917515 GOJ917515 GYF917515 HIB917515 HRX917515 IBT917515 ILP917515 IVL917515 JFH917515 JPD917515 JYZ917515 KIV917515 KSR917515 LCN917515 LMJ917515 LWF917515 MGB917515 MPX917515 MZT917515 NJP917515 NTL917515 ODH917515 OND917515 OWZ917515 PGV917515 PQR917515 QAN917515 QKJ917515 QUF917515 REB917515 RNX917515 RXT917515 SHP917515 SRL917515 TBH917515 TLD917515 TUZ917515 UEV917515 UOR917515 UYN917515 VIJ917515 VSF917515 WCB917515 WLX917515 WVT917515 L983051 JH983051 TD983051 ACZ983051 AMV983051 AWR983051 BGN983051 BQJ983051 CAF983051 CKB983051 CTX983051 DDT983051 DNP983051 DXL983051 EHH983051 ERD983051 FAZ983051 FKV983051 FUR983051 GEN983051 GOJ983051 GYF983051 HIB983051 HRX983051 IBT983051 ILP983051 IVL983051 JFH983051 JPD983051 JYZ983051 KIV983051 KSR983051 LCN983051 LMJ983051 LWF983051 MGB983051 MPX983051 MZT983051 NJP983051 NTL983051 ODH983051 OND983051 OWZ983051 PGV983051 PQR983051 QAN983051 QKJ983051 QUF983051 REB983051 RNX983051 RXT983051 SHP983051 SRL983051 TBH983051 TLD983051 TUZ983051 UEV983051 UOR983051 UYN983051 VIJ983051 VSF983051 WCB983051 WLX983051 WVT983051 D25 IZ25 SV25 ACR25 AMN25 AWJ25 BGF25 BQB25 BZX25 CJT25 CTP25 DDL25 DNH25 DXD25 EGZ25 EQV25 FAR25 FKN25 FUJ25 GEF25 GOB25 GXX25 HHT25 HRP25 IBL25 ILH25 IVD25 JEZ25 JOV25 JYR25 KIN25 KSJ25 LCF25 LMB25 LVX25 MFT25 MPP25 MZL25 NJH25 NTD25 OCZ25 OMV25 OWR25 PGN25 PQJ25 QAF25 QKB25 QTX25 RDT25 RNP25 RXL25 SHH25 SRD25 TAZ25 TKV25 TUR25 UEN25 UOJ25 UYF25 VIB25 VRX25 WBT25 WLP25 WVL25 D65561 IZ65561 SV65561 ACR65561 AMN65561 AWJ65561 BGF65561 BQB65561 BZX65561 CJT65561 CTP65561 DDL65561 DNH65561 DXD65561 EGZ65561 EQV65561 FAR65561 FKN65561 FUJ65561 GEF65561 GOB65561 GXX65561 HHT65561 HRP65561 IBL65561 ILH65561 IVD65561 JEZ65561 JOV65561 JYR65561 KIN65561 KSJ65561 LCF65561 LMB65561 LVX65561 MFT65561 MPP65561 MZL65561 NJH65561 NTD65561 OCZ65561 OMV65561 OWR65561 PGN65561 PQJ65561 QAF65561 QKB65561 QTX65561 RDT65561 RNP65561 RXL65561 SHH65561 SRD65561 TAZ65561 TKV65561 TUR65561 UEN65561 UOJ65561 UYF65561 VIB65561 VRX65561 WBT65561 WLP65561 WVL65561 D131097 IZ131097 SV131097 ACR131097 AMN131097 AWJ131097 BGF131097 BQB131097 BZX131097 CJT131097 CTP131097 DDL131097 DNH131097 DXD131097 EGZ131097 EQV131097 FAR131097 FKN131097 FUJ131097 GEF131097 GOB131097 GXX131097 HHT131097 HRP131097 IBL131097 ILH131097 IVD131097 JEZ131097 JOV131097 JYR131097 KIN131097 KSJ131097 LCF131097 LMB131097 LVX131097 MFT131097 MPP131097 MZL131097 NJH131097 NTD131097 OCZ131097 OMV131097 OWR131097 PGN131097 PQJ131097 QAF131097 QKB131097 QTX131097 RDT131097 RNP131097 RXL131097 SHH131097 SRD131097 TAZ131097 TKV131097 TUR131097 UEN131097 UOJ131097 UYF131097 VIB131097 VRX131097 WBT131097 WLP131097 WVL131097 D196633 IZ196633 SV196633 ACR196633 AMN196633 AWJ196633 BGF196633 BQB196633 BZX196633 CJT196633 CTP196633 DDL196633 DNH196633 DXD196633 EGZ196633 EQV196633 FAR196633 FKN196633 FUJ196633 GEF196633 GOB196633 GXX196633 HHT196633 HRP196633 IBL196633 ILH196633 IVD196633 JEZ196633 JOV196633 JYR196633 KIN196633 KSJ196633 LCF196633 LMB196633 LVX196633 MFT196633 MPP196633 MZL196633 NJH196633 NTD196633 OCZ196633 OMV196633 OWR196633 PGN196633 PQJ196633 QAF196633 QKB196633 QTX196633 RDT196633 RNP196633 RXL196633 SHH196633 SRD196633 TAZ196633 TKV196633 TUR196633 UEN196633 UOJ196633 UYF196633 VIB196633 VRX196633 WBT196633 WLP196633 WVL196633 D262169 IZ262169 SV262169 ACR262169 AMN262169 AWJ262169 BGF262169 BQB262169 BZX262169 CJT262169 CTP262169 DDL262169 DNH262169 DXD262169 EGZ262169 EQV262169 FAR262169 FKN262169 FUJ262169 GEF262169 GOB262169 GXX262169 HHT262169 HRP262169 IBL262169 ILH262169 IVD262169 JEZ262169 JOV262169 JYR262169 KIN262169 KSJ262169 LCF262169 LMB262169 LVX262169 MFT262169 MPP262169 MZL262169 NJH262169 NTD262169 OCZ262169 OMV262169 OWR262169 PGN262169 PQJ262169 QAF262169 QKB262169 QTX262169 RDT262169 RNP262169 RXL262169 SHH262169 SRD262169 TAZ262169 TKV262169 TUR262169 UEN262169 UOJ262169 UYF262169 VIB262169 VRX262169 WBT262169 WLP262169 WVL262169 D327705 IZ327705 SV327705 ACR327705 AMN327705 AWJ327705 BGF327705 BQB327705 BZX327705 CJT327705 CTP327705 DDL327705 DNH327705 DXD327705 EGZ327705 EQV327705 FAR327705 FKN327705 FUJ327705 GEF327705 GOB327705 GXX327705 HHT327705 HRP327705 IBL327705 ILH327705 IVD327705 JEZ327705 JOV327705 JYR327705 KIN327705 KSJ327705 LCF327705 LMB327705 LVX327705 MFT327705 MPP327705 MZL327705 NJH327705 NTD327705 OCZ327705 OMV327705 OWR327705 PGN327705 PQJ327705 QAF327705 QKB327705 QTX327705 RDT327705 RNP327705 RXL327705 SHH327705 SRD327705 TAZ327705 TKV327705 TUR327705 UEN327705 UOJ327705 UYF327705 VIB327705 VRX327705 WBT327705 WLP327705 WVL327705 D393241 IZ393241 SV393241 ACR393241 AMN393241 AWJ393241 BGF393241 BQB393241 BZX393241 CJT393241 CTP393241 DDL393241 DNH393241 DXD393241 EGZ393241 EQV393241 FAR393241 FKN393241 FUJ393241 GEF393241 GOB393241 GXX393241 HHT393241 HRP393241 IBL393241 ILH393241 IVD393241 JEZ393241 JOV393241 JYR393241 KIN393241 KSJ393241 LCF393241 LMB393241 LVX393241 MFT393241 MPP393241 MZL393241 NJH393241 NTD393241 OCZ393241 OMV393241 OWR393241 PGN393241 PQJ393241 QAF393241 QKB393241 QTX393241 RDT393241 RNP393241 RXL393241 SHH393241 SRD393241 TAZ393241 TKV393241 TUR393241 UEN393241 UOJ393241 UYF393241 VIB393241 VRX393241 WBT393241 WLP393241 WVL393241 D458777 IZ458777 SV458777 ACR458777 AMN458777 AWJ458777 BGF458777 BQB458777 BZX458777 CJT458777 CTP458777 DDL458777 DNH458777 DXD458777 EGZ458777 EQV458777 FAR458777 FKN458777 FUJ458777 GEF458777 GOB458777 GXX458777 HHT458777 HRP458777 IBL458777 ILH458777 IVD458777 JEZ458777 JOV458777 JYR458777 KIN458777 KSJ458777 LCF458777 LMB458777 LVX458777 MFT458777 MPP458777 MZL458777 NJH458777 NTD458777 OCZ458777 OMV458777 OWR458777 PGN458777 PQJ458777 QAF458777 QKB458777 QTX458777 RDT458777 RNP458777 RXL458777 SHH458777 SRD458777 TAZ458777 TKV458777 TUR458777 UEN458777 UOJ458777 UYF458777 VIB458777 VRX458777 WBT458777 WLP458777 WVL458777 D524313 IZ524313 SV524313 ACR524313 AMN524313 AWJ524313 BGF524313 BQB524313 BZX524313 CJT524313 CTP524313 DDL524313 DNH524313 DXD524313 EGZ524313 EQV524313 FAR524313 FKN524313 FUJ524313 GEF524313 GOB524313 GXX524313 HHT524313 HRP524313 IBL524313 ILH524313 IVD524313 JEZ524313 JOV524313 JYR524313 KIN524313 KSJ524313 LCF524313 LMB524313 LVX524313 MFT524313 MPP524313 MZL524313 NJH524313 NTD524313 OCZ524313 OMV524313 OWR524313 PGN524313 PQJ524313 QAF524313 QKB524313 QTX524313 RDT524313 RNP524313 RXL524313 SHH524313 SRD524313 TAZ524313 TKV524313 TUR524313 UEN524313 UOJ524313 UYF524313 VIB524313 VRX524313 WBT524313 WLP524313 WVL524313 D589849 IZ589849 SV589849 ACR589849 AMN589849 AWJ589849 BGF589849 BQB589849 BZX589849 CJT589849 CTP589849 DDL589849 DNH589849 DXD589849 EGZ589849 EQV589849 FAR589849 FKN589849 FUJ589849 GEF589849 GOB589849 GXX589849 HHT589849 HRP589849 IBL589849 ILH589849 IVD589849 JEZ589849 JOV589849 JYR589849 KIN589849 KSJ589849 LCF589849 LMB589849 LVX589849 MFT589849 MPP589849 MZL589849 NJH589849 NTD589849 OCZ589849 OMV589849 OWR589849 PGN589849 PQJ589849 QAF589849 QKB589849 QTX589849 RDT589849 RNP589849 RXL589849 SHH589849 SRD589849 TAZ589849 TKV589849 TUR589849 UEN589849 UOJ589849 UYF589849 VIB589849 VRX589849 WBT589849 WLP589849 WVL589849 D655385 IZ655385 SV655385 ACR655385 AMN655385 AWJ655385 BGF655385 BQB655385 BZX655385 CJT655385 CTP655385 DDL655385 DNH655385 DXD655385 EGZ655385 EQV655385 FAR655385 FKN655385 FUJ655385 GEF655385 GOB655385 GXX655385 HHT655385 HRP655385 IBL655385 ILH655385 IVD655385 JEZ655385 JOV655385 JYR655385 KIN655385 KSJ655385 LCF655385 LMB655385 LVX655385 MFT655385 MPP655385 MZL655385 NJH655385 NTD655385 OCZ655385 OMV655385 OWR655385 PGN655385 PQJ655385 QAF655385 QKB655385 QTX655385 RDT655385 RNP655385 RXL655385 SHH655385 SRD655385 TAZ655385 TKV655385 TUR655385 UEN655385 UOJ655385 UYF655385 VIB655385 VRX655385 WBT655385 WLP655385 WVL655385 D720921 IZ720921 SV720921 ACR720921 AMN720921 AWJ720921 BGF720921 BQB720921 BZX720921 CJT720921 CTP720921 DDL720921 DNH720921 DXD720921 EGZ720921 EQV720921 FAR720921 FKN720921 FUJ720921 GEF720921 GOB720921 GXX720921 HHT720921 HRP720921 IBL720921 ILH720921 IVD720921 JEZ720921 JOV720921 JYR720921 KIN720921 KSJ720921 LCF720921 LMB720921 LVX720921 MFT720921 MPP720921 MZL720921 NJH720921 NTD720921 OCZ720921 OMV720921 OWR720921 PGN720921 PQJ720921 QAF720921 QKB720921 QTX720921 RDT720921 RNP720921 RXL720921 SHH720921 SRD720921 TAZ720921 TKV720921 TUR720921 UEN720921 UOJ720921 UYF720921 VIB720921 VRX720921 WBT720921 WLP720921 WVL720921 D786457 IZ786457 SV786457 ACR786457 AMN786457 AWJ786457 BGF786457 BQB786457 BZX786457 CJT786457 CTP786457 DDL786457 DNH786457 DXD786457 EGZ786457 EQV786457 FAR786457 FKN786457 FUJ786457 GEF786457 GOB786457 GXX786457 HHT786457 HRP786457 IBL786457 ILH786457 IVD786457 JEZ786457 JOV786457 JYR786457 KIN786457 KSJ786457 LCF786457 LMB786457 LVX786457 MFT786457 MPP786457 MZL786457 NJH786457 NTD786457 OCZ786457 OMV786457 OWR786457 PGN786457 PQJ786457 QAF786457 QKB786457 QTX786457 RDT786457 RNP786457 RXL786457 SHH786457 SRD786457 TAZ786457 TKV786457 TUR786457 UEN786457 UOJ786457 UYF786457 VIB786457 VRX786457 WBT786457 WLP786457 WVL786457 D851993 IZ851993 SV851993 ACR851993 AMN851993 AWJ851993 BGF851993 BQB851993 BZX851993 CJT851993 CTP851993 DDL851993 DNH851993 DXD851993 EGZ851993 EQV851993 FAR851993 FKN851993 FUJ851993 GEF851993 GOB851993 GXX851993 HHT851993 HRP851993 IBL851993 ILH851993 IVD851993 JEZ851993 JOV851993 JYR851993 KIN851993 KSJ851993 LCF851993 LMB851993 LVX851993 MFT851993 MPP851993 MZL851993 NJH851993 NTD851993 OCZ851993 OMV851993 OWR851993 PGN851993 PQJ851993 QAF851993 QKB851993 QTX851993 RDT851993 RNP851993 RXL851993 SHH851993 SRD851993 TAZ851993 TKV851993 TUR851993 UEN851993 UOJ851993 UYF851993 VIB851993 VRX851993 WBT851993 WLP851993 WVL851993 D917529 IZ917529 SV917529 ACR917529 AMN917529 AWJ917529 BGF917529 BQB917529 BZX917529 CJT917529 CTP917529 DDL917529 DNH917529 DXD917529 EGZ917529 EQV917529 FAR917529 FKN917529 FUJ917529 GEF917529 GOB917529 GXX917529 HHT917529 HRP917529 IBL917529 ILH917529 IVD917529 JEZ917529 JOV917529 JYR917529 KIN917529 KSJ917529 LCF917529 LMB917529 LVX917529 MFT917529 MPP917529 MZL917529 NJH917529 NTD917529 OCZ917529 OMV917529 OWR917529 PGN917529 PQJ917529 QAF917529 QKB917529 QTX917529 RDT917529 RNP917529 RXL917529 SHH917529 SRD917529 TAZ917529 TKV917529 TUR917529 UEN917529 UOJ917529 UYF917529 VIB917529 VRX917529 WBT917529 WLP917529 WVL917529 D983065 IZ983065 SV983065 ACR983065 AMN983065 AWJ983065 BGF983065 BQB983065 BZX983065 CJT983065 CTP983065 DDL983065 DNH983065 DXD983065 EGZ983065 EQV983065 FAR983065 FKN983065 FUJ983065 GEF983065 GOB983065 GXX983065 HHT983065 HRP983065 IBL983065 ILH983065 IVD983065 JEZ983065 JOV983065 JYR983065 KIN983065 KSJ983065 LCF983065 LMB983065 LVX983065 MFT983065 MPP983065 MZL983065 NJH983065 NTD983065 OCZ983065 OMV983065 OWR983065 PGN983065 PQJ983065 QAF983065 QKB983065 QTX983065 RDT983065 RNP983065 RXL983065 SHH983065 SRD983065 TAZ983065 TKV983065 TUR983065 UEN983065 UOJ983065 UYF983065 VIB983065 VRX983065 WBT983065 WLP983065 WVL983065 D13 IZ13 SV13 ACR13 AMN13 AWJ13 BGF13 BQB13 BZX13 CJT13 CTP13 DDL13 DNH13 DXD13 EGZ13 EQV13 FAR13 FKN13 FUJ13 GEF13 GOB13 GXX13 HHT13 HRP13 IBL13 ILH13 IVD13 JEZ13 JOV13 JYR13 KIN13 KSJ13 LCF13 LMB13 LVX13 MFT13 MPP13 MZL13 NJH13 NTD13 OCZ13 OMV13 OWR13 PGN13 PQJ13 QAF13 QKB13 QTX13 RDT13 RNP13 RXL13 SHH13 SRD13 TAZ13 TKV13 TUR13 UEN13 UOJ13 UYF13 VIB13 VRX13 WBT13 WLP13 WVL13 D65549 IZ65549 SV65549 ACR65549 AMN65549 AWJ65549 BGF65549 BQB65549 BZX65549 CJT65549 CTP65549 DDL65549 DNH65549 DXD65549 EGZ65549 EQV65549 FAR65549 FKN65549 FUJ65549 GEF65549 GOB65549 GXX65549 HHT65549 HRP65549 IBL65549 ILH65549 IVD65549 JEZ65549 JOV65549 JYR65549 KIN65549 KSJ65549 LCF65549 LMB65549 LVX65549 MFT65549 MPP65549 MZL65549 NJH65549 NTD65549 OCZ65549 OMV65549 OWR65549 PGN65549 PQJ65549 QAF65549 QKB65549 QTX65549 RDT65549 RNP65549 RXL65549 SHH65549 SRD65549 TAZ65549 TKV65549 TUR65549 UEN65549 UOJ65549 UYF65549 VIB65549 VRX65549 WBT65549 WLP65549 WVL65549 D131085 IZ131085 SV131085 ACR131085 AMN131085 AWJ131085 BGF131085 BQB131085 BZX131085 CJT131085 CTP131085 DDL131085 DNH131085 DXD131085 EGZ131085 EQV131085 FAR131085 FKN131085 FUJ131085 GEF131085 GOB131085 GXX131085 HHT131085 HRP131085 IBL131085 ILH131085 IVD131085 JEZ131085 JOV131085 JYR131085 KIN131085 KSJ131085 LCF131085 LMB131085 LVX131085 MFT131085 MPP131085 MZL131085 NJH131085 NTD131085 OCZ131085 OMV131085 OWR131085 PGN131085 PQJ131085 QAF131085 QKB131085 QTX131085 RDT131085 RNP131085 RXL131085 SHH131085 SRD131085 TAZ131085 TKV131085 TUR131085 UEN131085 UOJ131085 UYF131085 VIB131085 VRX131085 WBT131085 WLP131085 WVL131085 D196621 IZ196621 SV196621 ACR196621 AMN196621 AWJ196621 BGF196621 BQB196621 BZX196621 CJT196621 CTP196621 DDL196621 DNH196621 DXD196621 EGZ196621 EQV196621 FAR196621 FKN196621 FUJ196621 GEF196621 GOB196621 GXX196621 HHT196621 HRP196621 IBL196621 ILH196621 IVD196621 JEZ196621 JOV196621 JYR196621 KIN196621 KSJ196621 LCF196621 LMB196621 LVX196621 MFT196621 MPP196621 MZL196621 NJH196621 NTD196621 OCZ196621 OMV196621 OWR196621 PGN196621 PQJ196621 QAF196621 QKB196621 QTX196621 RDT196621 RNP196621 RXL196621 SHH196621 SRD196621 TAZ196621 TKV196621 TUR196621 UEN196621 UOJ196621 UYF196621 VIB196621 VRX196621 WBT196621 WLP196621 WVL196621 D262157 IZ262157 SV262157 ACR262157 AMN262157 AWJ262157 BGF262157 BQB262157 BZX262157 CJT262157 CTP262157 DDL262157 DNH262157 DXD262157 EGZ262157 EQV262157 FAR262157 FKN262157 FUJ262157 GEF262157 GOB262157 GXX262157 HHT262157 HRP262157 IBL262157 ILH262157 IVD262157 JEZ262157 JOV262157 JYR262157 KIN262157 KSJ262157 LCF262157 LMB262157 LVX262157 MFT262157 MPP262157 MZL262157 NJH262157 NTD262157 OCZ262157 OMV262157 OWR262157 PGN262157 PQJ262157 QAF262157 QKB262157 QTX262157 RDT262157 RNP262157 RXL262157 SHH262157 SRD262157 TAZ262157 TKV262157 TUR262157 UEN262157 UOJ262157 UYF262157 VIB262157 VRX262157 WBT262157 WLP262157 WVL262157 D327693 IZ327693 SV327693 ACR327693 AMN327693 AWJ327693 BGF327693 BQB327693 BZX327693 CJT327693 CTP327693 DDL327693 DNH327693 DXD327693 EGZ327693 EQV327693 FAR327693 FKN327693 FUJ327693 GEF327693 GOB327693 GXX327693 HHT327693 HRP327693 IBL327693 ILH327693 IVD327693 JEZ327693 JOV327693 JYR327693 KIN327693 KSJ327693 LCF327693 LMB327693 LVX327693 MFT327693 MPP327693 MZL327693 NJH327693 NTD327693 OCZ327693 OMV327693 OWR327693 PGN327693 PQJ327693 QAF327693 QKB327693 QTX327693 RDT327693 RNP327693 RXL327693 SHH327693 SRD327693 TAZ327693 TKV327693 TUR327693 UEN327693 UOJ327693 UYF327693 VIB327693 VRX327693 WBT327693 WLP327693 WVL327693 D393229 IZ393229 SV393229 ACR393229 AMN393229 AWJ393229 BGF393229 BQB393229 BZX393229 CJT393229 CTP393229 DDL393229 DNH393229 DXD393229 EGZ393229 EQV393229 FAR393229 FKN393229 FUJ393229 GEF393229 GOB393229 GXX393229 HHT393229 HRP393229 IBL393229 ILH393229 IVD393229 JEZ393229 JOV393229 JYR393229 KIN393229 KSJ393229 LCF393229 LMB393229 LVX393229 MFT393229 MPP393229 MZL393229 NJH393229 NTD393229 OCZ393229 OMV393229 OWR393229 PGN393229 PQJ393229 QAF393229 QKB393229 QTX393229 RDT393229 RNP393229 RXL393229 SHH393229 SRD393229 TAZ393229 TKV393229 TUR393229 UEN393229 UOJ393229 UYF393229 VIB393229 VRX393229 WBT393229 WLP393229 WVL393229 D458765 IZ458765 SV458765 ACR458765 AMN458765 AWJ458765 BGF458765 BQB458765 BZX458765 CJT458765 CTP458765 DDL458765 DNH458765 DXD458765 EGZ458765 EQV458765 FAR458765 FKN458765 FUJ458765 GEF458765 GOB458765 GXX458765 HHT458765 HRP458765 IBL458765 ILH458765 IVD458765 JEZ458765 JOV458765 JYR458765 KIN458765 KSJ458765 LCF458765 LMB458765 LVX458765 MFT458765 MPP458765 MZL458765 NJH458765 NTD458765 OCZ458765 OMV458765 OWR458765 PGN458765 PQJ458765 QAF458765 QKB458765 QTX458765 RDT458765 RNP458765 RXL458765 SHH458765 SRD458765 TAZ458765 TKV458765 TUR458765 UEN458765 UOJ458765 UYF458765 VIB458765 VRX458765 WBT458765 WLP458765 WVL458765 D524301 IZ524301 SV524301 ACR524301 AMN524301 AWJ524301 BGF524301 BQB524301 BZX524301 CJT524301 CTP524301 DDL524301 DNH524301 DXD524301 EGZ524301 EQV524301 FAR524301 FKN524301 FUJ524301 GEF524301 GOB524301 GXX524301 HHT524301 HRP524301 IBL524301 ILH524301 IVD524301 JEZ524301 JOV524301 JYR524301 KIN524301 KSJ524301 LCF524301 LMB524301 LVX524301 MFT524301 MPP524301 MZL524301 NJH524301 NTD524301 OCZ524301 OMV524301 OWR524301 PGN524301 PQJ524301 QAF524301 QKB524301 QTX524301 RDT524301 RNP524301 RXL524301 SHH524301 SRD524301 TAZ524301 TKV524301 TUR524301 UEN524301 UOJ524301 UYF524301 VIB524301 VRX524301 WBT524301 WLP524301 WVL524301 D589837 IZ589837 SV589837 ACR589837 AMN589837 AWJ589837 BGF589837 BQB589837 BZX589837 CJT589837 CTP589837 DDL589837 DNH589837 DXD589837 EGZ589837 EQV589837 FAR589837 FKN589837 FUJ589837 GEF589837 GOB589837 GXX589837 HHT589837 HRP589837 IBL589837 ILH589837 IVD589837 JEZ589837 JOV589837 JYR589837 KIN589837 KSJ589837 LCF589837 LMB589837 LVX589837 MFT589837 MPP589837 MZL589837 NJH589837 NTD589837 OCZ589837 OMV589837 OWR589837 PGN589837 PQJ589837 QAF589837 QKB589837 QTX589837 RDT589837 RNP589837 RXL589837 SHH589837 SRD589837 TAZ589837 TKV589837 TUR589837 UEN589837 UOJ589837 UYF589837 VIB589837 VRX589837 WBT589837 WLP589837 WVL589837 D655373 IZ655373 SV655373 ACR655373 AMN655373 AWJ655373 BGF655373 BQB655373 BZX655373 CJT655373 CTP655373 DDL655373 DNH655373 DXD655373 EGZ655373 EQV655373 FAR655373 FKN655373 FUJ655373 GEF655373 GOB655373 GXX655373 HHT655373 HRP655373 IBL655373 ILH655373 IVD655373 JEZ655373 JOV655373 JYR655373 KIN655373 KSJ655373 LCF655373 LMB655373 LVX655373 MFT655373 MPP655373 MZL655373 NJH655373 NTD655373 OCZ655373 OMV655373 OWR655373 PGN655373 PQJ655373 QAF655373 QKB655373 QTX655373 RDT655373 RNP655373 RXL655373 SHH655373 SRD655373 TAZ655373 TKV655373 TUR655373 UEN655373 UOJ655373 UYF655373 VIB655373 VRX655373 WBT655373 WLP655373 WVL655373 D720909 IZ720909 SV720909 ACR720909 AMN720909 AWJ720909 BGF720909 BQB720909 BZX720909 CJT720909 CTP720909 DDL720909 DNH720909 DXD720909 EGZ720909 EQV720909 FAR720909 FKN720909 FUJ720909 GEF720909 GOB720909 GXX720909 HHT720909 HRP720909 IBL720909 ILH720909 IVD720909 JEZ720909 JOV720909 JYR720909 KIN720909 KSJ720909 LCF720909 LMB720909 LVX720909 MFT720909 MPP720909 MZL720909 NJH720909 NTD720909 OCZ720909 OMV720909 OWR720909 PGN720909 PQJ720909 QAF720909 QKB720909 QTX720909 RDT720909 RNP720909 RXL720909 SHH720909 SRD720909 TAZ720909 TKV720909 TUR720909 UEN720909 UOJ720909 UYF720909 VIB720909 VRX720909 WBT720909 WLP720909 WVL720909 D786445 IZ786445 SV786445 ACR786445 AMN786445 AWJ786445 BGF786445 BQB786445 BZX786445 CJT786445 CTP786445 DDL786445 DNH786445 DXD786445 EGZ786445 EQV786445 FAR786445 FKN786445 FUJ786445 GEF786445 GOB786445 GXX786445 HHT786445 HRP786445 IBL786445 ILH786445 IVD786445 JEZ786445 JOV786445 JYR786445 KIN786445 KSJ786445 LCF786445 LMB786445 LVX786445 MFT786445 MPP786445 MZL786445 NJH786445 NTD786445 OCZ786445 OMV786445 OWR786445 PGN786445 PQJ786445 QAF786445 QKB786445 QTX786445 RDT786445 RNP786445 RXL786445 SHH786445 SRD786445 TAZ786445 TKV786445 TUR786445 UEN786445 UOJ786445 UYF786445 VIB786445 VRX786445 WBT786445 WLP786445 WVL786445 D851981 IZ851981 SV851981 ACR851981 AMN851981 AWJ851981 BGF851981 BQB851981 BZX851981 CJT851981 CTP851981 DDL851981 DNH851981 DXD851981 EGZ851981 EQV851981 FAR851981 FKN851981 FUJ851981 GEF851981 GOB851981 GXX851981 HHT851981 HRP851981 IBL851981 ILH851981 IVD851981 JEZ851981 JOV851981 JYR851981 KIN851981 KSJ851981 LCF851981 LMB851981 LVX851981 MFT851981 MPP851981 MZL851981 NJH851981 NTD851981 OCZ851981 OMV851981 OWR851981 PGN851981 PQJ851981 QAF851981 QKB851981 QTX851981 RDT851981 RNP851981 RXL851981 SHH851981 SRD851981 TAZ851981 TKV851981 TUR851981 UEN851981 UOJ851981 UYF851981 VIB851981 VRX851981 WBT851981 WLP851981 WVL851981 D917517 IZ917517 SV917517 ACR917517 AMN917517 AWJ917517 BGF917517 BQB917517 BZX917517 CJT917517 CTP917517 DDL917517 DNH917517 DXD917517 EGZ917517 EQV917517 FAR917517 FKN917517 FUJ917517 GEF917517 GOB917517 GXX917517 HHT917517 HRP917517 IBL917517 ILH917517 IVD917517 JEZ917517 JOV917517 JYR917517 KIN917517 KSJ917517 LCF917517 LMB917517 LVX917517 MFT917517 MPP917517 MZL917517 NJH917517 NTD917517 OCZ917517 OMV917517 OWR917517 PGN917517 PQJ917517 QAF917517 QKB917517 QTX917517 RDT917517 RNP917517 RXL917517 SHH917517 SRD917517 TAZ917517 TKV917517 TUR917517 UEN917517 UOJ917517 UYF917517 VIB917517 VRX917517 WBT917517 WLP917517 WVL917517 D983053 IZ983053 SV983053 ACR983053 AMN983053 AWJ983053 BGF983053 BQB983053 BZX983053 CJT983053 CTP983053 DDL983053 DNH983053 DXD983053 EGZ983053 EQV983053 FAR983053 FKN983053 FUJ983053 GEF983053 GOB983053 GXX983053 HHT983053 HRP983053 IBL983053 ILH983053 IVD983053 JEZ983053 JOV983053 JYR983053 KIN983053 KSJ983053 LCF983053 LMB983053 LVX983053 MFT983053 MPP983053 MZL983053 NJH983053 NTD983053 OCZ983053 OMV983053 OWR983053 PGN983053 PQJ983053 QAF983053 QKB983053 QTX983053 RDT983053 RNP983053 RXL983053 SHH983053 SRD983053 TAZ983053 TKV983053 TUR983053 UEN983053 UOJ983053 UYF983053 VIB983053 VRX983053 WBT983053 WLP983053 WVL983053 WVU983055 JE13 TA13 ACW13 AMS13 AWO13 BGK13 BQG13 CAC13 CJY13 CTU13 DDQ13 DNM13 DXI13 EHE13 ERA13 FAW13 FKS13 FUO13 GEK13 GOG13 GYC13 HHY13 HRU13 IBQ13 ILM13 IVI13 JFE13 JPA13 JYW13 KIS13 KSO13 LCK13 LMG13 LWC13 MFY13 MPU13 MZQ13 NJM13 NTI13 ODE13 ONA13 OWW13 PGS13 PQO13 QAK13 QKG13 QUC13 RDY13 RNU13 RXQ13 SHM13 SRI13 TBE13 TLA13 TUW13 UES13 UOO13 UYK13 VIG13 VSC13 WBY13 WLU13 WVQ13 I65549 JE65549 TA65549 ACW65549 AMS65549 AWO65549 BGK65549 BQG65549 CAC65549 CJY65549 CTU65549 DDQ65549 DNM65549 DXI65549 EHE65549 ERA65549 FAW65549 FKS65549 FUO65549 GEK65549 GOG65549 GYC65549 HHY65549 HRU65549 IBQ65549 ILM65549 IVI65549 JFE65549 JPA65549 JYW65549 KIS65549 KSO65549 LCK65549 LMG65549 LWC65549 MFY65549 MPU65549 MZQ65549 NJM65549 NTI65549 ODE65549 ONA65549 OWW65549 PGS65549 PQO65549 QAK65549 QKG65549 QUC65549 RDY65549 RNU65549 RXQ65549 SHM65549 SRI65549 TBE65549 TLA65549 TUW65549 UES65549 UOO65549 UYK65549 VIG65549 VSC65549 WBY65549 WLU65549 WVQ65549 I131085 JE131085 TA131085 ACW131085 AMS131085 AWO131085 BGK131085 BQG131085 CAC131085 CJY131085 CTU131085 DDQ131085 DNM131085 DXI131085 EHE131085 ERA131085 FAW131085 FKS131085 FUO131085 GEK131085 GOG131085 GYC131085 HHY131085 HRU131085 IBQ131085 ILM131085 IVI131085 JFE131085 JPA131085 JYW131085 KIS131085 KSO131085 LCK131085 LMG131085 LWC131085 MFY131085 MPU131085 MZQ131085 NJM131085 NTI131085 ODE131085 ONA131085 OWW131085 PGS131085 PQO131085 QAK131085 QKG131085 QUC131085 RDY131085 RNU131085 RXQ131085 SHM131085 SRI131085 TBE131085 TLA131085 TUW131085 UES131085 UOO131085 UYK131085 VIG131085 VSC131085 WBY131085 WLU131085 WVQ131085 I196621 JE196621 TA196621 ACW196621 AMS196621 AWO196621 BGK196621 BQG196621 CAC196621 CJY196621 CTU196621 DDQ196621 DNM196621 DXI196621 EHE196621 ERA196621 FAW196621 FKS196621 FUO196621 GEK196621 GOG196621 GYC196621 HHY196621 HRU196621 IBQ196621 ILM196621 IVI196621 JFE196621 JPA196621 JYW196621 KIS196621 KSO196621 LCK196621 LMG196621 LWC196621 MFY196621 MPU196621 MZQ196621 NJM196621 NTI196621 ODE196621 ONA196621 OWW196621 PGS196621 PQO196621 QAK196621 QKG196621 QUC196621 RDY196621 RNU196621 RXQ196621 SHM196621 SRI196621 TBE196621 TLA196621 TUW196621 UES196621 UOO196621 UYK196621 VIG196621 VSC196621 WBY196621 WLU196621 WVQ196621 I262157 JE262157 TA262157 ACW262157 AMS262157 AWO262157 BGK262157 BQG262157 CAC262157 CJY262157 CTU262157 DDQ262157 DNM262157 DXI262157 EHE262157 ERA262157 FAW262157 FKS262157 FUO262157 GEK262157 GOG262157 GYC262157 HHY262157 HRU262157 IBQ262157 ILM262157 IVI262157 JFE262157 JPA262157 JYW262157 KIS262157 KSO262157 LCK262157 LMG262157 LWC262157 MFY262157 MPU262157 MZQ262157 NJM262157 NTI262157 ODE262157 ONA262157 OWW262157 PGS262157 PQO262157 QAK262157 QKG262157 QUC262157 RDY262157 RNU262157 RXQ262157 SHM262157 SRI262157 TBE262157 TLA262157 TUW262157 UES262157 UOO262157 UYK262157 VIG262157 VSC262157 WBY262157 WLU262157 WVQ262157 I327693 JE327693 TA327693 ACW327693 AMS327693 AWO327693 BGK327693 BQG327693 CAC327693 CJY327693 CTU327693 DDQ327693 DNM327693 DXI327693 EHE327693 ERA327693 FAW327693 FKS327693 FUO327693 GEK327693 GOG327693 GYC327693 HHY327693 HRU327693 IBQ327693 ILM327693 IVI327693 JFE327693 JPA327693 JYW327693 KIS327693 KSO327693 LCK327693 LMG327693 LWC327693 MFY327693 MPU327693 MZQ327693 NJM327693 NTI327693 ODE327693 ONA327693 OWW327693 PGS327693 PQO327693 QAK327693 QKG327693 QUC327693 RDY327693 RNU327693 RXQ327693 SHM327693 SRI327693 TBE327693 TLA327693 TUW327693 UES327693 UOO327693 UYK327693 VIG327693 VSC327693 WBY327693 WLU327693 WVQ327693 I393229 JE393229 TA393229 ACW393229 AMS393229 AWO393229 BGK393229 BQG393229 CAC393229 CJY393229 CTU393229 DDQ393229 DNM393229 DXI393229 EHE393229 ERA393229 FAW393229 FKS393229 FUO393229 GEK393229 GOG393229 GYC393229 HHY393229 HRU393229 IBQ393229 ILM393229 IVI393229 JFE393229 JPA393229 JYW393229 KIS393229 KSO393229 LCK393229 LMG393229 LWC393229 MFY393229 MPU393229 MZQ393229 NJM393229 NTI393229 ODE393229 ONA393229 OWW393229 PGS393229 PQO393229 QAK393229 QKG393229 QUC393229 RDY393229 RNU393229 RXQ393229 SHM393229 SRI393229 TBE393229 TLA393229 TUW393229 UES393229 UOO393229 UYK393229 VIG393229 VSC393229 WBY393229 WLU393229 WVQ393229 I458765 JE458765 TA458765 ACW458765 AMS458765 AWO458765 BGK458765 BQG458765 CAC458765 CJY458765 CTU458765 DDQ458765 DNM458765 DXI458765 EHE458765 ERA458765 FAW458765 FKS458765 FUO458765 GEK458765 GOG458765 GYC458765 HHY458765 HRU458765 IBQ458765 ILM458765 IVI458765 JFE458765 JPA458765 JYW458765 KIS458765 KSO458765 LCK458765 LMG458765 LWC458765 MFY458765 MPU458765 MZQ458765 NJM458765 NTI458765 ODE458765 ONA458765 OWW458765 PGS458765 PQO458765 QAK458765 QKG458765 QUC458765 RDY458765 RNU458765 RXQ458765 SHM458765 SRI458765 TBE458765 TLA458765 TUW458765 UES458765 UOO458765 UYK458765 VIG458765 VSC458765 WBY458765 WLU458765 WVQ458765 I524301 JE524301 TA524301 ACW524301 AMS524301 AWO524301 BGK524301 BQG524301 CAC524301 CJY524301 CTU524301 DDQ524301 DNM524301 DXI524301 EHE524301 ERA524301 FAW524301 FKS524301 FUO524301 GEK524301 GOG524301 GYC524301 HHY524301 HRU524301 IBQ524301 ILM524301 IVI524301 JFE524301 JPA524301 JYW524301 KIS524301 KSO524301 LCK524301 LMG524301 LWC524301 MFY524301 MPU524301 MZQ524301 NJM524301 NTI524301 ODE524301 ONA524301 OWW524301 PGS524301 PQO524301 QAK524301 QKG524301 QUC524301 RDY524301 RNU524301 RXQ524301 SHM524301 SRI524301 TBE524301 TLA524301 TUW524301 UES524301 UOO524301 UYK524301 VIG524301 VSC524301 WBY524301 WLU524301 WVQ524301 I589837 JE589837 TA589837 ACW589837 AMS589837 AWO589837 BGK589837 BQG589837 CAC589837 CJY589837 CTU589837 DDQ589837 DNM589837 DXI589837 EHE589837 ERA589837 FAW589837 FKS589837 FUO589837 GEK589837 GOG589837 GYC589837 HHY589837 HRU589837 IBQ589837 ILM589837 IVI589837 JFE589837 JPA589837 JYW589837 KIS589837 KSO589837 LCK589837 LMG589837 LWC589837 MFY589837 MPU589837 MZQ589837 NJM589837 NTI589837 ODE589837 ONA589837 OWW589837 PGS589837 PQO589837 QAK589837 QKG589837 QUC589837 RDY589837 RNU589837 RXQ589837 SHM589837 SRI589837 TBE589837 TLA589837 TUW589837 UES589837 UOO589837 UYK589837 VIG589837 VSC589837 WBY589837 WLU589837 WVQ589837 I655373 JE655373 TA655373 ACW655373 AMS655373 AWO655373 BGK655373 BQG655373 CAC655373 CJY655373 CTU655373 DDQ655373 DNM655373 DXI655373 EHE655373 ERA655373 FAW655373 FKS655373 FUO655373 GEK655373 GOG655373 GYC655373 HHY655373 HRU655373 IBQ655373 ILM655373 IVI655373 JFE655373 JPA655373 JYW655373 KIS655373 KSO655373 LCK655373 LMG655373 LWC655373 MFY655373 MPU655373 MZQ655373 NJM655373 NTI655373 ODE655373 ONA655373 OWW655373 PGS655373 PQO655373 QAK655373 QKG655373 QUC655373 RDY655373 RNU655373 RXQ655373 SHM655373 SRI655373 TBE655373 TLA655373 TUW655373 UES655373 UOO655373 UYK655373 VIG655373 VSC655373 WBY655373 WLU655373 WVQ655373 I720909 JE720909 TA720909 ACW720909 AMS720909 AWO720909 BGK720909 BQG720909 CAC720909 CJY720909 CTU720909 DDQ720909 DNM720909 DXI720909 EHE720909 ERA720909 FAW720909 FKS720909 FUO720909 GEK720909 GOG720909 GYC720909 HHY720909 HRU720909 IBQ720909 ILM720909 IVI720909 JFE720909 JPA720909 JYW720909 KIS720909 KSO720909 LCK720909 LMG720909 LWC720909 MFY720909 MPU720909 MZQ720909 NJM720909 NTI720909 ODE720909 ONA720909 OWW720909 PGS720909 PQO720909 QAK720909 QKG720909 QUC720909 RDY720909 RNU720909 RXQ720909 SHM720909 SRI720909 TBE720909 TLA720909 TUW720909 UES720909 UOO720909 UYK720909 VIG720909 VSC720909 WBY720909 WLU720909 WVQ720909 I786445 JE786445 TA786445 ACW786445 AMS786445 AWO786445 BGK786445 BQG786445 CAC786445 CJY786445 CTU786445 DDQ786445 DNM786445 DXI786445 EHE786445 ERA786445 FAW786445 FKS786445 FUO786445 GEK786445 GOG786445 GYC786445 HHY786445 HRU786445 IBQ786445 ILM786445 IVI786445 JFE786445 JPA786445 JYW786445 KIS786445 KSO786445 LCK786445 LMG786445 LWC786445 MFY786445 MPU786445 MZQ786445 NJM786445 NTI786445 ODE786445 ONA786445 OWW786445 PGS786445 PQO786445 QAK786445 QKG786445 QUC786445 RDY786445 RNU786445 RXQ786445 SHM786445 SRI786445 TBE786445 TLA786445 TUW786445 UES786445 UOO786445 UYK786445 VIG786445 VSC786445 WBY786445 WLU786445 WVQ786445 I851981 JE851981 TA851981 ACW851981 AMS851981 AWO851981 BGK851981 BQG851981 CAC851981 CJY851981 CTU851981 DDQ851981 DNM851981 DXI851981 EHE851981 ERA851981 FAW851981 FKS851981 FUO851981 GEK851981 GOG851981 GYC851981 HHY851981 HRU851981 IBQ851981 ILM851981 IVI851981 JFE851981 JPA851981 JYW851981 KIS851981 KSO851981 LCK851981 LMG851981 LWC851981 MFY851981 MPU851981 MZQ851981 NJM851981 NTI851981 ODE851981 ONA851981 OWW851981 PGS851981 PQO851981 QAK851981 QKG851981 QUC851981 RDY851981 RNU851981 RXQ851981 SHM851981 SRI851981 TBE851981 TLA851981 TUW851981 UES851981 UOO851981 UYK851981 VIG851981 VSC851981 WBY851981 WLU851981 WVQ851981 I917517 JE917517 TA917517 ACW917517 AMS917517 AWO917517 BGK917517 BQG917517 CAC917517 CJY917517 CTU917517 DDQ917517 DNM917517 DXI917517 EHE917517 ERA917517 FAW917517 FKS917517 FUO917517 GEK917517 GOG917517 GYC917517 HHY917517 HRU917517 IBQ917517 ILM917517 IVI917517 JFE917517 JPA917517 JYW917517 KIS917517 KSO917517 LCK917517 LMG917517 LWC917517 MFY917517 MPU917517 MZQ917517 NJM917517 NTI917517 ODE917517 ONA917517 OWW917517 PGS917517 PQO917517 QAK917517 QKG917517 QUC917517 RDY917517 RNU917517 RXQ917517 SHM917517 SRI917517 TBE917517 TLA917517 TUW917517 UES917517 UOO917517 UYK917517 VIG917517 VSC917517 WBY917517 WLU917517 WVQ917517 I983053 JE983053 TA983053 ACW983053 AMS983053 AWO983053 BGK983053 BQG983053 CAC983053 CJY983053 CTU983053 DDQ983053 DNM983053 DXI983053 EHE983053 ERA983053 FAW983053 FKS983053 FUO983053 GEK983053 GOG983053 GYC983053 HHY983053 HRU983053 IBQ983053 ILM983053 IVI983053 JFE983053 JPA983053 JYW983053 KIS983053 KSO983053 LCK983053 LMG983053 LWC983053 MFY983053 MPU983053 MZQ983053 NJM983053 NTI983053 ODE983053 ONA983053 OWW983053 PGS983053 PQO983053 QAK983053 QKG983053 QUC983053 RDY983053 RNU983053 RXQ983053 SHM983053 SRI983053 TBE983053 TLA983053 TUW983053 UES983053 UOO983053 UYK983053 VIG983053 VSC983053 WBY983053 WLU983053 WVQ983053 N11 JJ11 TF11 ADB11 AMX11 AWT11 BGP11 BQL11 CAH11 CKD11 CTZ11 DDV11 DNR11 DXN11 EHJ11 ERF11 FBB11 FKX11 FUT11 GEP11 GOL11 GYH11 HID11 HRZ11 IBV11 ILR11 IVN11 JFJ11 JPF11 JZB11 KIX11 KST11 LCP11 LML11 LWH11 MGD11 MPZ11 MZV11 NJR11 NTN11 ODJ11 ONF11 OXB11 PGX11 PQT11 QAP11 QKL11 QUH11 RED11 RNZ11 RXV11 SHR11 SRN11 TBJ11 TLF11 TVB11 UEX11 UOT11 UYP11 VIL11 VSH11 WCD11 WLZ11 WVV11 N65547 JJ65547 TF65547 ADB65547 AMX65547 AWT65547 BGP65547 BQL65547 CAH65547 CKD65547 CTZ65547 DDV65547 DNR65547 DXN65547 EHJ65547 ERF65547 FBB65547 FKX65547 FUT65547 GEP65547 GOL65547 GYH65547 HID65547 HRZ65547 IBV65547 ILR65547 IVN65547 JFJ65547 JPF65547 JZB65547 KIX65547 KST65547 LCP65547 LML65547 LWH65547 MGD65547 MPZ65547 MZV65547 NJR65547 NTN65547 ODJ65547 ONF65547 OXB65547 PGX65547 PQT65547 QAP65547 QKL65547 QUH65547 RED65547 RNZ65547 RXV65547 SHR65547 SRN65547 TBJ65547 TLF65547 TVB65547 UEX65547 UOT65547 UYP65547 VIL65547 VSH65547 WCD65547 WLZ65547 WVV65547 N131083 JJ131083 TF131083 ADB131083 AMX131083 AWT131083 BGP131083 BQL131083 CAH131083 CKD131083 CTZ131083 DDV131083 DNR131083 DXN131083 EHJ131083 ERF131083 FBB131083 FKX131083 FUT131083 GEP131083 GOL131083 GYH131083 HID131083 HRZ131083 IBV131083 ILR131083 IVN131083 JFJ131083 JPF131083 JZB131083 KIX131083 KST131083 LCP131083 LML131083 LWH131083 MGD131083 MPZ131083 MZV131083 NJR131083 NTN131083 ODJ131083 ONF131083 OXB131083 PGX131083 PQT131083 QAP131083 QKL131083 QUH131083 RED131083 RNZ131083 RXV131083 SHR131083 SRN131083 TBJ131083 TLF131083 TVB131083 UEX131083 UOT131083 UYP131083 VIL131083 VSH131083 WCD131083 WLZ131083 WVV131083 N196619 JJ196619 TF196619 ADB196619 AMX196619 AWT196619 BGP196619 BQL196619 CAH196619 CKD196619 CTZ196619 DDV196619 DNR196619 DXN196619 EHJ196619 ERF196619 FBB196619 FKX196619 FUT196619 GEP196619 GOL196619 GYH196619 HID196619 HRZ196619 IBV196619 ILR196619 IVN196619 JFJ196619 JPF196619 JZB196619 KIX196619 KST196619 LCP196619 LML196619 LWH196619 MGD196619 MPZ196619 MZV196619 NJR196619 NTN196619 ODJ196619 ONF196619 OXB196619 PGX196619 PQT196619 QAP196619 QKL196619 QUH196619 RED196619 RNZ196619 RXV196619 SHR196619 SRN196619 TBJ196619 TLF196619 TVB196619 UEX196619 UOT196619 UYP196619 VIL196619 VSH196619 WCD196619 WLZ196619 WVV196619 N262155 JJ262155 TF262155 ADB262155 AMX262155 AWT262155 BGP262155 BQL262155 CAH262155 CKD262155 CTZ262155 DDV262155 DNR262155 DXN262155 EHJ262155 ERF262155 FBB262155 FKX262155 FUT262155 GEP262155 GOL262155 GYH262155 HID262155 HRZ262155 IBV262155 ILR262155 IVN262155 JFJ262155 JPF262155 JZB262155 KIX262155 KST262155 LCP262155 LML262155 LWH262155 MGD262155 MPZ262155 MZV262155 NJR262155 NTN262155 ODJ262155 ONF262155 OXB262155 PGX262155 PQT262155 QAP262155 QKL262155 QUH262155 RED262155 RNZ262155 RXV262155 SHR262155 SRN262155 TBJ262155 TLF262155 TVB262155 UEX262155 UOT262155 UYP262155 VIL262155 VSH262155 WCD262155 WLZ262155 WVV262155 N327691 JJ327691 TF327691 ADB327691 AMX327691 AWT327691 BGP327691 BQL327691 CAH327691 CKD327691 CTZ327691 DDV327691 DNR327691 DXN327691 EHJ327691 ERF327691 FBB327691 FKX327691 FUT327691 GEP327691 GOL327691 GYH327691 HID327691 HRZ327691 IBV327691 ILR327691 IVN327691 JFJ327691 JPF327691 JZB327691 KIX327691 KST327691 LCP327691 LML327691 LWH327691 MGD327691 MPZ327691 MZV327691 NJR327691 NTN327691 ODJ327691 ONF327691 OXB327691 PGX327691 PQT327691 QAP327691 QKL327691 QUH327691 RED327691 RNZ327691 RXV327691 SHR327691 SRN327691 TBJ327691 TLF327691 TVB327691 UEX327691 UOT327691 UYP327691 VIL327691 VSH327691 WCD327691 WLZ327691 WVV327691 N393227 JJ393227 TF393227 ADB393227 AMX393227 AWT393227 BGP393227 BQL393227 CAH393227 CKD393227 CTZ393227 DDV393227 DNR393227 DXN393227 EHJ393227 ERF393227 FBB393227 FKX393227 FUT393227 GEP393227 GOL393227 GYH393227 HID393227 HRZ393227 IBV393227 ILR393227 IVN393227 JFJ393227 JPF393227 JZB393227 KIX393227 KST393227 LCP393227 LML393227 LWH393227 MGD393227 MPZ393227 MZV393227 NJR393227 NTN393227 ODJ393227 ONF393227 OXB393227 PGX393227 PQT393227 QAP393227 QKL393227 QUH393227 RED393227 RNZ393227 RXV393227 SHR393227 SRN393227 TBJ393227 TLF393227 TVB393227 UEX393227 UOT393227 UYP393227 VIL393227 VSH393227 WCD393227 WLZ393227 WVV393227 N458763 JJ458763 TF458763 ADB458763 AMX458763 AWT458763 BGP458763 BQL458763 CAH458763 CKD458763 CTZ458763 DDV458763 DNR458763 DXN458763 EHJ458763 ERF458763 FBB458763 FKX458763 FUT458763 GEP458763 GOL458763 GYH458763 HID458763 HRZ458763 IBV458763 ILR458763 IVN458763 JFJ458763 JPF458763 JZB458763 KIX458763 KST458763 LCP458763 LML458763 LWH458763 MGD458763 MPZ458763 MZV458763 NJR458763 NTN458763 ODJ458763 ONF458763 OXB458763 PGX458763 PQT458763 QAP458763 QKL458763 QUH458763 RED458763 RNZ458763 RXV458763 SHR458763 SRN458763 TBJ458763 TLF458763 TVB458763 UEX458763 UOT458763 UYP458763 VIL458763 VSH458763 WCD458763 WLZ458763 WVV458763 N524299 JJ524299 TF524299 ADB524299 AMX524299 AWT524299 BGP524299 BQL524299 CAH524299 CKD524299 CTZ524299 DDV524299 DNR524299 DXN524299 EHJ524299 ERF524299 FBB524299 FKX524299 FUT524299 GEP524299 GOL524299 GYH524299 HID524299 HRZ524299 IBV524299 ILR524299 IVN524299 JFJ524299 JPF524299 JZB524299 KIX524299 KST524299 LCP524299 LML524299 LWH524299 MGD524299 MPZ524299 MZV524299 NJR524299 NTN524299 ODJ524299 ONF524299 OXB524299 PGX524299 PQT524299 QAP524299 QKL524299 QUH524299 RED524299 RNZ524299 RXV524299 SHR524299 SRN524299 TBJ524299 TLF524299 TVB524299 UEX524299 UOT524299 UYP524299 VIL524299 VSH524299 WCD524299 WLZ524299 WVV524299 N589835 JJ589835 TF589835 ADB589835 AMX589835 AWT589835 BGP589835 BQL589835 CAH589835 CKD589835 CTZ589835 DDV589835 DNR589835 DXN589835 EHJ589835 ERF589835 FBB589835 FKX589835 FUT589835 GEP589835 GOL589835 GYH589835 HID589835 HRZ589835 IBV589835 ILR589835 IVN589835 JFJ589835 JPF589835 JZB589835 KIX589835 KST589835 LCP589835 LML589835 LWH589835 MGD589835 MPZ589835 MZV589835 NJR589835 NTN589835 ODJ589835 ONF589835 OXB589835 PGX589835 PQT589835 QAP589835 QKL589835 QUH589835 RED589835 RNZ589835 RXV589835 SHR589835 SRN589835 TBJ589835 TLF589835 TVB589835 UEX589835 UOT589835 UYP589835 VIL589835 VSH589835 WCD589835 WLZ589835 WVV589835 N655371 JJ655371 TF655371 ADB655371 AMX655371 AWT655371 BGP655371 BQL655371 CAH655371 CKD655371 CTZ655371 DDV655371 DNR655371 DXN655371 EHJ655371 ERF655371 FBB655371 FKX655371 FUT655371 GEP655371 GOL655371 GYH655371 HID655371 HRZ655371 IBV655371 ILR655371 IVN655371 JFJ655371 JPF655371 JZB655371 KIX655371 KST655371 LCP655371 LML655371 LWH655371 MGD655371 MPZ655371 MZV655371 NJR655371 NTN655371 ODJ655371 ONF655371 OXB655371 PGX655371 PQT655371 QAP655371 QKL655371 QUH655371 RED655371 RNZ655371 RXV655371 SHR655371 SRN655371 TBJ655371 TLF655371 TVB655371 UEX655371 UOT655371 UYP655371 VIL655371 VSH655371 WCD655371 WLZ655371 WVV655371 N720907 JJ720907 TF720907 ADB720907 AMX720907 AWT720907 BGP720907 BQL720907 CAH720907 CKD720907 CTZ720907 DDV720907 DNR720907 DXN720907 EHJ720907 ERF720907 FBB720907 FKX720907 FUT720907 GEP720907 GOL720907 GYH720907 HID720907 HRZ720907 IBV720907 ILR720907 IVN720907 JFJ720907 JPF720907 JZB720907 KIX720907 KST720907 LCP720907 LML720907 LWH720907 MGD720907 MPZ720907 MZV720907 NJR720907 NTN720907 ODJ720907 ONF720907 OXB720907 PGX720907 PQT720907 QAP720907 QKL720907 QUH720907 RED720907 RNZ720907 RXV720907 SHR720907 SRN720907 TBJ720907 TLF720907 TVB720907 UEX720907 UOT720907 UYP720907 VIL720907 VSH720907 WCD720907 WLZ720907 WVV720907 N786443 JJ786443 TF786443 ADB786443 AMX786443 AWT786443 BGP786443 BQL786443 CAH786443 CKD786443 CTZ786443 DDV786443 DNR786443 DXN786443 EHJ786443 ERF786443 FBB786443 FKX786443 FUT786443 GEP786443 GOL786443 GYH786443 HID786443 HRZ786443 IBV786443 ILR786443 IVN786443 JFJ786443 JPF786443 JZB786443 KIX786443 KST786443 LCP786443 LML786443 LWH786443 MGD786443 MPZ786443 MZV786443 NJR786443 NTN786443 ODJ786443 ONF786443 OXB786443 PGX786443 PQT786443 QAP786443 QKL786443 QUH786443 RED786443 RNZ786443 RXV786443 SHR786443 SRN786443 TBJ786443 TLF786443 TVB786443 UEX786443 UOT786443 UYP786443 VIL786443 VSH786443 WCD786443 WLZ786443 WVV786443 N851979 JJ851979 TF851979 ADB851979 AMX851979 AWT851979 BGP851979 BQL851979 CAH851979 CKD851979 CTZ851979 DDV851979 DNR851979 DXN851979 EHJ851979 ERF851979 FBB851979 FKX851979 FUT851979 GEP851979 GOL851979 GYH851979 HID851979 HRZ851979 IBV851979 ILR851979 IVN851979 JFJ851979 JPF851979 JZB851979 KIX851979 KST851979 LCP851979 LML851979 LWH851979 MGD851979 MPZ851979 MZV851979 NJR851979 NTN851979 ODJ851979 ONF851979 OXB851979 PGX851979 PQT851979 QAP851979 QKL851979 QUH851979 RED851979 RNZ851979 RXV851979 SHR851979 SRN851979 TBJ851979 TLF851979 TVB851979 UEX851979 UOT851979 UYP851979 VIL851979 VSH851979 WCD851979 WLZ851979 WVV851979 N917515 JJ917515 TF917515 ADB917515 AMX917515 AWT917515 BGP917515 BQL917515 CAH917515 CKD917515 CTZ917515 DDV917515 DNR917515 DXN917515 EHJ917515 ERF917515 FBB917515 FKX917515 FUT917515 GEP917515 GOL917515 GYH917515 HID917515 HRZ917515 IBV917515 ILR917515 IVN917515 JFJ917515 JPF917515 JZB917515 KIX917515 KST917515 LCP917515 LML917515 LWH917515 MGD917515 MPZ917515 MZV917515 NJR917515 NTN917515 ODJ917515 ONF917515 OXB917515 PGX917515 PQT917515 QAP917515 QKL917515 QUH917515 RED917515 RNZ917515 RXV917515 SHR917515 SRN917515 TBJ917515 TLF917515 TVB917515 UEX917515 UOT917515 UYP917515 VIL917515 VSH917515 WCD917515 WLZ917515 WVV917515 N983051 JJ983051 TF983051 ADB983051 AMX983051 AWT983051 BGP983051 BQL983051 CAH983051 CKD983051 CTZ983051 DDV983051 DNR983051 DXN983051 EHJ983051 ERF983051 FBB983051 FKX983051 FUT983051 GEP983051 GOL983051 GYH983051 HID983051 HRZ983051 IBV983051 ILR983051 IVN983051 JFJ983051 JPF983051 JZB983051 KIX983051 KST983051 LCP983051 LML983051 LWH983051 MGD983051 MPZ983051 MZV983051 NJR983051 NTN983051 ODJ983051 ONF983051 OXB983051 PGX983051 PQT983051 QAP983051 QKL983051 QUH983051 RED983051 RNZ983051 RXV983051 SHR983051 SRN983051 TBJ983051 TLF983051 TVB983051 UEX983051 UOT983051 UYP983051 VIL983051 VSH983051 WCD983051 WLZ983051 WVV983051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WLY983055 IZ17 SV17 ACR17 AMN17 AWJ17 BGF17 BQB17 BZX17 CJT17 CTP17 DDL17 DNH17 DXD17 EGZ17 EQV17 FAR17 FKN17 FUJ17 GEF17 GOB17 GXX17 HHT17 HRP17 IBL17 ILH17 IVD17 JEZ17 JOV17 JYR17 KIN17 KSJ17 LCF17 LMB17 LVX17 MFT17 MPP17 MZL17 NJH17 NTD17 OCZ17 OMV17 OWR17 PGN17 PQJ17 QAF17 QKB17 QTX17 RDT17 RNP17 RXL17 SHH17 SRD17 TAZ17 TKV17 TUR17 UEN17 UOJ17 UYF17 VIB17 VRX17 WBT17 WLP17 WVL17 D65553 IZ65553 SV65553 ACR65553 AMN65553 AWJ65553 BGF65553 BQB65553 BZX65553 CJT65553 CTP65553 DDL65553 DNH65553 DXD65553 EGZ65553 EQV65553 FAR65553 FKN65553 FUJ65553 GEF65553 GOB65553 GXX65553 HHT65553 HRP65553 IBL65553 ILH65553 IVD65553 JEZ65553 JOV65553 JYR65553 KIN65553 KSJ65553 LCF65553 LMB65553 LVX65553 MFT65553 MPP65553 MZL65553 NJH65553 NTD65553 OCZ65553 OMV65553 OWR65553 PGN65553 PQJ65553 QAF65553 QKB65553 QTX65553 RDT65553 RNP65553 RXL65553 SHH65553 SRD65553 TAZ65553 TKV65553 TUR65553 UEN65553 UOJ65553 UYF65553 VIB65553 VRX65553 WBT65553 WLP65553 WVL65553 D131089 IZ131089 SV131089 ACR131089 AMN131089 AWJ131089 BGF131089 BQB131089 BZX131089 CJT131089 CTP131089 DDL131089 DNH131089 DXD131089 EGZ131089 EQV131089 FAR131089 FKN131089 FUJ131089 GEF131089 GOB131089 GXX131089 HHT131089 HRP131089 IBL131089 ILH131089 IVD131089 JEZ131089 JOV131089 JYR131089 KIN131089 KSJ131089 LCF131089 LMB131089 LVX131089 MFT131089 MPP131089 MZL131089 NJH131089 NTD131089 OCZ131089 OMV131089 OWR131089 PGN131089 PQJ131089 QAF131089 QKB131089 QTX131089 RDT131089 RNP131089 RXL131089 SHH131089 SRD131089 TAZ131089 TKV131089 TUR131089 UEN131089 UOJ131089 UYF131089 VIB131089 VRX131089 WBT131089 WLP131089 WVL131089 D196625 IZ196625 SV196625 ACR196625 AMN196625 AWJ196625 BGF196625 BQB196625 BZX196625 CJT196625 CTP196625 DDL196625 DNH196625 DXD196625 EGZ196625 EQV196625 FAR196625 FKN196625 FUJ196625 GEF196625 GOB196625 GXX196625 HHT196625 HRP196625 IBL196625 ILH196625 IVD196625 JEZ196625 JOV196625 JYR196625 KIN196625 KSJ196625 LCF196625 LMB196625 LVX196625 MFT196625 MPP196625 MZL196625 NJH196625 NTD196625 OCZ196625 OMV196625 OWR196625 PGN196625 PQJ196625 QAF196625 QKB196625 QTX196625 RDT196625 RNP196625 RXL196625 SHH196625 SRD196625 TAZ196625 TKV196625 TUR196625 UEN196625 UOJ196625 UYF196625 VIB196625 VRX196625 WBT196625 WLP196625 WVL196625 D262161 IZ262161 SV262161 ACR262161 AMN262161 AWJ262161 BGF262161 BQB262161 BZX262161 CJT262161 CTP262161 DDL262161 DNH262161 DXD262161 EGZ262161 EQV262161 FAR262161 FKN262161 FUJ262161 GEF262161 GOB262161 GXX262161 HHT262161 HRP262161 IBL262161 ILH262161 IVD262161 JEZ262161 JOV262161 JYR262161 KIN262161 KSJ262161 LCF262161 LMB262161 LVX262161 MFT262161 MPP262161 MZL262161 NJH262161 NTD262161 OCZ262161 OMV262161 OWR262161 PGN262161 PQJ262161 QAF262161 QKB262161 QTX262161 RDT262161 RNP262161 RXL262161 SHH262161 SRD262161 TAZ262161 TKV262161 TUR262161 UEN262161 UOJ262161 UYF262161 VIB262161 VRX262161 WBT262161 WLP262161 WVL262161 D327697 IZ327697 SV327697 ACR327697 AMN327697 AWJ327697 BGF327697 BQB327697 BZX327697 CJT327697 CTP327697 DDL327697 DNH327697 DXD327697 EGZ327697 EQV327697 FAR327697 FKN327697 FUJ327697 GEF327697 GOB327697 GXX327697 HHT327697 HRP327697 IBL327697 ILH327697 IVD327697 JEZ327697 JOV327697 JYR327697 KIN327697 KSJ327697 LCF327697 LMB327697 LVX327697 MFT327697 MPP327697 MZL327697 NJH327697 NTD327697 OCZ327697 OMV327697 OWR327697 PGN327697 PQJ327697 QAF327697 QKB327697 QTX327697 RDT327697 RNP327697 RXL327697 SHH327697 SRD327697 TAZ327697 TKV327697 TUR327697 UEN327697 UOJ327697 UYF327697 VIB327697 VRX327697 WBT327697 WLP327697 WVL327697 D393233 IZ393233 SV393233 ACR393233 AMN393233 AWJ393233 BGF393233 BQB393233 BZX393233 CJT393233 CTP393233 DDL393233 DNH393233 DXD393233 EGZ393233 EQV393233 FAR393233 FKN393233 FUJ393233 GEF393233 GOB393233 GXX393233 HHT393233 HRP393233 IBL393233 ILH393233 IVD393233 JEZ393233 JOV393233 JYR393233 KIN393233 KSJ393233 LCF393233 LMB393233 LVX393233 MFT393233 MPP393233 MZL393233 NJH393233 NTD393233 OCZ393233 OMV393233 OWR393233 PGN393233 PQJ393233 QAF393233 QKB393233 QTX393233 RDT393233 RNP393233 RXL393233 SHH393233 SRD393233 TAZ393233 TKV393233 TUR393233 UEN393233 UOJ393233 UYF393233 VIB393233 VRX393233 WBT393233 WLP393233 WVL393233 D458769 IZ458769 SV458769 ACR458769 AMN458769 AWJ458769 BGF458769 BQB458769 BZX458769 CJT458769 CTP458769 DDL458769 DNH458769 DXD458769 EGZ458769 EQV458769 FAR458769 FKN458769 FUJ458769 GEF458769 GOB458769 GXX458769 HHT458769 HRP458769 IBL458769 ILH458769 IVD458769 JEZ458769 JOV458769 JYR458769 KIN458769 KSJ458769 LCF458769 LMB458769 LVX458769 MFT458769 MPP458769 MZL458769 NJH458769 NTD458769 OCZ458769 OMV458769 OWR458769 PGN458769 PQJ458769 QAF458769 QKB458769 QTX458769 RDT458769 RNP458769 RXL458769 SHH458769 SRD458769 TAZ458769 TKV458769 TUR458769 UEN458769 UOJ458769 UYF458769 VIB458769 VRX458769 WBT458769 WLP458769 WVL458769 D524305 IZ524305 SV524305 ACR524305 AMN524305 AWJ524305 BGF524305 BQB524305 BZX524305 CJT524305 CTP524305 DDL524305 DNH524305 DXD524305 EGZ524305 EQV524305 FAR524305 FKN524305 FUJ524305 GEF524305 GOB524305 GXX524305 HHT524305 HRP524305 IBL524305 ILH524305 IVD524305 JEZ524305 JOV524305 JYR524305 KIN524305 KSJ524305 LCF524305 LMB524305 LVX524305 MFT524305 MPP524305 MZL524305 NJH524305 NTD524305 OCZ524305 OMV524305 OWR524305 PGN524305 PQJ524305 QAF524305 QKB524305 QTX524305 RDT524305 RNP524305 RXL524305 SHH524305 SRD524305 TAZ524305 TKV524305 TUR524305 UEN524305 UOJ524305 UYF524305 VIB524305 VRX524305 WBT524305 WLP524305 WVL524305 D589841 IZ589841 SV589841 ACR589841 AMN589841 AWJ589841 BGF589841 BQB589841 BZX589841 CJT589841 CTP589841 DDL589841 DNH589841 DXD589841 EGZ589841 EQV589841 FAR589841 FKN589841 FUJ589841 GEF589841 GOB589841 GXX589841 HHT589841 HRP589841 IBL589841 ILH589841 IVD589841 JEZ589841 JOV589841 JYR589841 KIN589841 KSJ589841 LCF589841 LMB589841 LVX589841 MFT589841 MPP589841 MZL589841 NJH589841 NTD589841 OCZ589841 OMV589841 OWR589841 PGN589841 PQJ589841 QAF589841 QKB589841 QTX589841 RDT589841 RNP589841 RXL589841 SHH589841 SRD589841 TAZ589841 TKV589841 TUR589841 UEN589841 UOJ589841 UYF589841 VIB589841 VRX589841 WBT589841 WLP589841 WVL589841 D655377 IZ655377 SV655377 ACR655377 AMN655377 AWJ655377 BGF655377 BQB655377 BZX655377 CJT655377 CTP655377 DDL655377 DNH655377 DXD655377 EGZ655377 EQV655377 FAR655377 FKN655377 FUJ655377 GEF655377 GOB655377 GXX655377 HHT655377 HRP655377 IBL655377 ILH655377 IVD655377 JEZ655377 JOV655377 JYR655377 KIN655377 KSJ655377 LCF655377 LMB655377 LVX655377 MFT655377 MPP655377 MZL655377 NJH655377 NTD655377 OCZ655377 OMV655377 OWR655377 PGN655377 PQJ655377 QAF655377 QKB655377 QTX655377 RDT655377 RNP655377 RXL655377 SHH655377 SRD655377 TAZ655377 TKV655377 TUR655377 UEN655377 UOJ655377 UYF655377 VIB655377 VRX655377 WBT655377 WLP655377 WVL655377 D720913 IZ720913 SV720913 ACR720913 AMN720913 AWJ720913 BGF720913 BQB720913 BZX720913 CJT720913 CTP720913 DDL720913 DNH720913 DXD720913 EGZ720913 EQV720913 FAR720913 FKN720913 FUJ720913 GEF720913 GOB720913 GXX720913 HHT720913 HRP720913 IBL720913 ILH720913 IVD720913 JEZ720913 JOV720913 JYR720913 KIN720913 KSJ720913 LCF720913 LMB720913 LVX720913 MFT720913 MPP720913 MZL720913 NJH720913 NTD720913 OCZ720913 OMV720913 OWR720913 PGN720913 PQJ720913 QAF720913 QKB720913 QTX720913 RDT720913 RNP720913 RXL720913 SHH720913 SRD720913 TAZ720913 TKV720913 TUR720913 UEN720913 UOJ720913 UYF720913 VIB720913 VRX720913 WBT720913 WLP720913 WVL720913 D786449 IZ786449 SV786449 ACR786449 AMN786449 AWJ786449 BGF786449 BQB786449 BZX786449 CJT786449 CTP786449 DDL786449 DNH786449 DXD786449 EGZ786449 EQV786449 FAR786449 FKN786449 FUJ786449 GEF786449 GOB786449 GXX786449 HHT786449 HRP786449 IBL786449 ILH786449 IVD786449 JEZ786449 JOV786449 JYR786449 KIN786449 KSJ786449 LCF786449 LMB786449 LVX786449 MFT786449 MPP786449 MZL786449 NJH786449 NTD786449 OCZ786449 OMV786449 OWR786449 PGN786449 PQJ786449 QAF786449 QKB786449 QTX786449 RDT786449 RNP786449 RXL786449 SHH786449 SRD786449 TAZ786449 TKV786449 TUR786449 UEN786449 UOJ786449 UYF786449 VIB786449 VRX786449 WBT786449 WLP786449 WVL786449 D851985 IZ851985 SV851985 ACR851985 AMN851985 AWJ851985 BGF851985 BQB851985 BZX851985 CJT851985 CTP851985 DDL851985 DNH851985 DXD851985 EGZ851985 EQV851985 FAR851985 FKN851985 FUJ851985 GEF851985 GOB851985 GXX851985 HHT851985 HRP851985 IBL851985 ILH851985 IVD851985 JEZ851985 JOV851985 JYR851985 KIN851985 KSJ851985 LCF851985 LMB851985 LVX851985 MFT851985 MPP851985 MZL851985 NJH851985 NTD851985 OCZ851985 OMV851985 OWR851985 PGN851985 PQJ851985 QAF851985 QKB851985 QTX851985 RDT851985 RNP851985 RXL851985 SHH851985 SRD851985 TAZ851985 TKV851985 TUR851985 UEN851985 UOJ851985 UYF851985 VIB851985 VRX851985 WBT851985 WLP851985 WVL851985 D917521 IZ917521 SV917521 ACR917521 AMN917521 AWJ917521 BGF917521 BQB917521 BZX917521 CJT917521 CTP917521 DDL917521 DNH917521 DXD917521 EGZ917521 EQV917521 FAR917521 FKN917521 FUJ917521 GEF917521 GOB917521 GXX917521 HHT917521 HRP917521 IBL917521 ILH917521 IVD917521 JEZ917521 JOV917521 JYR917521 KIN917521 KSJ917521 LCF917521 LMB917521 LVX917521 MFT917521 MPP917521 MZL917521 NJH917521 NTD917521 OCZ917521 OMV917521 OWR917521 PGN917521 PQJ917521 QAF917521 QKB917521 QTX917521 RDT917521 RNP917521 RXL917521 SHH917521 SRD917521 TAZ917521 TKV917521 TUR917521 UEN917521 UOJ917521 UYF917521 VIB917521 VRX917521 WBT917521 WLP917521 WVL917521 D983057 IZ983057 SV983057 ACR983057 AMN983057 AWJ983057 BGF983057 BQB983057 BZX983057 CJT983057 CTP983057 DDL983057 DNH983057 DXD983057 EGZ983057 EQV983057 FAR983057 FKN983057 FUJ983057 GEF983057 GOB983057 GXX983057 HHT983057 HRP983057 IBL983057 ILH983057 IVD983057 JEZ983057 JOV983057 JYR983057 KIN983057 KSJ983057 LCF983057 LMB983057 LVX983057 MFT983057 MPP983057 MZL983057 NJH983057 NTD983057 OCZ983057 OMV983057 OWR983057 PGN983057 PQJ983057 QAF983057 QKB983057 QTX983057 RDT983057 RNP983057 RXL983057 SHH983057 SRD983057 TAZ983057 TKV983057 TUR983057 UEN983057 UOJ983057 UYF983057 VIB983057 VRX983057 WBT983057 WLP983057 WVL983057 D21 IX21 ST21 ACP21 AML21 AWH21 BGD21 BPZ21 BZV21 CJR21 CTN21 DDJ21 DNF21 DXB21 EGX21 EQT21 FAP21 FKL21 FUH21 GED21 GNZ21 GXV21 HHR21 HRN21 IBJ21 ILF21 IVB21 JEX21 JOT21 JYP21 KIL21 KSH21 LCD21 LLZ21 LVV21 MFR21 MPN21 MZJ21 NJF21 NTB21 OCX21 OMT21 OWP21 PGL21 PQH21 QAD21 QJZ21 QTV21 RDR21 RNN21 RXJ21 SHF21 SRB21 TAX21 TKT21 TUP21 UEL21 UOH21 UYD21 VHZ21 VRV21 WBR21 WLN21 WVJ21 D65557 IZ65557 SV65557 ACR65557 AMN65557 AWJ65557 BGF65557 BQB65557 BZX65557 CJT65557 CTP65557 DDL65557 DNH65557 DXD65557 EGZ65557 EQV65557 FAR65557 FKN65557 FUJ65557 GEF65557 GOB65557 GXX65557 HHT65557 HRP65557 IBL65557 ILH65557 IVD65557 JEZ65557 JOV65557 JYR65557 KIN65557 KSJ65557 LCF65557 LMB65557 LVX65557 MFT65557 MPP65557 MZL65557 NJH65557 NTD65557 OCZ65557 OMV65557 OWR65557 PGN65557 PQJ65557 QAF65557 QKB65557 QTX65557 RDT65557 RNP65557 RXL65557 SHH65557 SRD65557 TAZ65557 TKV65557 TUR65557 UEN65557 UOJ65557 UYF65557 VIB65557 VRX65557 WBT65557 WLP65557 WVL65557 D131093 IZ131093 SV131093 ACR131093 AMN131093 AWJ131093 BGF131093 BQB131093 BZX131093 CJT131093 CTP131093 DDL131093 DNH131093 DXD131093 EGZ131093 EQV131093 FAR131093 FKN131093 FUJ131093 GEF131093 GOB131093 GXX131093 HHT131093 HRP131093 IBL131093 ILH131093 IVD131093 JEZ131093 JOV131093 JYR131093 KIN131093 KSJ131093 LCF131093 LMB131093 LVX131093 MFT131093 MPP131093 MZL131093 NJH131093 NTD131093 OCZ131093 OMV131093 OWR131093 PGN131093 PQJ131093 QAF131093 QKB131093 QTX131093 RDT131093 RNP131093 RXL131093 SHH131093 SRD131093 TAZ131093 TKV131093 TUR131093 UEN131093 UOJ131093 UYF131093 VIB131093 VRX131093 WBT131093 WLP131093 WVL131093 D196629 IZ196629 SV196629 ACR196629 AMN196629 AWJ196629 BGF196629 BQB196629 BZX196629 CJT196629 CTP196629 DDL196629 DNH196629 DXD196629 EGZ196629 EQV196629 FAR196629 FKN196629 FUJ196629 GEF196629 GOB196629 GXX196629 HHT196629 HRP196629 IBL196629 ILH196629 IVD196629 JEZ196629 JOV196629 JYR196629 KIN196629 KSJ196629 LCF196629 LMB196629 LVX196629 MFT196629 MPP196629 MZL196629 NJH196629 NTD196629 OCZ196629 OMV196629 OWR196629 PGN196629 PQJ196629 QAF196629 QKB196629 QTX196629 RDT196629 RNP196629 RXL196629 SHH196629 SRD196629 TAZ196629 TKV196629 TUR196629 UEN196629 UOJ196629 UYF196629 VIB196629 VRX196629 WBT196629 WLP196629 WVL196629 D262165 IZ262165 SV262165 ACR262165 AMN262165 AWJ262165 BGF262165 BQB262165 BZX262165 CJT262165 CTP262165 DDL262165 DNH262165 DXD262165 EGZ262165 EQV262165 FAR262165 FKN262165 FUJ262165 GEF262165 GOB262165 GXX262165 HHT262165 HRP262165 IBL262165 ILH262165 IVD262165 JEZ262165 JOV262165 JYR262165 KIN262165 KSJ262165 LCF262165 LMB262165 LVX262165 MFT262165 MPP262165 MZL262165 NJH262165 NTD262165 OCZ262165 OMV262165 OWR262165 PGN262165 PQJ262165 QAF262165 QKB262165 QTX262165 RDT262165 RNP262165 RXL262165 SHH262165 SRD262165 TAZ262165 TKV262165 TUR262165 UEN262165 UOJ262165 UYF262165 VIB262165 VRX262165 WBT262165 WLP262165 WVL262165 D327701 IZ327701 SV327701 ACR327701 AMN327701 AWJ327701 BGF327701 BQB327701 BZX327701 CJT327701 CTP327701 DDL327701 DNH327701 DXD327701 EGZ327701 EQV327701 FAR327701 FKN327701 FUJ327701 GEF327701 GOB327701 GXX327701 HHT327701 HRP327701 IBL327701 ILH327701 IVD327701 JEZ327701 JOV327701 JYR327701 KIN327701 KSJ327701 LCF327701 LMB327701 LVX327701 MFT327701 MPP327701 MZL327701 NJH327701 NTD327701 OCZ327701 OMV327701 OWR327701 PGN327701 PQJ327701 QAF327701 QKB327701 QTX327701 RDT327701 RNP327701 RXL327701 SHH327701 SRD327701 TAZ327701 TKV327701 TUR327701 UEN327701 UOJ327701 UYF327701 VIB327701 VRX327701 WBT327701 WLP327701 WVL327701 D393237 IZ393237 SV393237 ACR393237 AMN393237 AWJ393237 BGF393237 BQB393237 BZX393237 CJT393237 CTP393237 DDL393237 DNH393237 DXD393237 EGZ393237 EQV393237 FAR393237 FKN393237 FUJ393237 GEF393237 GOB393237 GXX393237 HHT393237 HRP393237 IBL393237 ILH393237 IVD393237 JEZ393237 JOV393237 JYR393237 KIN393237 KSJ393237 LCF393237 LMB393237 LVX393237 MFT393237 MPP393237 MZL393237 NJH393237 NTD393237 OCZ393237 OMV393237 OWR393237 PGN393237 PQJ393237 QAF393237 QKB393237 QTX393237 RDT393237 RNP393237 RXL393237 SHH393237 SRD393237 TAZ393237 TKV393237 TUR393237 UEN393237 UOJ393237 UYF393237 VIB393237 VRX393237 WBT393237 WLP393237 WVL393237 D458773 IZ458773 SV458773 ACR458773 AMN458773 AWJ458773 BGF458773 BQB458773 BZX458773 CJT458773 CTP458773 DDL458773 DNH458773 DXD458773 EGZ458773 EQV458773 FAR458773 FKN458773 FUJ458773 GEF458773 GOB458773 GXX458773 HHT458773 HRP458773 IBL458773 ILH458773 IVD458773 JEZ458773 JOV458773 JYR458773 KIN458773 KSJ458773 LCF458773 LMB458773 LVX458773 MFT458773 MPP458773 MZL458773 NJH458773 NTD458773 OCZ458773 OMV458773 OWR458773 PGN458773 PQJ458773 QAF458773 QKB458773 QTX458773 RDT458773 RNP458773 RXL458773 SHH458773 SRD458773 TAZ458773 TKV458773 TUR458773 UEN458773 UOJ458773 UYF458773 VIB458773 VRX458773 WBT458773 WLP458773 WVL458773 D524309 IZ524309 SV524309 ACR524309 AMN524309 AWJ524309 BGF524309 BQB524309 BZX524309 CJT524309 CTP524309 DDL524309 DNH524309 DXD524309 EGZ524309 EQV524309 FAR524309 FKN524309 FUJ524309 GEF524309 GOB524309 GXX524309 HHT524309 HRP524309 IBL524309 ILH524309 IVD524309 JEZ524309 JOV524309 JYR524309 KIN524309 KSJ524309 LCF524309 LMB524309 LVX524309 MFT524309 MPP524309 MZL524309 NJH524309 NTD524309 OCZ524309 OMV524309 OWR524309 PGN524309 PQJ524309 QAF524309 QKB524309 QTX524309 RDT524309 RNP524309 RXL524309 SHH524309 SRD524309 TAZ524309 TKV524309 TUR524309 UEN524309 UOJ524309 UYF524309 VIB524309 VRX524309 WBT524309 WLP524309 WVL524309 D589845 IZ589845 SV589845 ACR589845 AMN589845 AWJ589845 BGF589845 BQB589845 BZX589845 CJT589845 CTP589845 DDL589845 DNH589845 DXD589845 EGZ589845 EQV589845 FAR589845 FKN589845 FUJ589845 GEF589845 GOB589845 GXX589845 HHT589845 HRP589845 IBL589845 ILH589845 IVD589845 JEZ589845 JOV589845 JYR589845 KIN589845 KSJ589845 LCF589845 LMB589845 LVX589845 MFT589845 MPP589845 MZL589845 NJH589845 NTD589845 OCZ589845 OMV589845 OWR589845 PGN589845 PQJ589845 QAF589845 QKB589845 QTX589845 RDT589845 RNP589845 RXL589845 SHH589845 SRD589845 TAZ589845 TKV589845 TUR589845 UEN589845 UOJ589845 UYF589845 VIB589845 VRX589845 WBT589845 WLP589845 WVL589845 D655381 IZ655381 SV655381 ACR655381 AMN655381 AWJ655381 BGF655381 BQB655381 BZX655381 CJT655381 CTP655381 DDL655381 DNH655381 DXD655381 EGZ655381 EQV655381 FAR655381 FKN655381 FUJ655381 GEF655381 GOB655381 GXX655381 HHT655381 HRP655381 IBL655381 ILH655381 IVD655381 JEZ655381 JOV655381 JYR655381 KIN655381 KSJ655381 LCF655381 LMB655381 LVX655381 MFT655381 MPP655381 MZL655381 NJH655381 NTD655381 OCZ655381 OMV655381 OWR655381 PGN655381 PQJ655381 QAF655381 QKB655381 QTX655381 RDT655381 RNP655381 RXL655381 SHH655381 SRD655381 TAZ655381 TKV655381 TUR655381 UEN655381 UOJ655381 UYF655381 VIB655381 VRX655381 WBT655381 WLP655381 WVL655381 D720917 IZ720917 SV720917 ACR720917 AMN720917 AWJ720917 BGF720917 BQB720917 BZX720917 CJT720917 CTP720917 DDL720917 DNH720917 DXD720917 EGZ720917 EQV720917 FAR720917 FKN720917 FUJ720917 GEF720917 GOB720917 GXX720917 HHT720917 HRP720917 IBL720917 ILH720917 IVD720917 JEZ720917 JOV720917 JYR720917 KIN720917 KSJ720917 LCF720917 LMB720917 LVX720917 MFT720917 MPP720917 MZL720917 NJH720917 NTD720917 OCZ720917 OMV720917 OWR720917 PGN720917 PQJ720917 QAF720917 QKB720917 QTX720917 RDT720917 RNP720917 RXL720917 SHH720917 SRD720917 TAZ720917 TKV720917 TUR720917 UEN720917 UOJ720917 UYF720917 VIB720917 VRX720917 WBT720917 WLP720917 WVL720917 D786453 IZ786453 SV786453 ACR786453 AMN786453 AWJ786453 BGF786453 BQB786453 BZX786453 CJT786453 CTP786453 DDL786453 DNH786453 DXD786453 EGZ786453 EQV786453 FAR786453 FKN786453 FUJ786453 GEF786453 GOB786453 GXX786453 HHT786453 HRP786453 IBL786453 ILH786453 IVD786453 JEZ786453 JOV786453 JYR786453 KIN786453 KSJ786453 LCF786453 LMB786453 LVX786453 MFT786453 MPP786453 MZL786453 NJH786453 NTD786453 OCZ786453 OMV786453 OWR786453 PGN786453 PQJ786453 QAF786453 QKB786453 QTX786453 RDT786453 RNP786453 RXL786453 SHH786453 SRD786453 TAZ786453 TKV786453 TUR786453 UEN786453 UOJ786453 UYF786453 VIB786453 VRX786453 WBT786453 WLP786453 WVL786453 D851989 IZ851989 SV851989 ACR851989 AMN851989 AWJ851989 BGF851989 BQB851989 BZX851989 CJT851989 CTP851989 DDL851989 DNH851989 DXD851989 EGZ851989 EQV851989 FAR851989 FKN851989 FUJ851989 GEF851989 GOB851989 GXX851989 HHT851989 HRP851989 IBL851989 ILH851989 IVD851989 JEZ851989 JOV851989 JYR851989 KIN851989 KSJ851989 LCF851989 LMB851989 LVX851989 MFT851989 MPP851989 MZL851989 NJH851989 NTD851989 OCZ851989 OMV851989 OWR851989 PGN851989 PQJ851989 QAF851989 QKB851989 QTX851989 RDT851989 RNP851989 RXL851989 SHH851989 SRD851989 TAZ851989 TKV851989 TUR851989 UEN851989 UOJ851989 UYF851989 VIB851989 VRX851989 WBT851989 WLP851989 WVL851989 D917525 IZ917525 SV917525 ACR917525 AMN917525 AWJ917525 BGF917525 BQB917525 BZX917525 CJT917525 CTP917525 DDL917525 DNH917525 DXD917525 EGZ917525 EQV917525 FAR917525 FKN917525 FUJ917525 GEF917525 GOB917525 GXX917525 HHT917525 HRP917525 IBL917525 ILH917525 IVD917525 JEZ917525 JOV917525 JYR917525 KIN917525 KSJ917525 LCF917525 LMB917525 LVX917525 MFT917525 MPP917525 MZL917525 NJH917525 NTD917525 OCZ917525 OMV917525 OWR917525 PGN917525 PQJ917525 QAF917525 QKB917525 QTX917525 RDT917525 RNP917525 RXL917525 SHH917525 SRD917525 TAZ917525 TKV917525 TUR917525 UEN917525 UOJ917525 UYF917525 VIB917525 VRX917525 WBT917525 WLP917525 WVL917525 D983061 IZ983061 SV983061 ACR983061 AMN983061 AWJ983061 BGF983061 BQB983061 BZX983061 CJT983061 CTP983061 DDL983061 DNH983061 DXD983061 EGZ983061 EQV983061 FAR983061 FKN983061 FUJ983061 GEF983061 GOB983061 GXX983061 HHT983061 HRP983061 IBL983061 ILH983061 IVD983061 JEZ983061 JOV983061 JYR983061 KIN983061 KSJ983061 LCF983061 LMB983061 LVX983061 MFT983061 MPP983061 MZL983061 NJH983061 NTD983061 OCZ983061 OMV983061 OWR983061 PGN983061 PQJ983061 QAF983061 QKB983061 QTX983061 RDT983061 RNP983061 RXL983061 SHH983061 SRD983061 TAZ983061 TKV983061 TUR983061 UEN983061 UOJ983061 UYF983061 VIB983061 VRX983061 WBT983061 WLP983061 WVL983061 JC21 SY21 ACU21 AMQ21 AWM21 BGI21 BQE21 CAA21 CJW21 CTS21 DDO21 DNK21 DXG21 EHC21 EQY21 FAU21 FKQ21 FUM21 GEI21 GOE21 GYA21 HHW21 HRS21 IBO21 ILK21 IVG21 JFC21 JOY21 JYU21 KIQ21 KSM21 LCI21 LME21 LWA21 MFW21 MPS21 MZO21 NJK21 NTG21 ODC21 OMY21 OWU21 PGQ21 PQM21 QAI21 QKE21 QUA21 RDW21 RNS21 RXO21 SHK21 SRG21 TBC21 TKY21 TUU21 UEQ21 UOM21 UYI21 VIE21 VSA21 WBW21 WLS21 WVO21 I65557 JE65557 TA65557 ACW65557 AMS65557 AWO65557 BGK65557 BQG65557 CAC65557 CJY65557 CTU65557 DDQ65557 DNM65557 DXI65557 EHE65557 ERA65557 FAW65557 FKS65557 FUO65557 GEK65557 GOG65557 GYC65557 HHY65557 HRU65557 IBQ65557 ILM65557 IVI65557 JFE65557 JPA65557 JYW65557 KIS65557 KSO65557 LCK65557 LMG65557 LWC65557 MFY65557 MPU65557 MZQ65557 NJM65557 NTI65557 ODE65557 ONA65557 OWW65557 PGS65557 PQO65557 QAK65557 QKG65557 QUC65557 RDY65557 RNU65557 RXQ65557 SHM65557 SRI65557 TBE65557 TLA65557 TUW65557 UES65557 UOO65557 UYK65557 VIG65557 VSC65557 WBY65557 WLU65557 WVQ65557 I131093 JE131093 TA131093 ACW131093 AMS131093 AWO131093 BGK131093 BQG131093 CAC131093 CJY131093 CTU131093 DDQ131093 DNM131093 DXI131093 EHE131093 ERA131093 FAW131093 FKS131093 FUO131093 GEK131093 GOG131093 GYC131093 HHY131093 HRU131093 IBQ131093 ILM131093 IVI131093 JFE131093 JPA131093 JYW131093 KIS131093 KSO131093 LCK131093 LMG131093 LWC131093 MFY131093 MPU131093 MZQ131093 NJM131093 NTI131093 ODE131093 ONA131093 OWW131093 PGS131093 PQO131093 QAK131093 QKG131093 QUC131093 RDY131093 RNU131093 RXQ131093 SHM131093 SRI131093 TBE131093 TLA131093 TUW131093 UES131093 UOO131093 UYK131093 VIG131093 VSC131093 WBY131093 WLU131093 WVQ131093 I196629 JE196629 TA196629 ACW196629 AMS196629 AWO196629 BGK196629 BQG196629 CAC196629 CJY196629 CTU196629 DDQ196629 DNM196629 DXI196629 EHE196629 ERA196629 FAW196629 FKS196629 FUO196629 GEK196629 GOG196629 GYC196629 HHY196629 HRU196629 IBQ196629 ILM196629 IVI196629 JFE196629 JPA196629 JYW196629 KIS196629 KSO196629 LCK196629 LMG196629 LWC196629 MFY196629 MPU196629 MZQ196629 NJM196629 NTI196629 ODE196629 ONA196629 OWW196629 PGS196629 PQO196629 QAK196629 QKG196629 QUC196629 RDY196629 RNU196629 RXQ196629 SHM196629 SRI196629 TBE196629 TLA196629 TUW196629 UES196629 UOO196629 UYK196629 VIG196629 VSC196629 WBY196629 WLU196629 WVQ196629 I262165 JE262165 TA262165 ACW262165 AMS262165 AWO262165 BGK262165 BQG262165 CAC262165 CJY262165 CTU262165 DDQ262165 DNM262165 DXI262165 EHE262165 ERA262165 FAW262165 FKS262165 FUO262165 GEK262165 GOG262165 GYC262165 HHY262165 HRU262165 IBQ262165 ILM262165 IVI262165 JFE262165 JPA262165 JYW262165 KIS262165 KSO262165 LCK262165 LMG262165 LWC262165 MFY262165 MPU262165 MZQ262165 NJM262165 NTI262165 ODE262165 ONA262165 OWW262165 PGS262165 PQO262165 QAK262165 QKG262165 QUC262165 RDY262165 RNU262165 RXQ262165 SHM262165 SRI262165 TBE262165 TLA262165 TUW262165 UES262165 UOO262165 UYK262165 VIG262165 VSC262165 WBY262165 WLU262165 WVQ262165 I327701 JE327701 TA327701 ACW327701 AMS327701 AWO327701 BGK327701 BQG327701 CAC327701 CJY327701 CTU327701 DDQ327701 DNM327701 DXI327701 EHE327701 ERA327701 FAW327701 FKS327701 FUO327701 GEK327701 GOG327701 GYC327701 HHY327701 HRU327701 IBQ327701 ILM327701 IVI327701 JFE327701 JPA327701 JYW327701 KIS327701 KSO327701 LCK327701 LMG327701 LWC327701 MFY327701 MPU327701 MZQ327701 NJM327701 NTI327701 ODE327701 ONA327701 OWW327701 PGS327701 PQO327701 QAK327701 QKG327701 QUC327701 RDY327701 RNU327701 RXQ327701 SHM327701 SRI327701 TBE327701 TLA327701 TUW327701 UES327701 UOO327701 UYK327701 VIG327701 VSC327701 WBY327701 WLU327701 WVQ327701 I393237 JE393237 TA393237 ACW393237 AMS393237 AWO393237 BGK393237 BQG393237 CAC393237 CJY393237 CTU393237 DDQ393237 DNM393237 DXI393237 EHE393237 ERA393237 FAW393237 FKS393237 FUO393237 GEK393237 GOG393237 GYC393237 HHY393237 HRU393237 IBQ393237 ILM393237 IVI393237 JFE393237 JPA393237 JYW393237 KIS393237 KSO393237 LCK393237 LMG393237 LWC393237 MFY393237 MPU393237 MZQ393237 NJM393237 NTI393237 ODE393237 ONA393237 OWW393237 PGS393237 PQO393237 QAK393237 QKG393237 QUC393237 RDY393237 RNU393237 RXQ393237 SHM393237 SRI393237 TBE393237 TLA393237 TUW393237 UES393237 UOO393237 UYK393237 VIG393237 VSC393237 WBY393237 WLU393237 WVQ393237 I458773 JE458773 TA458773 ACW458773 AMS458773 AWO458773 BGK458773 BQG458773 CAC458773 CJY458773 CTU458773 DDQ458773 DNM458773 DXI458773 EHE458773 ERA458773 FAW458773 FKS458773 FUO458773 GEK458773 GOG458773 GYC458773 HHY458773 HRU458773 IBQ458773 ILM458773 IVI458773 JFE458773 JPA458773 JYW458773 KIS458773 KSO458773 LCK458773 LMG458773 LWC458773 MFY458773 MPU458773 MZQ458773 NJM458773 NTI458773 ODE458773 ONA458773 OWW458773 PGS458773 PQO458773 QAK458773 QKG458773 QUC458773 RDY458773 RNU458773 RXQ458773 SHM458773 SRI458773 TBE458773 TLA458773 TUW458773 UES458773 UOO458773 UYK458773 VIG458773 VSC458773 WBY458773 WLU458773 WVQ458773 I524309 JE524309 TA524309 ACW524309 AMS524309 AWO524309 BGK524309 BQG524309 CAC524309 CJY524309 CTU524309 DDQ524309 DNM524309 DXI524309 EHE524309 ERA524309 FAW524309 FKS524309 FUO524309 GEK524309 GOG524309 GYC524309 HHY524309 HRU524309 IBQ524309 ILM524309 IVI524309 JFE524309 JPA524309 JYW524309 KIS524309 KSO524309 LCK524309 LMG524309 LWC524309 MFY524309 MPU524309 MZQ524309 NJM524309 NTI524309 ODE524309 ONA524309 OWW524309 PGS524309 PQO524309 QAK524309 QKG524309 QUC524309 RDY524309 RNU524309 RXQ524309 SHM524309 SRI524309 TBE524309 TLA524309 TUW524309 UES524309 UOO524309 UYK524309 VIG524309 VSC524309 WBY524309 WLU524309 WVQ524309 I589845 JE589845 TA589845 ACW589845 AMS589845 AWO589845 BGK589845 BQG589845 CAC589845 CJY589845 CTU589845 DDQ589845 DNM589845 DXI589845 EHE589845 ERA589845 FAW589845 FKS589845 FUO589845 GEK589845 GOG589845 GYC589845 HHY589845 HRU589845 IBQ589845 ILM589845 IVI589845 JFE589845 JPA589845 JYW589845 KIS589845 KSO589845 LCK589845 LMG589845 LWC589845 MFY589845 MPU589845 MZQ589845 NJM589845 NTI589845 ODE589845 ONA589845 OWW589845 PGS589845 PQO589845 QAK589845 QKG589845 QUC589845 RDY589845 RNU589845 RXQ589845 SHM589845 SRI589845 TBE589845 TLA589845 TUW589845 UES589845 UOO589845 UYK589845 VIG589845 VSC589845 WBY589845 WLU589845 WVQ589845 I655381 JE655381 TA655381 ACW655381 AMS655381 AWO655381 BGK655381 BQG655381 CAC655381 CJY655381 CTU655381 DDQ655381 DNM655381 DXI655381 EHE655381 ERA655381 FAW655381 FKS655381 FUO655381 GEK655381 GOG655381 GYC655381 HHY655381 HRU655381 IBQ655381 ILM655381 IVI655381 JFE655381 JPA655381 JYW655381 KIS655381 KSO655381 LCK655381 LMG655381 LWC655381 MFY655381 MPU655381 MZQ655381 NJM655381 NTI655381 ODE655381 ONA655381 OWW655381 PGS655381 PQO655381 QAK655381 QKG655381 QUC655381 RDY655381 RNU655381 RXQ655381 SHM655381 SRI655381 TBE655381 TLA655381 TUW655381 UES655381 UOO655381 UYK655381 VIG655381 VSC655381 WBY655381 WLU655381 WVQ655381 I720917 JE720917 TA720917 ACW720917 AMS720917 AWO720917 BGK720917 BQG720917 CAC720917 CJY720917 CTU720917 DDQ720917 DNM720917 DXI720917 EHE720917 ERA720917 FAW720917 FKS720917 FUO720917 GEK720917 GOG720917 GYC720917 HHY720917 HRU720917 IBQ720917 ILM720917 IVI720917 JFE720917 JPA720917 JYW720917 KIS720917 KSO720917 LCK720917 LMG720917 LWC720917 MFY720917 MPU720917 MZQ720917 NJM720917 NTI720917 ODE720917 ONA720917 OWW720917 PGS720917 PQO720917 QAK720917 QKG720917 QUC720917 RDY720917 RNU720917 RXQ720917 SHM720917 SRI720917 TBE720917 TLA720917 TUW720917 UES720917 UOO720917 UYK720917 VIG720917 VSC720917 WBY720917 WLU720917 WVQ720917 I786453 JE786453 TA786453 ACW786453 AMS786453 AWO786453 BGK786453 BQG786453 CAC786453 CJY786453 CTU786453 DDQ786453 DNM786453 DXI786453 EHE786453 ERA786453 FAW786453 FKS786453 FUO786453 GEK786453 GOG786453 GYC786453 HHY786453 HRU786453 IBQ786453 ILM786453 IVI786453 JFE786453 JPA786453 JYW786453 KIS786453 KSO786453 LCK786453 LMG786453 LWC786453 MFY786453 MPU786453 MZQ786453 NJM786453 NTI786453 ODE786453 ONA786453 OWW786453 PGS786453 PQO786453 QAK786453 QKG786453 QUC786453 RDY786453 RNU786453 RXQ786453 SHM786453 SRI786453 TBE786453 TLA786453 TUW786453 UES786453 UOO786453 UYK786453 VIG786453 VSC786453 WBY786453 WLU786453 WVQ786453 I851989 JE851989 TA851989 ACW851989 AMS851989 AWO851989 BGK851989 BQG851989 CAC851989 CJY851989 CTU851989 DDQ851989 DNM851989 DXI851989 EHE851989 ERA851989 FAW851989 FKS851989 FUO851989 GEK851989 GOG851989 GYC851989 HHY851989 HRU851989 IBQ851989 ILM851989 IVI851989 JFE851989 JPA851989 JYW851989 KIS851989 KSO851989 LCK851989 LMG851989 LWC851989 MFY851989 MPU851989 MZQ851989 NJM851989 NTI851989 ODE851989 ONA851989 OWW851989 PGS851989 PQO851989 QAK851989 QKG851989 QUC851989 RDY851989 RNU851989 RXQ851989 SHM851989 SRI851989 TBE851989 TLA851989 TUW851989 UES851989 UOO851989 UYK851989 VIG851989 VSC851989 WBY851989 WLU851989 WVQ851989 I917525 JE917525 TA917525 ACW917525 AMS917525 AWO917525 BGK917525 BQG917525 CAC917525 CJY917525 CTU917525 DDQ917525 DNM917525 DXI917525 EHE917525 ERA917525 FAW917525 FKS917525 FUO917525 GEK917525 GOG917525 GYC917525 HHY917525 HRU917525 IBQ917525 ILM917525 IVI917525 JFE917525 JPA917525 JYW917525 KIS917525 KSO917525 LCK917525 LMG917525 LWC917525 MFY917525 MPU917525 MZQ917525 NJM917525 NTI917525 ODE917525 ONA917525 OWW917525 PGS917525 PQO917525 QAK917525 QKG917525 QUC917525 RDY917525 RNU917525 RXQ917525 SHM917525 SRI917525 TBE917525 TLA917525 TUW917525 UES917525 UOO917525 UYK917525 VIG917525 VSC917525 WBY917525 WLU917525 WVQ917525 I983061 JE983061 TA983061 ACW983061 AMS983061 AWO983061 BGK983061 BQG983061 CAC983061 CJY983061 CTU983061 DDQ983061 DNM983061 DXI983061 EHE983061 ERA983061 FAW983061 FKS983061 FUO983061 GEK983061 GOG983061 GYC983061 HHY983061 HRU983061 IBQ983061 ILM983061 IVI983061 JFE983061 JPA983061 JYW983061 KIS983061 KSO983061 LCK983061 LMG983061 LWC983061 MFY983061 MPU983061 MZQ983061 NJM983061 NTI983061 ODE983061 ONA983061 OWW983061 PGS983061 PQO983061 QAK983061 QKG983061 QUC983061 RDY983061 RNU983061 RXQ983061 SHM983061 SRI983061 TBE983061 TLA983061 TUW983061 UES983061 UOO983061 UYK983061 VIG983061 VSC983061 WBY983061 WLU983061 WVQ983061 D4:E6 IZ4:JA6 SV4:SW6 ACR4:ACS6 AMN4:AMO6 AWJ4:AWK6 BGF4:BGG6 BQB4:BQC6 BZX4:BZY6 CJT4:CJU6 CTP4:CTQ6 DDL4:DDM6 DNH4:DNI6 DXD4:DXE6 EGZ4:EHA6 EQV4:EQW6 FAR4:FAS6 FKN4:FKO6 FUJ4:FUK6 GEF4:GEG6 GOB4:GOC6 GXX4:GXY6 HHT4:HHU6 HRP4:HRQ6 IBL4:IBM6 ILH4:ILI6 IVD4:IVE6 JEZ4:JFA6 JOV4:JOW6 JYR4:JYS6 KIN4:KIO6 KSJ4:KSK6 LCF4:LCG6 LMB4:LMC6 LVX4:LVY6 MFT4:MFU6 MPP4:MPQ6 MZL4:MZM6 NJH4:NJI6 NTD4:NTE6 OCZ4:ODA6 OMV4:OMW6 OWR4:OWS6 PGN4:PGO6 PQJ4:PQK6 QAF4:QAG6 QKB4:QKC6 QTX4:QTY6 RDT4:RDU6 RNP4:RNQ6 RXL4:RXM6 SHH4:SHI6 SRD4:SRE6 TAZ4:TBA6 TKV4:TKW6 TUR4:TUS6 UEN4:UEO6 UOJ4:UOK6 UYF4:UYG6 VIB4:VIC6 VRX4:VRY6 WBT4:WBU6 WLP4:WLQ6 WVL4:WVM6 D65539:E65541 IZ65539:JA65541 SV65539:SW65541 ACR65539:ACS65541 AMN65539:AMO65541 AWJ65539:AWK65541 BGF65539:BGG65541 BQB65539:BQC65541 BZX65539:BZY65541 CJT65539:CJU65541 CTP65539:CTQ65541 DDL65539:DDM65541 DNH65539:DNI65541 DXD65539:DXE65541 EGZ65539:EHA65541 EQV65539:EQW65541 FAR65539:FAS65541 FKN65539:FKO65541 FUJ65539:FUK65541 GEF65539:GEG65541 GOB65539:GOC65541 GXX65539:GXY65541 HHT65539:HHU65541 HRP65539:HRQ65541 IBL65539:IBM65541 ILH65539:ILI65541 IVD65539:IVE65541 JEZ65539:JFA65541 JOV65539:JOW65541 JYR65539:JYS65541 KIN65539:KIO65541 KSJ65539:KSK65541 LCF65539:LCG65541 LMB65539:LMC65541 LVX65539:LVY65541 MFT65539:MFU65541 MPP65539:MPQ65541 MZL65539:MZM65541 NJH65539:NJI65541 NTD65539:NTE65541 OCZ65539:ODA65541 OMV65539:OMW65541 OWR65539:OWS65541 PGN65539:PGO65541 PQJ65539:PQK65541 QAF65539:QAG65541 QKB65539:QKC65541 QTX65539:QTY65541 RDT65539:RDU65541 RNP65539:RNQ65541 RXL65539:RXM65541 SHH65539:SHI65541 SRD65539:SRE65541 TAZ65539:TBA65541 TKV65539:TKW65541 TUR65539:TUS65541 UEN65539:UEO65541 UOJ65539:UOK65541 UYF65539:UYG65541 VIB65539:VIC65541 VRX65539:VRY65541 WBT65539:WBU65541 WLP65539:WLQ65541 WVL65539:WVM65541 D131075:E131077 IZ131075:JA131077 SV131075:SW131077 ACR131075:ACS131077 AMN131075:AMO131077 AWJ131075:AWK131077 BGF131075:BGG131077 BQB131075:BQC131077 BZX131075:BZY131077 CJT131075:CJU131077 CTP131075:CTQ131077 DDL131075:DDM131077 DNH131075:DNI131077 DXD131075:DXE131077 EGZ131075:EHA131077 EQV131075:EQW131077 FAR131075:FAS131077 FKN131075:FKO131077 FUJ131075:FUK131077 GEF131075:GEG131077 GOB131075:GOC131077 GXX131075:GXY131077 HHT131075:HHU131077 HRP131075:HRQ131077 IBL131075:IBM131077 ILH131075:ILI131077 IVD131075:IVE131077 JEZ131075:JFA131077 JOV131075:JOW131077 JYR131075:JYS131077 KIN131075:KIO131077 KSJ131075:KSK131077 LCF131075:LCG131077 LMB131075:LMC131077 LVX131075:LVY131077 MFT131075:MFU131077 MPP131075:MPQ131077 MZL131075:MZM131077 NJH131075:NJI131077 NTD131075:NTE131077 OCZ131075:ODA131077 OMV131075:OMW131077 OWR131075:OWS131077 PGN131075:PGO131077 PQJ131075:PQK131077 QAF131075:QAG131077 QKB131075:QKC131077 QTX131075:QTY131077 RDT131075:RDU131077 RNP131075:RNQ131077 RXL131075:RXM131077 SHH131075:SHI131077 SRD131075:SRE131077 TAZ131075:TBA131077 TKV131075:TKW131077 TUR131075:TUS131077 UEN131075:UEO131077 UOJ131075:UOK131077 UYF131075:UYG131077 VIB131075:VIC131077 VRX131075:VRY131077 WBT131075:WBU131077 WLP131075:WLQ131077 WVL131075:WVM131077 D196611:E196613 IZ196611:JA196613 SV196611:SW196613 ACR196611:ACS196613 AMN196611:AMO196613 AWJ196611:AWK196613 BGF196611:BGG196613 BQB196611:BQC196613 BZX196611:BZY196613 CJT196611:CJU196613 CTP196611:CTQ196613 DDL196611:DDM196613 DNH196611:DNI196613 DXD196611:DXE196613 EGZ196611:EHA196613 EQV196611:EQW196613 FAR196611:FAS196613 FKN196611:FKO196613 FUJ196611:FUK196613 GEF196611:GEG196613 GOB196611:GOC196613 GXX196611:GXY196613 HHT196611:HHU196613 HRP196611:HRQ196613 IBL196611:IBM196613 ILH196611:ILI196613 IVD196611:IVE196613 JEZ196611:JFA196613 JOV196611:JOW196613 JYR196611:JYS196613 KIN196611:KIO196613 KSJ196611:KSK196613 LCF196611:LCG196613 LMB196611:LMC196613 LVX196611:LVY196613 MFT196611:MFU196613 MPP196611:MPQ196613 MZL196611:MZM196613 NJH196611:NJI196613 NTD196611:NTE196613 OCZ196611:ODA196613 OMV196611:OMW196613 OWR196611:OWS196613 PGN196611:PGO196613 PQJ196611:PQK196613 QAF196611:QAG196613 QKB196611:QKC196613 QTX196611:QTY196613 RDT196611:RDU196613 RNP196611:RNQ196613 RXL196611:RXM196613 SHH196611:SHI196613 SRD196611:SRE196613 TAZ196611:TBA196613 TKV196611:TKW196613 TUR196611:TUS196613 UEN196611:UEO196613 UOJ196611:UOK196613 UYF196611:UYG196613 VIB196611:VIC196613 VRX196611:VRY196613 WBT196611:WBU196613 WLP196611:WLQ196613 WVL196611:WVM196613 D262147:E262149 IZ262147:JA262149 SV262147:SW262149 ACR262147:ACS262149 AMN262147:AMO262149 AWJ262147:AWK262149 BGF262147:BGG262149 BQB262147:BQC262149 BZX262147:BZY262149 CJT262147:CJU262149 CTP262147:CTQ262149 DDL262147:DDM262149 DNH262147:DNI262149 DXD262147:DXE262149 EGZ262147:EHA262149 EQV262147:EQW262149 FAR262147:FAS262149 FKN262147:FKO262149 FUJ262147:FUK262149 GEF262147:GEG262149 GOB262147:GOC262149 GXX262147:GXY262149 HHT262147:HHU262149 HRP262147:HRQ262149 IBL262147:IBM262149 ILH262147:ILI262149 IVD262147:IVE262149 JEZ262147:JFA262149 JOV262147:JOW262149 JYR262147:JYS262149 KIN262147:KIO262149 KSJ262147:KSK262149 LCF262147:LCG262149 LMB262147:LMC262149 LVX262147:LVY262149 MFT262147:MFU262149 MPP262147:MPQ262149 MZL262147:MZM262149 NJH262147:NJI262149 NTD262147:NTE262149 OCZ262147:ODA262149 OMV262147:OMW262149 OWR262147:OWS262149 PGN262147:PGO262149 PQJ262147:PQK262149 QAF262147:QAG262149 QKB262147:QKC262149 QTX262147:QTY262149 RDT262147:RDU262149 RNP262147:RNQ262149 RXL262147:RXM262149 SHH262147:SHI262149 SRD262147:SRE262149 TAZ262147:TBA262149 TKV262147:TKW262149 TUR262147:TUS262149 UEN262147:UEO262149 UOJ262147:UOK262149 UYF262147:UYG262149 VIB262147:VIC262149 VRX262147:VRY262149 WBT262147:WBU262149 WLP262147:WLQ262149 WVL262147:WVM262149 D327683:E327685 IZ327683:JA327685 SV327683:SW327685 ACR327683:ACS327685 AMN327683:AMO327685 AWJ327683:AWK327685 BGF327683:BGG327685 BQB327683:BQC327685 BZX327683:BZY327685 CJT327683:CJU327685 CTP327683:CTQ327685 DDL327683:DDM327685 DNH327683:DNI327685 DXD327683:DXE327685 EGZ327683:EHA327685 EQV327683:EQW327685 FAR327683:FAS327685 FKN327683:FKO327685 FUJ327683:FUK327685 GEF327683:GEG327685 GOB327683:GOC327685 GXX327683:GXY327685 HHT327683:HHU327685 HRP327683:HRQ327685 IBL327683:IBM327685 ILH327683:ILI327685 IVD327683:IVE327685 JEZ327683:JFA327685 JOV327683:JOW327685 JYR327683:JYS327685 KIN327683:KIO327685 KSJ327683:KSK327685 LCF327683:LCG327685 LMB327683:LMC327685 LVX327683:LVY327685 MFT327683:MFU327685 MPP327683:MPQ327685 MZL327683:MZM327685 NJH327683:NJI327685 NTD327683:NTE327685 OCZ327683:ODA327685 OMV327683:OMW327685 OWR327683:OWS327685 PGN327683:PGO327685 PQJ327683:PQK327685 QAF327683:QAG327685 QKB327683:QKC327685 QTX327683:QTY327685 RDT327683:RDU327685 RNP327683:RNQ327685 RXL327683:RXM327685 SHH327683:SHI327685 SRD327683:SRE327685 TAZ327683:TBA327685 TKV327683:TKW327685 TUR327683:TUS327685 UEN327683:UEO327685 UOJ327683:UOK327685 UYF327683:UYG327685 VIB327683:VIC327685 VRX327683:VRY327685 WBT327683:WBU327685 WLP327683:WLQ327685 WVL327683:WVM327685 D393219:E393221 IZ393219:JA393221 SV393219:SW393221 ACR393219:ACS393221 AMN393219:AMO393221 AWJ393219:AWK393221 BGF393219:BGG393221 BQB393219:BQC393221 BZX393219:BZY393221 CJT393219:CJU393221 CTP393219:CTQ393221 DDL393219:DDM393221 DNH393219:DNI393221 DXD393219:DXE393221 EGZ393219:EHA393221 EQV393219:EQW393221 FAR393219:FAS393221 FKN393219:FKO393221 FUJ393219:FUK393221 GEF393219:GEG393221 GOB393219:GOC393221 GXX393219:GXY393221 HHT393219:HHU393221 HRP393219:HRQ393221 IBL393219:IBM393221 ILH393219:ILI393221 IVD393219:IVE393221 JEZ393219:JFA393221 JOV393219:JOW393221 JYR393219:JYS393221 KIN393219:KIO393221 KSJ393219:KSK393221 LCF393219:LCG393221 LMB393219:LMC393221 LVX393219:LVY393221 MFT393219:MFU393221 MPP393219:MPQ393221 MZL393219:MZM393221 NJH393219:NJI393221 NTD393219:NTE393221 OCZ393219:ODA393221 OMV393219:OMW393221 OWR393219:OWS393221 PGN393219:PGO393221 PQJ393219:PQK393221 QAF393219:QAG393221 QKB393219:QKC393221 QTX393219:QTY393221 RDT393219:RDU393221 RNP393219:RNQ393221 RXL393219:RXM393221 SHH393219:SHI393221 SRD393219:SRE393221 TAZ393219:TBA393221 TKV393219:TKW393221 TUR393219:TUS393221 UEN393219:UEO393221 UOJ393219:UOK393221 UYF393219:UYG393221 VIB393219:VIC393221 VRX393219:VRY393221 WBT393219:WBU393221 WLP393219:WLQ393221 WVL393219:WVM393221 D458755:E458757 IZ458755:JA458757 SV458755:SW458757 ACR458755:ACS458757 AMN458755:AMO458757 AWJ458755:AWK458757 BGF458755:BGG458757 BQB458755:BQC458757 BZX458755:BZY458757 CJT458755:CJU458757 CTP458755:CTQ458757 DDL458755:DDM458757 DNH458755:DNI458757 DXD458755:DXE458757 EGZ458755:EHA458757 EQV458755:EQW458757 FAR458755:FAS458757 FKN458755:FKO458757 FUJ458755:FUK458757 GEF458755:GEG458757 GOB458755:GOC458757 GXX458755:GXY458757 HHT458755:HHU458757 HRP458755:HRQ458757 IBL458755:IBM458757 ILH458755:ILI458757 IVD458755:IVE458757 JEZ458755:JFA458757 JOV458755:JOW458757 JYR458755:JYS458757 KIN458755:KIO458757 KSJ458755:KSK458757 LCF458755:LCG458757 LMB458755:LMC458757 LVX458755:LVY458757 MFT458755:MFU458757 MPP458755:MPQ458757 MZL458755:MZM458757 NJH458755:NJI458757 NTD458755:NTE458757 OCZ458755:ODA458757 OMV458755:OMW458757 OWR458755:OWS458757 PGN458755:PGO458757 PQJ458755:PQK458757 QAF458755:QAG458757 QKB458755:QKC458757 QTX458755:QTY458757 RDT458755:RDU458757 RNP458755:RNQ458757 RXL458755:RXM458757 SHH458755:SHI458757 SRD458755:SRE458757 TAZ458755:TBA458757 TKV458755:TKW458757 TUR458755:TUS458757 UEN458755:UEO458757 UOJ458755:UOK458757 UYF458755:UYG458757 VIB458755:VIC458757 VRX458755:VRY458757 WBT458755:WBU458757 WLP458755:WLQ458757 WVL458755:WVM458757 D524291:E524293 IZ524291:JA524293 SV524291:SW524293 ACR524291:ACS524293 AMN524291:AMO524293 AWJ524291:AWK524293 BGF524291:BGG524293 BQB524291:BQC524293 BZX524291:BZY524293 CJT524291:CJU524293 CTP524291:CTQ524293 DDL524291:DDM524293 DNH524291:DNI524293 DXD524291:DXE524293 EGZ524291:EHA524293 EQV524291:EQW524293 FAR524291:FAS524293 FKN524291:FKO524293 FUJ524291:FUK524293 GEF524291:GEG524293 GOB524291:GOC524293 GXX524291:GXY524293 HHT524291:HHU524293 HRP524291:HRQ524293 IBL524291:IBM524293 ILH524291:ILI524293 IVD524291:IVE524293 JEZ524291:JFA524293 JOV524291:JOW524293 JYR524291:JYS524293 KIN524291:KIO524293 KSJ524291:KSK524293 LCF524291:LCG524293 LMB524291:LMC524293 LVX524291:LVY524293 MFT524291:MFU524293 MPP524291:MPQ524293 MZL524291:MZM524293 NJH524291:NJI524293 NTD524291:NTE524293 OCZ524291:ODA524293 OMV524291:OMW524293 OWR524291:OWS524293 PGN524291:PGO524293 PQJ524291:PQK524293 QAF524291:QAG524293 QKB524291:QKC524293 QTX524291:QTY524293 RDT524291:RDU524293 RNP524291:RNQ524293 RXL524291:RXM524293 SHH524291:SHI524293 SRD524291:SRE524293 TAZ524291:TBA524293 TKV524291:TKW524293 TUR524291:TUS524293 UEN524291:UEO524293 UOJ524291:UOK524293 UYF524291:UYG524293 VIB524291:VIC524293 VRX524291:VRY524293 WBT524291:WBU524293 WLP524291:WLQ524293 WVL524291:WVM524293 D589827:E589829 IZ589827:JA589829 SV589827:SW589829 ACR589827:ACS589829 AMN589827:AMO589829 AWJ589827:AWK589829 BGF589827:BGG589829 BQB589827:BQC589829 BZX589827:BZY589829 CJT589827:CJU589829 CTP589827:CTQ589829 DDL589827:DDM589829 DNH589827:DNI589829 DXD589827:DXE589829 EGZ589827:EHA589829 EQV589827:EQW589829 FAR589827:FAS589829 FKN589827:FKO589829 FUJ589827:FUK589829 GEF589827:GEG589829 GOB589827:GOC589829 GXX589827:GXY589829 HHT589827:HHU589829 HRP589827:HRQ589829 IBL589827:IBM589829 ILH589827:ILI589829 IVD589827:IVE589829 JEZ589827:JFA589829 JOV589827:JOW589829 JYR589827:JYS589829 KIN589827:KIO589829 KSJ589827:KSK589829 LCF589827:LCG589829 LMB589827:LMC589829 LVX589827:LVY589829 MFT589827:MFU589829 MPP589827:MPQ589829 MZL589827:MZM589829 NJH589827:NJI589829 NTD589827:NTE589829 OCZ589827:ODA589829 OMV589827:OMW589829 OWR589827:OWS589829 PGN589827:PGO589829 PQJ589827:PQK589829 QAF589827:QAG589829 QKB589827:QKC589829 QTX589827:QTY589829 RDT589827:RDU589829 RNP589827:RNQ589829 RXL589827:RXM589829 SHH589827:SHI589829 SRD589827:SRE589829 TAZ589827:TBA589829 TKV589827:TKW589829 TUR589827:TUS589829 UEN589827:UEO589829 UOJ589827:UOK589829 UYF589827:UYG589829 VIB589827:VIC589829 VRX589827:VRY589829 WBT589827:WBU589829 WLP589827:WLQ589829 WVL589827:WVM589829 D655363:E655365 IZ655363:JA655365 SV655363:SW655365 ACR655363:ACS655365 AMN655363:AMO655365 AWJ655363:AWK655365 BGF655363:BGG655365 BQB655363:BQC655365 BZX655363:BZY655365 CJT655363:CJU655365 CTP655363:CTQ655365 DDL655363:DDM655365 DNH655363:DNI655365 DXD655363:DXE655365 EGZ655363:EHA655365 EQV655363:EQW655365 FAR655363:FAS655365 FKN655363:FKO655365 FUJ655363:FUK655365 GEF655363:GEG655365 GOB655363:GOC655365 GXX655363:GXY655365 HHT655363:HHU655365 HRP655363:HRQ655365 IBL655363:IBM655365 ILH655363:ILI655365 IVD655363:IVE655365 JEZ655363:JFA655365 JOV655363:JOW655365 JYR655363:JYS655365 KIN655363:KIO655365 KSJ655363:KSK655365 LCF655363:LCG655365 LMB655363:LMC655365 LVX655363:LVY655365 MFT655363:MFU655365 MPP655363:MPQ655365 MZL655363:MZM655365 NJH655363:NJI655365 NTD655363:NTE655365 OCZ655363:ODA655365 OMV655363:OMW655365 OWR655363:OWS655365 PGN655363:PGO655365 PQJ655363:PQK655365 QAF655363:QAG655365 QKB655363:QKC655365 QTX655363:QTY655365 RDT655363:RDU655365 RNP655363:RNQ655365 RXL655363:RXM655365 SHH655363:SHI655365 SRD655363:SRE655365 TAZ655363:TBA655365 TKV655363:TKW655365 TUR655363:TUS655365 UEN655363:UEO655365 UOJ655363:UOK655365 UYF655363:UYG655365 VIB655363:VIC655365 VRX655363:VRY655365 WBT655363:WBU655365 WLP655363:WLQ655365 WVL655363:WVM655365 D720899:E720901 IZ720899:JA720901 SV720899:SW720901 ACR720899:ACS720901 AMN720899:AMO720901 AWJ720899:AWK720901 BGF720899:BGG720901 BQB720899:BQC720901 BZX720899:BZY720901 CJT720899:CJU720901 CTP720899:CTQ720901 DDL720899:DDM720901 DNH720899:DNI720901 DXD720899:DXE720901 EGZ720899:EHA720901 EQV720899:EQW720901 FAR720899:FAS720901 FKN720899:FKO720901 FUJ720899:FUK720901 GEF720899:GEG720901 GOB720899:GOC720901 GXX720899:GXY720901 HHT720899:HHU720901 HRP720899:HRQ720901 IBL720899:IBM720901 ILH720899:ILI720901 IVD720899:IVE720901 JEZ720899:JFA720901 JOV720899:JOW720901 JYR720899:JYS720901 KIN720899:KIO720901 KSJ720899:KSK720901 LCF720899:LCG720901 LMB720899:LMC720901 LVX720899:LVY720901 MFT720899:MFU720901 MPP720899:MPQ720901 MZL720899:MZM720901 NJH720899:NJI720901 NTD720899:NTE720901 OCZ720899:ODA720901 OMV720899:OMW720901 OWR720899:OWS720901 PGN720899:PGO720901 PQJ720899:PQK720901 QAF720899:QAG720901 QKB720899:QKC720901 QTX720899:QTY720901 RDT720899:RDU720901 RNP720899:RNQ720901 RXL720899:RXM720901 SHH720899:SHI720901 SRD720899:SRE720901 TAZ720899:TBA720901 TKV720899:TKW720901 TUR720899:TUS720901 UEN720899:UEO720901 UOJ720899:UOK720901 UYF720899:UYG720901 VIB720899:VIC720901 VRX720899:VRY720901 WBT720899:WBU720901 WLP720899:WLQ720901 WVL720899:WVM720901 D786435:E786437 IZ786435:JA786437 SV786435:SW786437 ACR786435:ACS786437 AMN786435:AMO786437 AWJ786435:AWK786437 BGF786435:BGG786437 BQB786435:BQC786437 BZX786435:BZY786437 CJT786435:CJU786437 CTP786435:CTQ786437 DDL786435:DDM786437 DNH786435:DNI786437 DXD786435:DXE786437 EGZ786435:EHA786437 EQV786435:EQW786437 FAR786435:FAS786437 FKN786435:FKO786437 FUJ786435:FUK786437 GEF786435:GEG786437 GOB786435:GOC786437 GXX786435:GXY786437 HHT786435:HHU786437 HRP786435:HRQ786437 IBL786435:IBM786437 ILH786435:ILI786437 IVD786435:IVE786437 JEZ786435:JFA786437 JOV786435:JOW786437 JYR786435:JYS786437 KIN786435:KIO786437 KSJ786435:KSK786437 LCF786435:LCG786437 LMB786435:LMC786437 LVX786435:LVY786437 MFT786435:MFU786437 MPP786435:MPQ786437 MZL786435:MZM786437 NJH786435:NJI786437 NTD786435:NTE786437 OCZ786435:ODA786437 OMV786435:OMW786437 OWR786435:OWS786437 PGN786435:PGO786437 PQJ786435:PQK786437 QAF786435:QAG786437 QKB786435:QKC786437 QTX786435:QTY786437 RDT786435:RDU786437 RNP786435:RNQ786437 RXL786435:RXM786437 SHH786435:SHI786437 SRD786435:SRE786437 TAZ786435:TBA786437 TKV786435:TKW786437 TUR786435:TUS786437 UEN786435:UEO786437 UOJ786435:UOK786437 UYF786435:UYG786437 VIB786435:VIC786437 VRX786435:VRY786437 WBT786435:WBU786437 WLP786435:WLQ786437 WVL786435:WVM786437 D851971:E851973 IZ851971:JA851973 SV851971:SW851973 ACR851971:ACS851973 AMN851971:AMO851973 AWJ851971:AWK851973 BGF851971:BGG851973 BQB851971:BQC851973 BZX851971:BZY851973 CJT851971:CJU851973 CTP851971:CTQ851973 DDL851971:DDM851973 DNH851971:DNI851973 DXD851971:DXE851973 EGZ851971:EHA851973 EQV851971:EQW851973 FAR851971:FAS851973 FKN851971:FKO851973 FUJ851971:FUK851973 GEF851971:GEG851973 GOB851971:GOC851973 GXX851971:GXY851973 HHT851971:HHU851973 HRP851971:HRQ851973 IBL851971:IBM851973 ILH851971:ILI851973 IVD851971:IVE851973 JEZ851971:JFA851973 JOV851971:JOW851973 JYR851971:JYS851973 KIN851971:KIO851973 KSJ851971:KSK851973 LCF851971:LCG851973 LMB851971:LMC851973 LVX851971:LVY851973 MFT851971:MFU851973 MPP851971:MPQ851973 MZL851971:MZM851973 NJH851971:NJI851973 NTD851971:NTE851973 OCZ851971:ODA851973 OMV851971:OMW851973 OWR851971:OWS851973 PGN851971:PGO851973 PQJ851971:PQK851973 QAF851971:QAG851973 QKB851971:QKC851973 QTX851971:QTY851973 RDT851971:RDU851973 RNP851971:RNQ851973 RXL851971:RXM851973 SHH851971:SHI851973 SRD851971:SRE851973 TAZ851971:TBA851973 TKV851971:TKW851973 TUR851971:TUS851973 UEN851971:UEO851973 UOJ851971:UOK851973 UYF851971:UYG851973 VIB851971:VIC851973 VRX851971:VRY851973 WBT851971:WBU851973 WLP851971:WLQ851973 WVL851971:WVM851973 D917507:E917509 IZ917507:JA917509 SV917507:SW917509 ACR917507:ACS917509 AMN917507:AMO917509 AWJ917507:AWK917509 BGF917507:BGG917509 BQB917507:BQC917509 BZX917507:BZY917509 CJT917507:CJU917509 CTP917507:CTQ917509 DDL917507:DDM917509 DNH917507:DNI917509 DXD917507:DXE917509 EGZ917507:EHA917509 EQV917507:EQW917509 FAR917507:FAS917509 FKN917507:FKO917509 FUJ917507:FUK917509 GEF917507:GEG917509 GOB917507:GOC917509 GXX917507:GXY917509 HHT917507:HHU917509 HRP917507:HRQ917509 IBL917507:IBM917509 ILH917507:ILI917509 IVD917507:IVE917509 JEZ917507:JFA917509 JOV917507:JOW917509 JYR917507:JYS917509 KIN917507:KIO917509 KSJ917507:KSK917509 LCF917507:LCG917509 LMB917507:LMC917509 LVX917507:LVY917509 MFT917507:MFU917509 MPP917507:MPQ917509 MZL917507:MZM917509 NJH917507:NJI917509 NTD917507:NTE917509 OCZ917507:ODA917509 OMV917507:OMW917509 OWR917507:OWS917509 PGN917507:PGO917509 PQJ917507:PQK917509 QAF917507:QAG917509 QKB917507:QKC917509 QTX917507:QTY917509 RDT917507:RDU917509 RNP917507:RNQ917509 RXL917507:RXM917509 SHH917507:SHI917509 SRD917507:SRE917509 TAZ917507:TBA917509 TKV917507:TKW917509 TUR917507:TUS917509 UEN917507:UEO917509 UOJ917507:UOK917509 UYF917507:UYG917509 VIB917507:VIC917509 VRX917507:VRY917509 WBT917507:WBU917509 WLP917507:WLQ917509 WVL917507:WVM917509 D983043:E983045 IZ983043:JA983045 SV983043:SW983045 ACR983043:ACS983045 AMN983043:AMO983045 AWJ983043:AWK983045 BGF983043:BGG983045 BQB983043:BQC983045 BZX983043:BZY983045 CJT983043:CJU983045 CTP983043:CTQ983045 DDL983043:DDM983045 DNH983043:DNI983045 DXD983043:DXE983045 EGZ983043:EHA983045 EQV983043:EQW983045 FAR983043:FAS983045 FKN983043:FKO983045 FUJ983043:FUK983045 GEF983043:GEG983045 GOB983043:GOC983045 GXX983043:GXY983045 HHT983043:HHU983045 HRP983043:HRQ983045 IBL983043:IBM983045 ILH983043:ILI983045 IVD983043:IVE983045 JEZ983043:JFA983045 JOV983043:JOW983045 JYR983043:JYS983045 KIN983043:KIO983045 KSJ983043:KSK983045 LCF983043:LCG983045 LMB983043:LMC983045 LVX983043:LVY983045 MFT983043:MFU983045 MPP983043:MPQ983045 MZL983043:MZM983045 NJH983043:NJI983045 NTD983043:NTE983045 OCZ983043:ODA983045 OMV983043:OMW983045 OWR983043:OWS983045 PGN983043:PGO983045 PQJ983043:PQK983045 QAF983043:QAG983045 QKB983043:QKC983045 QTX983043:QTY983045 RDT983043:RDU983045 RNP983043:RNQ983045 RXL983043:RXM983045 SHH983043:SHI983045 SRD983043:SRE983045 TAZ983043:TBA983045 TKV983043:TKW983045 TUR983043:TUS983045 UEN983043:UEO983045 UOJ983043:UOK983045 UYF983043:UYG983045 VIB983043:VIC983045 VRX983043:VRY983045 WBT983043:WBU983045 WLP983043:WLQ983045 WVL983043:WVM983045 WCC983055 IZ19 SV19 ACR19 AMN19 AWJ19 BGF19 BQB19 BZX19 CJT19 CTP19 DDL19 DNH19 DXD19 EGZ19 EQV19 FAR19 FKN19 FUJ19 GEF19 GOB19 GXX19 HHT19 HRP19 IBL19 ILH19 IVD19 JEZ19 JOV19 JYR19 KIN19 KSJ19 LCF19 LMB19 LVX19 MFT19 MPP19 MZL19 NJH19 NTD19 OCZ19 OMV19 OWR19 PGN19 PQJ19 QAF19 QKB19 QTX19 RDT19 RNP19 RXL19 SHH19 SRD19 TAZ19 TKV19 TUR19 UEN19 UOJ19 UYF19 VIB19 VRX19 WBT19 WLP19 WVL19 D65555 IZ65555 SV65555 ACR65555 AMN65555 AWJ65555 BGF65555 BQB65555 BZX65555 CJT65555 CTP65555 DDL65555 DNH65555 DXD65555 EGZ65555 EQV65555 FAR65555 FKN65555 FUJ65555 GEF65555 GOB65555 GXX65555 HHT65555 HRP65555 IBL65555 ILH65555 IVD65555 JEZ65555 JOV65555 JYR65555 KIN65555 KSJ65555 LCF65555 LMB65555 LVX65555 MFT65555 MPP65555 MZL65555 NJH65555 NTD65555 OCZ65555 OMV65555 OWR65555 PGN65555 PQJ65555 QAF65555 QKB65555 QTX65555 RDT65555 RNP65555 RXL65555 SHH65555 SRD65555 TAZ65555 TKV65555 TUR65555 UEN65555 UOJ65555 UYF65555 VIB65555 VRX65555 WBT65555 WLP65555 WVL65555 D131091 IZ131091 SV131091 ACR131091 AMN131091 AWJ131091 BGF131091 BQB131091 BZX131091 CJT131091 CTP131091 DDL131091 DNH131091 DXD131091 EGZ131091 EQV131091 FAR131091 FKN131091 FUJ131091 GEF131091 GOB131091 GXX131091 HHT131091 HRP131091 IBL131091 ILH131091 IVD131091 JEZ131091 JOV131091 JYR131091 KIN131091 KSJ131091 LCF131091 LMB131091 LVX131091 MFT131091 MPP131091 MZL131091 NJH131091 NTD131091 OCZ131091 OMV131091 OWR131091 PGN131091 PQJ131091 QAF131091 QKB131091 QTX131091 RDT131091 RNP131091 RXL131091 SHH131091 SRD131091 TAZ131091 TKV131091 TUR131091 UEN131091 UOJ131091 UYF131091 VIB131091 VRX131091 WBT131091 WLP131091 WVL131091 D196627 IZ196627 SV196627 ACR196627 AMN196627 AWJ196627 BGF196627 BQB196627 BZX196627 CJT196627 CTP196627 DDL196627 DNH196627 DXD196627 EGZ196627 EQV196627 FAR196627 FKN196627 FUJ196627 GEF196627 GOB196627 GXX196627 HHT196627 HRP196627 IBL196627 ILH196627 IVD196627 JEZ196627 JOV196627 JYR196627 KIN196627 KSJ196627 LCF196627 LMB196627 LVX196627 MFT196627 MPP196627 MZL196627 NJH196627 NTD196627 OCZ196627 OMV196627 OWR196627 PGN196627 PQJ196627 QAF196627 QKB196627 QTX196627 RDT196627 RNP196627 RXL196627 SHH196627 SRD196627 TAZ196627 TKV196627 TUR196627 UEN196627 UOJ196627 UYF196627 VIB196627 VRX196627 WBT196627 WLP196627 WVL196627 D262163 IZ262163 SV262163 ACR262163 AMN262163 AWJ262163 BGF262163 BQB262163 BZX262163 CJT262163 CTP262163 DDL262163 DNH262163 DXD262163 EGZ262163 EQV262163 FAR262163 FKN262163 FUJ262163 GEF262163 GOB262163 GXX262163 HHT262163 HRP262163 IBL262163 ILH262163 IVD262163 JEZ262163 JOV262163 JYR262163 KIN262163 KSJ262163 LCF262163 LMB262163 LVX262163 MFT262163 MPP262163 MZL262163 NJH262163 NTD262163 OCZ262163 OMV262163 OWR262163 PGN262163 PQJ262163 QAF262163 QKB262163 QTX262163 RDT262163 RNP262163 RXL262163 SHH262163 SRD262163 TAZ262163 TKV262163 TUR262163 UEN262163 UOJ262163 UYF262163 VIB262163 VRX262163 WBT262163 WLP262163 WVL262163 D327699 IZ327699 SV327699 ACR327699 AMN327699 AWJ327699 BGF327699 BQB327699 BZX327699 CJT327699 CTP327699 DDL327699 DNH327699 DXD327699 EGZ327699 EQV327699 FAR327699 FKN327699 FUJ327699 GEF327699 GOB327699 GXX327699 HHT327699 HRP327699 IBL327699 ILH327699 IVD327699 JEZ327699 JOV327699 JYR327699 KIN327699 KSJ327699 LCF327699 LMB327699 LVX327699 MFT327699 MPP327699 MZL327699 NJH327699 NTD327699 OCZ327699 OMV327699 OWR327699 PGN327699 PQJ327699 QAF327699 QKB327699 QTX327699 RDT327699 RNP327699 RXL327699 SHH327699 SRD327699 TAZ327699 TKV327699 TUR327699 UEN327699 UOJ327699 UYF327699 VIB327699 VRX327699 WBT327699 WLP327699 WVL327699 D393235 IZ393235 SV393235 ACR393235 AMN393235 AWJ393235 BGF393235 BQB393235 BZX393235 CJT393235 CTP393235 DDL393235 DNH393235 DXD393235 EGZ393235 EQV393235 FAR393235 FKN393235 FUJ393235 GEF393235 GOB393235 GXX393235 HHT393235 HRP393235 IBL393235 ILH393235 IVD393235 JEZ393235 JOV393235 JYR393235 KIN393235 KSJ393235 LCF393235 LMB393235 LVX393235 MFT393235 MPP393235 MZL393235 NJH393235 NTD393235 OCZ393235 OMV393235 OWR393235 PGN393235 PQJ393235 QAF393235 QKB393235 QTX393235 RDT393235 RNP393235 RXL393235 SHH393235 SRD393235 TAZ393235 TKV393235 TUR393235 UEN393235 UOJ393235 UYF393235 VIB393235 VRX393235 WBT393235 WLP393235 WVL393235 D458771 IZ458771 SV458771 ACR458771 AMN458771 AWJ458771 BGF458771 BQB458771 BZX458771 CJT458771 CTP458771 DDL458771 DNH458771 DXD458771 EGZ458771 EQV458771 FAR458771 FKN458771 FUJ458771 GEF458771 GOB458771 GXX458771 HHT458771 HRP458771 IBL458771 ILH458771 IVD458771 JEZ458771 JOV458771 JYR458771 KIN458771 KSJ458771 LCF458771 LMB458771 LVX458771 MFT458771 MPP458771 MZL458771 NJH458771 NTD458771 OCZ458771 OMV458771 OWR458771 PGN458771 PQJ458771 QAF458771 QKB458771 QTX458771 RDT458771 RNP458771 RXL458771 SHH458771 SRD458771 TAZ458771 TKV458771 TUR458771 UEN458771 UOJ458771 UYF458771 VIB458771 VRX458771 WBT458771 WLP458771 WVL458771 D524307 IZ524307 SV524307 ACR524307 AMN524307 AWJ524307 BGF524307 BQB524307 BZX524307 CJT524307 CTP524307 DDL524307 DNH524307 DXD524307 EGZ524307 EQV524307 FAR524307 FKN524307 FUJ524307 GEF524307 GOB524307 GXX524307 HHT524307 HRP524307 IBL524307 ILH524307 IVD524307 JEZ524307 JOV524307 JYR524307 KIN524307 KSJ524307 LCF524307 LMB524307 LVX524307 MFT524307 MPP524307 MZL524307 NJH524307 NTD524307 OCZ524307 OMV524307 OWR524307 PGN524307 PQJ524307 QAF524307 QKB524307 QTX524307 RDT524307 RNP524307 RXL524307 SHH524307 SRD524307 TAZ524307 TKV524307 TUR524307 UEN524307 UOJ524307 UYF524307 VIB524307 VRX524307 WBT524307 WLP524307 WVL524307 D589843 IZ589843 SV589843 ACR589843 AMN589843 AWJ589843 BGF589843 BQB589843 BZX589843 CJT589843 CTP589843 DDL589843 DNH589843 DXD589843 EGZ589843 EQV589843 FAR589843 FKN589843 FUJ589843 GEF589843 GOB589843 GXX589843 HHT589843 HRP589843 IBL589843 ILH589843 IVD589843 JEZ589843 JOV589843 JYR589843 KIN589843 KSJ589843 LCF589843 LMB589843 LVX589843 MFT589843 MPP589843 MZL589843 NJH589843 NTD589843 OCZ589843 OMV589843 OWR589843 PGN589843 PQJ589843 QAF589843 QKB589843 QTX589843 RDT589843 RNP589843 RXL589843 SHH589843 SRD589843 TAZ589843 TKV589843 TUR589843 UEN589843 UOJ589843 UYF589843 VIB589843 VRX589843 WBT589843 WLP589843 WVL589843 D655379 IZ655379 SV655379 ACR655379 AMN655379 AWJ655379 BGF655379 BQB655379 BZX655379 CJT655379 CTP655379 DDL655379 DNH655379 DXD655379 EGZ655379 EQV655379 FAR655379 FKN655379 FUJ655379 GEF655379 GOB655379 GXX655379 HHT655379 HRP655379 IBL655379 ILH655379 IVD655379 JEZ655379 JOV655379 JYR655379 KIN655379 KSJ655379 LCF655379 LMB655379 LVX655379 MFT655379 MPP655379 MZL655379 NJH655379 NTD655379 OCZ655379 OMV655379 OWR655379 PGN655379 PQJ655379 QAF655379 QKB655379 QTX655379 RDT655379 RNP655379 RXL655379 SHH655379 SRD655379 TAZ655379 TKV655379 TUR655379 UEN655379 UOJ655379 UYF655379 VIB655379 VRX655379 WBT655379 WLP655379 WVL655379 D720915 IZ720915 SV720915 ACR720915 AMN720915 AWJ720915 BGF720915 BQB720915 BZX720915 CJT720915 CTP720915 DDL720915 DNH720915 DXD720915 EGZ720915 EQV720915 FAR720915 FKN720915 FUJ720915 GEF720915 GOB720915 GXX720915 HHT720915 HRP720915 IBL720915 ILH720915 IVD720915 JEZ720915 JOV720915 JYR720915 KIN720915 KSJ720915 LCF720915 LMB720915 LVX720915 MFT720915 MPP720915 MZL720915 NJH720915 NTD720915 OCZ720915 OMV720915 OWR720915 PGN720915 PQJ720915 QAF720915 QKB720915 QTX720915 RDT720915 RNP720915 RXL720915 SHH720915 SRD720915 TAZ720915 TKV720915 TUR720915 UEN720915 UOJ720915 UYF720915 VIB720915 VRX720915 WBT720915 WLP720915 WVL720915 D786451 IZ786451 SV786451 ACR786451 AMN786451 AWJ786451 BGF786451 BQB786451 BZX786451 CJT786451 CTP786451 DDL786451 DNH786451 DXD786451 EGZ786451 EQV786451 FAR786451 FKN786451 FUJ786451 GEF786451 GOB786451 GXX786451 HHT786451 HRP786451 IBL786451 ILH786451 IVD786451 JEZ786451 JOV786451 JYR786451 KIN786451 KSJ786451 LCF786451 LMB786451 LVX786451 MFT786451 MPP786451 MZL786451 NJH786451 NTD786451 OCZ786451 OMV786451 OWR786451 PGN786451 PQJ786451 QAF786451 QKB786451 QTX786451 RDT786451 RNP786451 RXL786451 SHH786451 SRD786451 TAZ786451 TKV786451 TUR786451 UEN786451 UOJ786451 UYF786451 VIB786451 VRX786451 WBT786451 WLP786451 WVL786451 D851987 IZ851987 SV851987 ACR851987 AMN851987 AWJ851987 BGF851987 BQB851987 BZX851987 CJT851987 CTP851987 DDL851987 DNH851987 DXD851987 EGZ851987 EQV851987 FAR851987 FKN851987 FUJ851987 GEF851987 GOB851987 GXX851987 HHT851987 HRP851987 IBL851987 ILH851987 IVD851987 JEZ851987 JOV851987 JYR851987 KIN851987 KSJ851987 LCF851987 LMB851987 LVX851987 MFT851987 MPP851987 MZL851987 NJH851987 NTD851987 OCZ851987 OMV851987 OWR851987 PGN851987 PQJ851987 QAF851987 QKB851987 QTX851987 RDT851987 RNP851987 RXL851987 SHH851987 SRD851987 TAZ851987 TKV851987 TUR851987 UEN851987 UOJ851987 UYF851987 VIB851987 VRX851987 WBT851987 WLP851987 WVL851987 D917523 IZ917523 SV917523 ACR917523 AMN917523 AWJ917523 BGF917523 BQB917523 BZX917523 CJT917523 CTP917523 DDL917523 DNH917523 DXD917523 EGZ917523 EQV917523 FAR917523 FKN917523 FUJ917523 GEF917523 GOB917523 GXX917523 HHT917523 HRP917523 IBL917523 ILH917523 IVD917523 JEZ917523 JOV917523 JYR917523 KIN917523 KSJ917523 LCF917523 LMB917523 LVX917523 MFT917523 MPP917523 MZL917523 NJH917523 NTD917523 OCZ917523 OMV917523 OWR917523 PGN917523 PQJ917523 QAF917523 QKB917523 QTX917523 RDT917523 RNP917523 RXL917523 SHH917523 SRD917523 TAZ917523 TKV917523 TUR917523 UEN917523 UOJ917523 UYF917523 VIB917523 VRX917523 WBT917523 WLP917523 WVL917523 D983059 IZ983059 SV983059 ACR983059 AMN983059 AWJ983059 BGF983059 BQB983059 BZX983059 CJT983059 CTP983059 DDL983059 DNH983059 DXD983059 EGZ983059 EQV983059 FAR983059 FKN983059 FUJ983059 GEF983059 GOB983059 GXX983059 HHT983059 HRP983059 IBL983059 ILH983059 IVD983059 JEZ983059 JOV983059 JYR983059 KIN983059 KSJ983059 LCF983059 LMB983059 LVX983059 MFT983059 MPP983059 MZL983059 NJH983059 NTD983059 OCZ983059 OMV983059 OWR983059 PGN983059 PQJ983059 QAF983059 QKB983059 QTX983059 RDT983059 RNP983059 RXL983059 SHH983059 SRD983059 TAZ983059 TKV983059 TUR983059 UEN983059 UOJ983059 UYF983059 VIB983059 VRX983059 WBT983059 WLP983059 WVL983059 F15 JB15 SX15 ACT15 AMP15 AWL15 BGH15 BQD15 BZZ15 CJV15 CTR15 DDN15 DNJ15 DXF15 EHB15 EQX15 FAT15 FKP15 FUL15 GEH15 GOD15 GXZ15 HHV15 HRR15 IBN15 ILJ15 IVF15 JFB15 JOX15 JYT15 KIP15 KSL15 LCH15 LMD15 LVZ15 MFV15 MPR15 MZN15 NJJ15 NTF15 ODB15 OMX15 OWT15 PGP15 PQL15 QAH15 QKD15 QTZ15 RDV15 RNR15 RXN15 SHJ15 SRF15 TBB15 TKX15 TUT15 UEP15 UOL15 UYH15 VID15 VRZ15 WBV15 WLR15 WVN15 F65551 JB65551 SX65551 ACT65551 AMP65551 AWL65551 BGH65551 BQD65551 BZZ65551 CJV65551 CTR65551 DDN65551 DNJ65551 DXF65551 EHB65551 EQX65551 FAT65551 FKP65551 FUL65551 GEH65551 GOD65551 GXZ65551 HHV65551 HRR65551 IBN65551 ILJ65551 IVF65551 JFB65551 JOX65551 JYT65551 KIP65551 KSL65551 LCH65551 LMD65551 LVZ65551 MFV65551 MPR65551 MZN65551 NJJ65551 NTF65551 ODB65551 OMX65551 OWT65551 PGP65551 PQL65551 QAH65551 QKD65551 QTZ65551 RDV65551 RNR65551 RXN65551 SHJ65551 SRF65551 TBB65551 TKX65551 TUT65551 UEP65551 UOL65551 UYH65551 VID65551 VRZ65551 WBV65551 WLR65551 WVN65551 F131087 JB131087 SX131087 ACT131087 AMP131087 AWL131087 BGH131087 BQD131087 BZZ131087 CJV131087 CTR131087 DDN131087 DNJ131087 DXF131087 EHB131087 EQX131087 FAT131087 FKP131087 FUL131087 GEH131087 GOD131087 GXZ131087 HHV131087 HRR131087 IBN131087 ILJ131087 IVF131087 JFB131087 JOX131087 JYT131087 KIP131087 KSL131087 LCH131087 LMD131087 LVZ131087 MFV131087 MPR131087 MZN131087 NJJ131087 NTF131087 ODB131087 OMX131087 OWT131087 PGP131087 PQL131087 QAH131087 QKD131087 QTZ131087 RDV131087 RNR131087 RXN131087 SHJ131087 SRF131087 TBB131087 TKX131087 TUT131087 UEP131087 UOL131087 UYH131087 VID131087 VRZ131087 WBV131087 WLR131087 WVN131087 F196623 JB196623 SX196623 ACT196623 AMP196623 AWL196623 BGH196623 BQD196623 BZZ196623 CJV196623 CTR196623 DDN196623 DNJ196623 DXF196623 EHB196623 EQX196623 FAT196623 FKP196623 FUL196623 GEH196623 GOD196623 GXZ196623 HHV196623 HRR196623 IBN196623 ILJ196623 IVF196623 JFB196623 JOX196623 JYT196623 KIP196623 KSL196623 LCH196623 LMD196623 LVZ196623 MFV196623 MPR196623 MZN196623 NJJ196623 NTF196623 ODB196623 OMX196623 OWT196623 PGP196623 PQL196623 QAH196623 QKD196623 QTZ196623 RDV196623 RNR196623 RXN196623 SHJ196623 SRF196623 TBB196623 TKX196623 TUT196623 UEP196623 UOL196623 UYH196623 VID196623 VRZ196623 WBV196623 WLR196623 WVN196623 F262159 JB262159 SX262159 ACT262159 AMP262159 AWL262159 BGH262159 BQD262159 BZZ262159 CJV262159 CTR262159 DDN262159 DNJ262159 DXF262159 EHB262159 EQX262159 FAT262159 FKP262159 FUL262159 GEH262159 GOD262159 GXZ262159 HHV262159 HRR262159 IBN262159 ILJ262159 IVF262159 JFB262159 JOX262159 JYT262159 KIP262159 KSL262159 LCH262159 LMD262159 LVZ262159 MFV262159 MPR262159 MZN262159 NJJ262159 NTF262159 ODB262159 OMX262159 OWT262159 PGP262159 PQL262159 QAH262159 QKD262159 QTZ262159 RDV262159 RNR262159 RXN262159 SHJ262159 SRF262159 TBB262159 TKX262159 TUT262159 UEP262159 UOL262159 UYH262159 VID262159 VRZ262159 WBV262159 WLR262159 WVN262159 F327695 JB327695 SX327695 ACT327695 AMP327695 AWL327695 BGH327695 BQD327695 BZZ327695 CJV327695 CTR327695 DDN327695 DNJ327695 DXF327695 EHB327695 EQX327695 FAT327695 FKP327695 FUL327695 GEH327695 GOD327695 GXZ327695 HHV327695 HRR327695 IBN327695 ILJ327695 IVF327695 JFB327695 JOX327695 JYT327695 KIP327695 KSL327695 LCH327695 LMD327695 LVZ327695 MFV327695 MPR327695 MZN327695 NJJ327695 NTF327695 ODB327695 OMX327695 OWT327695 PGP327695 PQL327695 QAH327695 QKD327695 QTZ327695 RDV327695 RNR327695 RXN327695 SHJ327695 SRF327695 TBB327695 TKX327695 TUT327695 UEP327695 UOL327695 UYH327695 VID327695 VRZ327695 WBV327695 WLR327695 WVN327695 F393231 JB393231 SX393231 ACT393231 AMP393231 AWL393231 BGH393231 BQD393231 BZZ393231 CJV393231 CTR393231 DDN393231 DNJ393231 DXF393231 EHB393231 EQX393231 FAT393231 FKP393231 FUL393231 GEH393231 GOD393231 GXZ393231 HHV393231 HRR393231 IBN393231 ILJ393231 IVF393231 JFB393231 JOX393231 JYT393231 KIP393231 KSL393231 LCH393231 LMD393231 LVZ393231 MFV393231 MPR393231 MZN393231 NJJ393231 NTF393231 ODB393231 OMX393231 OWT393231 PGP393231 PQL393231 QAH393231 QKD393231 QTZ393231 RDV393231 RNR393231 RXN393231 SHJ393231 SRF393231 TBB393231 TKX393231 TUT393231 UEP393231 UOL393231 UYH393231 VID393231 VRZ393231 WBV393231 WLR393231 WVN393231 F458767 JB458767 SX458767 ACT458767 AMP458767 AWL458767 BGH458767 BQD458767 BZZ458767 CJV458767 CTR458767 DDN458767 DNJ458767 DXF458767 EHB458767 EQX458767 FAT458767 FKP458767 FUL458767 GEH458767 GOD458767 GXZ458767 HHV458767 HRR458767 IBN458767 ILJ458767 IVF458767 JFB458767 JOX458767 JYT458767 KIP458767 KSL458767 LCH458767 LMD458767 LVZ458767 MFV458767 MPR458767 MZN458767 NJJ458767 NTF458767 ODB458767 OMX458767 OWT458767 PGP458767 PQL458767 QAH458767 QKD458767 QTZ458767 RDV458767 RNR458767 RXN458767 SHJ458767 SRF458767 TBB458767 TKX458767 TUT458767 UEP458767 UOL458767 UYH458767 VID458767 VRZ458767 WBV458767 WLR458767 WVN458767 F524303 JB524303 SX524303 ACT524303 AMP524303 AWL524303 BGH524303 BQD524303 BZZ524303 CJV524303 CTR524303 DDN524303 DNJ524303 DXF524303 EHB524303 EQX524303 FAT524303 FKP524303 FUL524303 GEH524303 GOD524303 GXZ524303 HHV524303 HRR524303 IBN524303 ILJ524303 IVF524303 JFB524303 JOX524303 JYT524303 KIP524303 KSL524303 LCH524303 LMD524303 LVZ524303 MFV524303 MPR524303 MZN524303 NJJ524303 NTF524303 ODB524303 OMX524303 OWT524303 PGP524303 PQL524303 QAH524303 QKD524303 QTZ524303 RDV524303 RNR524303 RXN524303 SHJ524303 SRF524303 TBB524303 TKX524303 TUT524303 UEP524303 UOL524303 UYH524303 VID524303 VRZ524303 WBV524303 WLR524303 WVN524303 F589839 JB589839 SX589839 ACT589839 AMP589839 AWL589839 BGH589839 BQD589839 BZZ589839 CJV589839 CTR589839 DDN589839 DNJ589839 DXF589839 EHB589839 EQX589839 FAT589839 FKP589839 FUL589839 GEH589839 GOD589839 GXZ589839 HHV589839 HRR589839 IBN589839 ILJ589839 IVF589839 JFB589839 JOX589839 JYT589839 KIP589839 KSL589839 LCH589839 LMD589839 LVZ589839 MFV589839 MPR589839 MZN589839 NJJ589839 NTF589839 ODB589839 OMX589839 OWT589839 PGP589839 PQL589839 QAH589839 QKD589839 QTZ589839 RDV589839 RNR589839 RXN589839 SHJ589839 SRF589839 TBB589839 TKX589839 TUT589839 UEP589839 UOL589839 UYH589839 VID589839 VRZ589839 WBV589839 WLR589839 WVN589839 F655375 JB655375 SX655375 ACT655375 AMP655375 AWL655375 BGH655375 BQD655375 BZZ655375 CJV655375 CTR655375 DDN655375 DNJ655375 DXF655375 EHB655375 EQX655375 FAT655375 FKP655375 FUL655375 GEH655375 GOD655375 GXZ655375 HHV655375 HRR655375 IBN655375 ILJ655375 IVF655375 JFB655375 JOX655375 JYT655375 KIP655375 KSL655375 LCH655375 LMD655375 LVZ655375 MFV655375 MPR655375 MZN655375 NJJ655375 NTF655375 ODB655375 OMX655375 OWT655375 PGP655375 PQL655375 QAH655375 QKD655375 QTZ655375 RDV655375 RNR655375 RXN655375 SHJ655375 SRF655375 TBB655375 TKX655375 TUT655375 UEP655375 UOL655375 UYH655375 VID655375 VRZ655375 WBV655375 WLR655375 WVN655375 F720911 JB720911 SX720911 ACT720911 AMP720911 AWL720911 BGH720911 BQD720911 BZZ720911 CJV720911 CTR720911 DDN720911 DNJ720911 DXF720911 EHB720911 EQX720911 FAT720911 FKP720911 FUL720911 GEH720911 GOD720911 GXZ720911 HHV720911 HRR720911 IBN720911 ILJ720911 IVF720911 JFB720911 JOX720911 JYT720911 KIP720911 KSL720911 LCH720911 LMD720911 LVZ720911 MFV720911 MPR720911 MZN720911 NJJ720911 NTF720911 ODB720911 OMX720911 OWT720911 PGP720911 PQL720911 QAH720911 QKD720911 QTZ720911 RDV720911 RNR720911 RXN720911 SHJ720911 SRF720911 TBB720911 TKX720911 TUT720911 UEP720911 UOL720911 UYH720911 VID720911 VRZ720911 WBV720911 WLR720911 WVN720911 F786447 JB786447 SX786447 ACT786447 AMP786447 AWL786447 BGH786447 BQD786447 BZZ786447 CJV786447 CTR786447 DDN786447 DNJ786447 DXF786447 EHB786447 EQX786447 FAT786447 FKP786447 FUL786447 GEH786447 GOD786447 GXZ786447 HHV786447 HRR786447 IBN786447 ILJ786447 IVF786447 JFB786447 JOX786447 JYT786447 KIP786447 KSL786447 LCH786447 LMD786447 LVZ786447 MFV786447 MPR786447 MZN786447 NJJ786447 NTF786447 ODB786447 OMX786447 OWT786447 PGP786447 PQL786447 QAH786447 QKD786447 QTZ786447 RDV786447 RNR786447 RXN786447 SHJ786447 SRF786447 TBB786447 TKX786447 TUT786447 UEP786447 UOL786447 UYH786447 VID786447 VRZ786447 WBV786447 WLR786447 WVN786447 F851983 JB851983 SX851983 ACT851983 AMP851983 AWL851983 BGH851983 BQD851983 BZZ851983 CJV851983 CTR851983 DDN851983 DNJ851983 DXF851983 EHB851983 EQX851983 FAT851983 FKP851983 FUL851983 GEH851983 GOD851983 GXZ851983 HHV851983 HRR851983 IBN851983 ILJ851983 IVF851983 JFB851983 JOX851983 JYT851983 KIP851983 KSL851983 LCH851983 LMD851983 LVZ851983 MFV851983 MPR851983 MZN851983 NJJ851983 NTF851983 ODB851983 OMX851983 OWT851983 PGP851983 PQL851983 QAH851983 QKD851983 QTZ851983 RDV851983 RNR851983 RXN851983 SHJ851983 SRF851983 TBB851983 TKX851983 TUT851983 UEP851983 UOL851983 UYH851983 VID851983 VRZ851983 WBV851983 WLR851983 WVN851983 F917519 JB917519 SX917519 ACT917519 AMP917519 AWL917519 BGH917519 BQD917519 BZZ917519 CJV917519 CTR917519 DDN917519 DNJ917519 DXF917519 EHB917519 EQX917519 FAT917519 FKP917519 FUL917519 GEH917519 GOD917519 GXZ917519 HHV917519 HRR917519 IBN917519 ILJ917519 IVF917519 JFB917519 JOX917519 JYT917519 KIP917519 KSL917519 LCH917519 LMD917519 LVZ917519 MFV917519 MPR917519 MZN917519 NJJ917519 NTF917519 ODB917519 OMX917519 OWT917519 PGP917519 PQL917519 QAH917519 QKD917519 QTZ917519 RDV917519 RNR917519 RXN917519 SHJ917519 SRF917519 TBB917519 TKX917519 TUT917519 UEP917519 UOL917519 UYH917519 VID917519 VRZ917519 WBV917519 WLR917519 WVN917519 F983055 JB983055 SX983055 ACT983055 AMP983055 AWL983055 BGH983055 BQD983055 BZZ983055 CJV983055 CTR983055 DDN983055 DNJ983055 DXF983055 EHB983055 EQX983055 FAT983055 FKP983055 FUL983055 GEH983055 GOD983055 GXZ983055 HHV983055 HRR983055 IBN983055 ILJ983055 IVF983055 JFB983055 JOX983055 JYT983055 KIP983055 KSL983055 LCH983055 LMD983055 LVZ983055 MFV983055 MPR983055 MZN983055 NJJ983055 NTF983055 ODB983055 OMX983055 OWT983055 PGP983055 PQL983055 QAH983055 QKD983055 QTZ983055 RDV983055 RNR983055 RXN983055 SHJ983055 SRF983055 TBB983055 TKX983055 TUT983055 UEP983055 UOL983055 UYH983055 VID983055 VRZ983055 WBV983055 WLR983055 WVN983055 H15 JD15 SZ15 ACV15 AMR15 AWN15 BGJ15 BQF15 CAB15 CJX15 CTT15 DDP15 DNL15 DXH15 EHD15 EQZ15 FAV15 FKR15 FUN15 GEJ15 GOF15 GYB15 HHX15 HRT15 IBP15 ILL15 IVH15 JFD15 JOZ15 JYV15 KIR15 KSN15 LCJ15 LMF15 LWB15 MFX15 MPT15 MZP15 NJL15 NTH15 ODD15 OMZ15 OWV15 PGR15 PQN15 QAJ15 QKF15 QUB15 RDX15 RNT15 RXP15 SHL15 SRH15 TBD15 TKZ15 TUV15 UER15 UON15 UYJ15 VIF15 VSB15 WBX15 WLT15 WVP15 H65551 JD65551 SZ65551 ACV65551 AMR65551 AWN65551 BGJ65551 BQF65551 CAB65551 CJX65551 CTT65551 DDP65551 DNL65551 DXH65551 EHD65551 EQZ65551 FAV65551 FKR65551 FUN65551 GEJ65551 GOF65551 GYB65551 HHX65551 HRT65551 IBP65551 ILL65551 IVH65551 JFD65551 JOZ65551 JYV65551 KIR65551 KSN65551 LCJ65551 LMF65551 LWB65551 MFX65551 MPT65551 MZP65551 NJL65551 NTH65551 ODD65551 OMZ65551 OWV65551 PGR65551 PQN65551 QAJ65551 QKF65551 QUB65551 RDX65551 RNT65551 RXP65551 SHL65551 SRH65551 TBD65551 TKZ65551 TUV65551 UER65551 UON65551 UYJ65551 VIF65551 VSB65551 WBX65551 WLT65551 WVP65551 H131087 JD131087 SZ131087 ACV131087 AMR131087 AWN131087 BGJ131087 BQF131087 CAB131087 CJX131087 CTT131087 DDP131087 DNL131087 DXH131087 EHD131087 EQZ131087 FAV131087 FKR131087 FUN131087 GEJ131087 GOF131087 GYB131087 HHX131087 HRT131087 IBP131087 ILL131087 IVH131087 JFD131087 JOZ131087 JYV131087 KIR131087 KSN131087 LCJ131087 LMF131087 LWB131087 MFX131087 MPT131087 MZP131087 NJL131087 NTH131087 ODD131087 OMZ131087 OWV131087 PGR131087 PQN131087 QAJ131087 QKF131087 QUB131087 RDX131087 RNT131087 RXP131087 SHL131087 SRH131087 TBD131087 TKZ131087 TUV131087 UER131087 UON131087 UYJ131087 VIF131087 VSB131087 WBX131087 WLT131087 WVP131087 H196623 JD196623 SZ196623 ACV196623 AMR196623 AWN196623 BGJ196623 BQF196623 CAB196623 CJX196623 CTT196623 DDP196623 DNL196623 DXH196623 EHD196623 EQZ196623 FAV196623 FKR196623 FUN196623 GEJ196623 GOF196623 GYB196623 HHX196623 HRT196623 IBP196623 ILL196623 IVH196623 JFD196623 JOZ196623 JYV196623 KIR196623 KSN196623 LCJ196623 LMF196623 LWB196623 MFX196623 MPT196623 MZP196623 NJL196623 NTH196623 ODD196623 OMZ196623 OWV196623 PGR196623 PQN196623 QAJ196623 QKF196623 QUB196623 RDX196623 RNT196623 RXP196623 SHL196623 SRH196623 TBD196623 TKZ196623 TUV196623 UER196623 UON196623 UYJ196623 VIF196623 VSB196623 WBX196623 WLT196623 WVP196623 H262159 JD262159 SZ262159 ACV262159 AMR262159 AWN262159 BGJ262159 BQF262159 CAB262159 CJX262159 CTT262159 DDP262159 DNL262159 DXH262159 EHD262159 EQZ262159 FAV262159 FKR262159 FUN262159 GEJ262159 GOF262159 GYB262159 HHX262159 HRT262159 IBP262159 ILL262159 IVH262159 JFD262159 JOZ262159 JYV262159 KIR262159 KSN262159 LCJ262159 LMF262159 LWB262159 MFX262159 MPT262159 MZP262159 NJL262159 NTH262159 ODD262159 OMZ262159 OWV262159 PGR262159 PQN262159 QAJ262159 QKF262159 QUB262159 RDX262159 RNT262159 RXP262159 SHL262159 SRH262159 TBD262159 TKZ262159 TUV262159 UER262159 UON262159 UYJ262159 VIF262159 VSB262159 WBX262159 WLT262159 WVP262159 H327695 JD327695 SZ327695 ACV327695 AMR327695 AWN327695 BGJ327695 BQF327695 CAB327695 CJX327695 CTT327695 DDP327695 DNL327695 DXH327695 EHD327695 EQZ327695 FAV327695 FKR327695 FUN327695 GEJ327695 GOF327695 GYB327695 HHX327695 HRT327695 IBP327695 ILL327695 IVH327695 JFD327695 JOZ327695 JYV327695 KIR327695 KSN327695 LCJ327695 LMF327695 LWB327695 MFX327695 MPT327695 MZP327695 NJL327695 NTH327695 ODD327695 OMZ327695 OWV327695 PGR327695 PQN327695 QAJ327695 QKF327695 QUB327695 RDX327695 RNT327695 RXP327695 SHL327695 SRH327695 TBD327695 TKZ327695 TUV327695 UER327695 UON327695 UYJ327695 VIF327695 VSB327695 WBX327695 WLT327695 WVP327695 H393231 JD393231 SZ393231 ACV393231 AMR393231 AWN393231 BGJ393231 BQF393231 CAB393231 CJX393231 CTT393231 DDP393231 DNL393231 DXH393231 EHD393231 EQZ393231 FAV393231 FKR393231 FUN393231 GEJ393231 GOF393231 GYB393231 HHX393231 HRT393231 IBP393231 ILL393231 IVH393231 JFD393231 JOZ393231 JYV393231 KIR393231 KSN393231 LCJ393231 LMF393231 LWB393231 MFX393231 MPT393231 MZP393231 NJL393231 NTH393231 ODD393231 OMZ393231 OWV393231 PGR393231 PQN393231 QAJ393231 QKF393231 QUB393231 RDX393231 RNT393231 RXP393231 SHL393231 SRH393231 TBD393231 TKZ393231 TUV393231 UER393231 UON393231 UYJ393231 VIF393231 VSB393231 WBX393231 WLT393231 WVP393231 H458767 JD458767 SZ458767 ACV458767 AMR458767 AWN458767 BGJ458767 BQF458767 CAB458767 CJX458767 CTT458767 DDP458767 DNL458767 DXH458767 EHD458767 EQZ458767 FAV458767 FKR458767 FUN458767 GEJ458767 GOF458767 GYB458767 HHX458767 HRT458767 IBP458767 ILL458767 IVH458767 JFD458767 JOZ458767 JYV458767 KIR458767 KSN458767 LCJ458767 LMF458767 LWB458767 MFX458767 MPT458767 MZP458767 NJL458767 NTH458767 ODD458767 OMZ458767 OWV458767 PGR458767 PQN458767 QAJ458767 QKF458767 QUB458767 RDX458767 RNT458767 RXP458767 SHL458767 SRH458767 TBD458767 TKZ458767 TUV458767 UER458767 UON458767 UYJ458767 VIF458767 VSB458767 WBX458767 WLT458767 WVP458767 H524303 JD524303 SZ524303 ACV524303 AMR524303 AWN524303 BGJ524303 BQF524303 CAB524303 CJX524303 CTT524303 DDP524303 DNL524303 DXH524303 EHD524303 EQZ524303 FAV524303 FKR524303 FUN524303 GEJ524303 GOF524303 GYB524303 HHX524303 HRT524303 IBP524303 ILL524303 IVH524303 JFD524303 JOZ524303 JYV524303 KIR524303 KSN524303 LCJ524303 LMF524303 LWB524303 MFX524303 MPT524303 MZP524303 NJL524303 NTH524303 ODD524303 OMZ524303 OWV524303 PGR524303 PQN524303 QAJ524303 QKF524303 QUB524303 RDX524303 RNT524303 RXP524303 SHL524303 SRH524303 TBD524303 TKZ524303 TUV524303 UER524303 UON524303 UYJ524303 VIF524303 VSB524303 WBX524303 WLT524303 WVP524303 H589839 JD589839 SZ589839 ACV589839 AMR589839 AWN589839 BGJ589839 BQF589839 CAB589839 CJX589839 CTT589839 DDP589839 DNL589839 DXH589839 EHD589839 EQZ589839 FAV589839 FKR589839 FUN589839 GEJ589839 GOF589839 GYB589839 HHX589839 HRT589839 IBP589839 ILL589839 IVH589839 JFD589839 JOZ589839 JYV589839 KIR589839 KSN589839 LCJ589839 LMF589839 LWB589839 MFX589839 MPT589839 MZP589839 NJL589839 NTH589839 ODD589839 OMZ589839 OWV589839 PGR589839 PQN589839 QAJ589839 QKF589839 QUB589839 RDX589839 RNT589839 RXP589839 SHL589839 SRH589839 TBD589839 TKZ589839 TUV589839 UER589839 UON589839 UYJ589839 VIF589839 VSB589839 WBX589839 WLT589839 WVP589839 H655375 JD655375 SZ655375 ACV655375 AMR655375 AWN655375 BGJ655375 BQF655375 CAB655375 CJX655375 CTT655375 DDP655375 DNL655375 DXH655375 EHD655375 EQZ655375 FAV655375 FKR655375 FUN655375 GEJ655375 GOF655375 GYB655375 HHX655375 HRT655375 IBP655375 ILL655375 IVH655375 JFD655375 JOZ655375 JYV655375 KIR655375 KSN655375 LCJ655375 LMF655375 LWB655375 MFX655375 MPT655375 MZP655375 NJL655375 NTH655375 ODD655375 OMZ655375 OWV655375 PGR655375 PQN655375 QAJ655375 QKF655375 QUB655375 RDX655375 RNT655375 RXP655375 SHL655375 SRH655375 TBD655375 TKZ655375 TUV655375 UER655375 UON655375 UYJ655375 VIF655375 VSB655375 WBX655375 WLT655375 WVP655375 H720911 JD720911 SZ720911 ACV720911 AMR720911 AWN720911 BGJ720911 BQF720911 CAB720911 CJX720911 CTT720911 DDP720911 DNL720911 DXH720911 EHD720911 EQZ720911 FAV720911 FKR720911 FUN720911 GEJ720911 GOF720911 GYB720911 HHX720911 HRT720911 IBP720911 ILL720911 IVH720911 JFD720911 JOZ720911 JYV720911 KIR720911 KSN720911 LCJ720911 LMF720911 LWB720911 MFX720911 MPT720911 MZP720911 NJL720911 NTH720911 ODD720911 OMZ720911 OWV720911 PGR720911 PQN720911 QAJ720911 QKF720911 QUB720911 RDX720911 RNT720911 RXP720911 SHL720911 SRH720911 TBD720911 TKZ720911 TUV720911 UER720911 UON720911 UYJ720911 VIF720911 VSB720911 WBX720911 WLT720911 WVP720911 H786447 JD786447 SZ786447 ACV786447 AMR786447 AWN786447 BGJ786447 BQF786447 CAB786447 CJX786447 CTT786447 DDP786447 DNL786447 DXH786447 EHD786447 EQZ786447 FAV786447 FKR786447 FUN786447 GEJ786447 GOF786447 GYB786447 HHX786447 HRT786447 IBP786447 ILL786447 IVH786447 JFD786447 JOZ786447 JYV786447 KIR786447 KSN786447 LCJ786447 LMF786447 LWB786447 MFX786447 MPT786447 MZP786447 NJL786447 NTH786447 ODD786447 OMZ786447 OWV786447 PGR786447 PQN786447 QAJ786447 QKF786447 QUB786447 RDX786447 RNT786447 RXP786447 SHL786447 SRH786447 TBD786447 TKZ786447 TUV786447 UER786447 UON786447 UYJ786447 VIF786447 VSB786447 WBX786447 WLT786447 WVP786447 H851983 JD851983 SZ851983 ACV851983 AMR851983 AWN851983 BGJ851983 BQF851983 CAB851983 CJX851983 CTT851983 DDP851983 DNL851983 DXH851983 EHD851983 EQZ851983 FAV851983 FKR851983 FUN851983 GEJ851983 GOF851983 GYB851983 HHX851983 HRT851983 IBP851983 ILL851983 IVH851983 JFD851983 JOZ851983 JYV851983 KIR851983 KSN851983 LCJ851983 LMF851983 LWB851983 MFX851983 MPT851983 MZP851983 NJL851983 NTH851983 ODD851983 OMZ851983 OWV851983 PGR851983 PQN851983 QAJ851983 QKF851983 QUB851983 RDX851983 RNT851983 RXP851983 SHL851983 SRH851983 TBD851983 TKZ851983 TUV851983 UER851983 UON851983 UYJ851983 VIF851983 VSB851983 WBX851983 WLT851983 WVP851983 H917519 JD917519 SZ917519 ACV917519 AMR917519 AWN917519 BGJ917519 BQF917519 CAB917519 CJX917519 CTT917519 DDP917519 DNL917519 DXH917519 EHD917519 EQZ917519 FAV917519 FKR917519 FUN917519 GEJ917519 GOF917519 GYB917519 HHX917519 HRT917519 IBP917519 ILL917519 IVH917519 JFD917519 JOZ917519 JYV917519 KIR917519 KSN917519 LCJ917519 LMF917519 LWB917519 MFX917519 MPT917519 MZP917519 NJL917519 NTH917519 ODD917519 OMZ917519 OWV917519 PGR917519 PQN917519 QAJ917519 QKF917519 QUB917519 RDX917519 RNT917519 RXP917519 SHL917519 SRH917519 TBD917519 TKZ917519 TUV917519 UER917519 UON917519 UYJ917519 VIF917519 VSB917519 WBX917519 WLT917519 WVP917519 H983055 JD983055 SZ983055 ACV983055 AMR983055 AWN983055 BGJ983055 BQF983055 CAB983055 CJX983055 CTT983055 DDP983055 DNL983055 DXH983055 EHD983055 EQZ983055 FAV983055 FKR983055 FUN983055 GEJ983055 GOF983055 GYB983055 HHX983055 HRT983055 IBP983055 ILL983055 IVH983055 JFD983055 JOZ983055 JYV983055 KIR983055 KSN983055 LCJ983055 LMF983055 LWB983055 MFX983055 MPT983055 MZP983055 NJL983055 NTH983055 ODD983055 OMZ983055 OWV983055 PGR983055 PQN983055 QAJ983055 QKF983055 QUB983055 RDX983055 RNT983055 RXP983055 SHL983055 SRH983055 TBD983055 TKZ983055 TUV983055 UER983055 UON983055 UYJ983055 VIF983055 VSB983055 WBX983055 WLT983055 WVP983055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K65551 JG65551 TC65551 ACY65551 AMU65551 AWQ65551 BGM65551 BQI65551 CAE65551 CKA65551 CTW65551 DDS65551 DNO65551 DXK65551 EHG65551 ERC65551 FAY65551 FKU65551 FUQ65551 GEM65551 GOI65551 GYE65551 HIA65551 HRW65551 IBS65551 ILO65551 IVK65551 JFG65551 JPC65551 JYY65551 KIU65551 KSQ65551 LCM65551 LMI65551 LWE65551 MGA65551 MPW65551 MZS65551 NJO65551 NTK65551 ODG65551 ONC65551 OWY65551 PGU65551 PQQ65551 QAM65551 QKI65551 QUE65551 REA65551 RNW65551 RXS65551 SHO65551 SRK65551 TBG65551 TLC65551 TUY65551 UEU65551 UOQ65551 UYM65551 VII65551 VSE65551 WCA65551 WLW65551 WVS65551 K131087 JG131087 TC131087 ACY131087 AMU131087 AWQ131087 BGM131087 BQI131087 CAE131087 CKA131087 CTW131087 DDS131087 DNO131087 DXK131087 EHG131087 ERC131087 FAY131087 FKU131087 FUQ131087 GEM131087 GOI131087 GYE131087 HIA131087 HRW131087 IBS131087 ILO131087 IVK131087 JFG131087 JPC131087 JYY131087 KIU131087 KSQ131087 LCM131087 LMI131087 LWE131087 MGA131087 MPW131087 MZS131087 NJO131087 NTK131087 ODG131087 ONC131087 OWY131087 PGU131087 PQQ131087 QAM131087 QKI131087 QUE131087 REA131087 RNW131087 RXS131087 SHO131087 SRK131087 TBG131087 TLC131087 TUY131087 UEU131087 UOQ131087 UYM131087 VII131087 VSE131087 WCA131087 WLW131087 WVS131087 K196623 JG196623 TC196623 ACY196623 AMU196623 AWQ196623 BGM196623 BQI196623 CAE196623 CKA196623 CTW196623 DDS196623 DNO196623 DXK196623 EHG196623 ERC196623 FAY196623 FKU196623 FUQ196623 GEM196623 GOI196623 GYE196623 HIA196623 HRW196623 IBS196623 ILO196623 IVK196623 JFG196623 JPC196623 JYY196623 KIU196623 KSQ196623 LCM196623 LMI196623 LWE196623 MGA196623 MPW196623 MZS196623 NJO196623 NTK196623 ODG196623 ONC196623 OWY196623 PGU196623 PQQ196623 QAM196623 QKI196623 QUE196623 REA196623 RNW196623 RXS196623 SHO196623 SRK196623 TBG196623 TLC196623 TUY196623 UEU196623 UOQ196623 UYM196623 VII196623 VSE196623 WCA196623 WLW196623 WVS196623 K262159 JG262159 TC262159 ACY262159 AMU262159 AWQ262159 BGM262159 BQI262159 CAE262159 CKA262159 CTW262159 DDS262159 DNO262159 DXK262159 EHG262159 ERC262159 FAY262159 FKU262159 FUQ262159 GEM262159 GOI262159 GYE262159 HIA262159 HRW262159 IBS262159 ILO262159 IVK262159 JFG262159 JPC262159 JYY262159 KIU262159 KSQ262159 LCM262159 LMI262159 LWE262159 MGA262159 MPW262159 MZS262159 NJO262159 NTK262159 ODG262159 ONC262159 OWY262159 PGU262159 PQQ262159 QAM262159 QKI262159 QUE262159 REA262159 RNW262159 RXS262159 SHO262159 SRK262159 TBG262159 TLC262159 TUY262159 UEU262159 UOQ262159 UYM262159 VII262159 VSE262159 WCA262159 WLW262159 WVS262159 K327695 JG327695 TC327695 ACY327695 AMU327695 AWQ327695 BGM327695 BQI327695 CAE327695 CKA327695 CTW327695 DDS327695 DNO327695 DXK327695 EHG327695 ERC327695 FAY327695 FKU327695 FUQ327695 GEM327695 GOI327695 GYE327695 HIA327695 HRW327695 IBS327695 ILO327695 IVK327695 JFG327695 JPC327695 JYY327695 KIU327695 KSQ327695 LCM327695 LMI327695 LWE327695 MGA327695 MPW327695 MZS327695 NJO327695 NTK327695 ODG327695 ONC327695 OWY327695 PGU327695 PQQ327695 QAM327695 QKI327695 QUE327695 REA327695 RNW327695 RXS327695 SHO327695 SRK327695 TBG327695 TLC327695 TUY327695 UEU327695 UOQ327695 UYM327695 VII327695 VSE327695 WCA327695 WLW327695 WVS327695 K393231 JG393231 TC393231 ACY393231 AMU393231 AWQ393231 BGM393231 BQI393231 CAE393231 CKA393231 CTW393231 DDS393231 DNO393231 DXK393231 EHG393231 ERC393231 FAY393231 FKU393231 FUQ393231 GEM393231 GOI393231 GYE393231 HIA393231 HRW393231 IBS393231 ILO393231 IVK393231 JFG393231 JPC393231 JYY393231 KIU393231 KSQ393231 LCM393231 LMI393231 LWE393231 MGA393231 MPW393231 MZS393231 NJO393231 NTK393231 ODG393231 ONC393231 OWY393231 PGU393231 PQQ393231 QAM393231 QKI393231 QUE393231 REA393231 RNW393231 RXS393231 SHO393231 SRK393231 TBG393231 TLC393231 TUY393231 UEU393231 UOQ393231 UYM393231 VII393231 VSE393231 WCA393231 WLW393231 WVS393231 K458767 JG458767 TC458767 ACY458767 AMU458767 AWQ458767 BGM458767 BQI458767 CAE458767 CKA458767 CTW458767 DDS458767 DNO458767 DXK458767 EHG458767 ERC458767 FAY458767 FKU458767 FUQ458767 GEM458767 GOI458767 GYE458767 HIA458767 HRW458767 IBS458767 ILO458767 IVK458767 JFG458767 JPC458767 JYY458767 KIU458767 KSQ458767 LCM458767 LMI458767 LWE458767 MGA458767 MPW458767 MZS458767 NJO458767 NTK458767 ODG458767 ONC458767 OWY458767 PGU458767 PQQ458767 QAM458767 QKI458767 QUE458767 REA458767 RNW458767 RXS458767 SHO458767 SRK458767 TBG458767 TLC458767 TUY458767 UEU458767 UOQ458767 UYM458767 VII458767 VSE458767 WCA458767 WLW458767 WVS458767 K524303 JG524303 TC524303 ACY524303 AMU524303 AWQ524303 BGM524303 BQI524303 CAE524303 CKA524303 CTW524303 DDS524303 DNO524303 DXK524303 EHG524303 ERC524303 FAY524303 FKU524303 FUQ524303 GEM524303 GOI524303 GYE524303 HIA524303 HRW524303 IBS524303 ILO524303 IVK524303 JFG524303 JPC524303 JYY524303 KIU524303 KSQ524303 LCM524303 LMI524303 LWE524303 MGA524303 MPW524303 MZS524303 NJO524303 NTK524303 ODG524303 ONC524303 OWY524303 PGU524303 PQQ524303 QAM524303 QKI524303 QUE524303 REA524303 RNW524303 RXS524303 SHO524303 SRK524303 TBG524303 TLC524303 TUY524303 UEU524303 UOQ524303 UYM524303 VII524303 VSE524303 WCA524303 WLW524303 WVS524303 K589839 JG589839 TC589839 ACY589839 AMU589839 AWQ589839 BGM589839 BQI589839 CAE589839 CKA589839 CTW589839 DDS589839 DNO589839 DXK589839 EHG589839 ERC589839 FAY589839 FKU589839 FUQ589839 GEM589839 GOI589839 GYE589839 HIA589839 HRW589839 IBS589839 ILO589839 IVK589839 JFG589839 JPC589839 JYY589839 KIU589839 KSQ589839 LCM589839 LMI589839 LWE589839 MGA589839 MPW589839 MZS589839 NJO589839 NTK589839 ODG589839 ONC589839 OWY589839 PGU589839 PQQ589839 QAM589839 QKI589839 QUE589839 REA589839 RNW589839 RXS589839 SHO589839 SRK589839 TBG589839 TLC589839 TUY589839 UEU589839 UOQ589839 UYM589839 VII589839 VSE589839 WCA589839 WLW589839 WVS589839 K655375 JG655375 TC655375 ACY655375 AMU655375 AWQ655375 BGM655375 BQI655375 CAE655375 CKA655375 CTW655375 DDS655375 DNO655375 DXK655375 EHG655375 ERC655375 FAY655375 FKU655375 FUQ655375 GEM655375 GOI655375 GYE655375 HIA655375 HRW655375 IBS655375 ILO655375 IVK655375 JFG655375 JPC655375 JYY655375 KIU655375 KSQ655375 LCM655375 LMI655375 LWE655375 MGA655375 MPW655375 MZS655375 NJO655375 NTK655375 ODG655375 ONC655375 OWY655375 PGU655375 PQQ655375 QAM655375 QKI655375 QUE655375 REA655375 RNW655375 RXS655375 SHO655375 SRK655375 TBG655375 TLC655375 TUY655375 UEU655375 UOQ655375 UYM655375 VII655375 VSE655375 WCA655375 WLW655375 WVS655375 K720911 JG720911 TC720911 ACY720911 AMU720911 AWQ720911 BGM720911 BQI720911 CAE720911 CKA720911 CTW720911 DDS720911 DNO720911 DXK720911 EHG720911 ERC720911 FAY720911 FKU720911 FUQ720911 GEM720911 GOI720911 GYE720911 HIA720911 HRW720911 IBS720911 ILO720911 IVK720911 JFG720911 JPC720911 JYY720911 KIU720911 KSQ720911 LCM720911 LMI720911 LWE720911 MGA720911 MPW720911 MZS720911 NJO720911 NTK720911 ODG720911 ONC720911 OWY720911 PGU720911 PQQ720911 QAM720911 QKI720911 QUE720911 REA720911 RNW720911 RXS720911 SHO720911 SRK720911 TBG720911 TLC720911 TUY720911 UEU720911 UOQ720911 UYM720911 VII720911 VSE720911 WCA720911 WLW720911 WVS720911 K786447 JG786447 TC786447 ACY786447 AMU786447 AWQ786447 BGM786447 BQI786447 CAE786447 CKA786447 CTW786447 DDS786447 DNO786447 DXK786447 EHG786447 ERC786447 FAY786447 FKU786447 FUQ786447 GEM786447 GOI786447 GYE786447 HIA786447 HRW786447 IBS786447 ILO786447 IVK786447 JFG786447 JPC786447 JYY786447 KIU786447 KSQ786447 LCM786447 LMI786447 LWE786447 MGA786447 MPW786447 MZS786447 NJO786447 NTK786447 ODG786447 ONC786447 OWY786447 PGU786447 PQQ786447 QAM786447 QKI786447 QUE786447 REA786447 RNW786447 RXS786447 SHO786447 SRK786447 TBG786447 TLC786447 TUY786447 UEU786447 UOQ786447 UYM786447 VII786447 VSE786447 WCA786447 WLW786447 WVS786447 K851983 JG851983 TC851983 ACY851983 AMU851983 AWQ851983 BGM851983 BQI851983 CAE851983 CKA851983 CTW851983 DDS851983 DNO851983 DXK851983 EHG851983 ERC851983 FAY851983 FKU851983 FUQ851983 GEM851983 GOI851983 GYE851983 HIA851983 HRW851983 IBS851983 ILO851983 IVK851983 JFG851983 JPC851983 JYY851983 KIU851983 KSQ851983 LCM851983 LMI851983 LWE851983 MGA851983 MPW851983 MZS851983 NJO851983 NTK851983 ODG851983 ONC851983 OWY851983 PGU851983 PQQ851983 QAM851983 QKI851983 QUE851983 REA851983 RNW851983 RXS851983 SHO851983 SRK851983 TBG851983 TLC851983 TUY851983 UEU851983 UOQ851983 UYM851983 VII851983 VSE851983 WCA851983 WLW851983 WVS851983 K917519 JG917519 TC917519 ACY917519 AMU917519 AWQ917519 BGM917519 BQI917519 CAE917519 CKA917519 CTW917519 DDS917519 DNO917519 DXK917519 EHG917519 ERC917519 FAY917519 FKU917519 FUQ917519 GEM917519 GOI917519 GYE917519 HIA917519 HRW917519 IBS917519 ILO917519 IVK917519 JFG917519 JPC917519 JYY917519 KIU917519 KSQ917519 LCM917519 LMI917519 LWE917519 MGA917519 MPW917519 MZS917519 NJO917519 NTK917519 ODG917519 ONC917519 OWY917519 PGU917519 PQQ917519 QAM917519 QKI917519 QUE917519 REA917519 RNW917519 RXS917519 SHO917519 SRK917519 TBG917519 TLC917519 TUY917519 UEU917519 UOQ917519 UYM917519 VII917519 VSE917519 WCA917519 WLW917519 WVS917519 K983055 JG983055 TC983055 ACY983055 AMU983055 AWQ983055 BGM983055 BQI983055 CAE983055 CKA983055 CTW983055 DDS983055 DNO983055 DXK983055 EHG983055 ERC983055 FAY983055 FKU983055 FUQ983055 GEM983055 GOI983055 GYE983055 HIA983055 HRW983055 IBS983055 ILO983055 IVK983055 JFG983055 JPC983055 JYY983055 KIU983055 KSQ983055 LCM983055 LMI983055 LWE983055 MGA983055 MPW983055 MZS983055 NJO983055 NTK983055 ODG983055 ONC983055 OWY983055 PGU983055 PQQ983055 QAM983055 QKI983055 QUE983055 REA983055 RNW983055 RXS983055 SHO983055 SRK983055 TBG983055 TLC983055 TUY983055 UEU983055 UOQ983055 UYM983055 VII983055 VSE983055 WCA983055 WLW983055 WVS983055 D23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D65559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D131095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D196631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D262167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D327703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D393239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D458775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D524311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D589847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D655383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D720919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D786455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D851991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D917527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D983063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M15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WVU15 M65551 JI65551 TE65551 ADA65551 AMW65551 AWS65551 BGO65551 BQK65551 CAG65551 CKC65551 CTY65551 DDU65551 DNQ65551 DXM65551 EHI65551 ERE65551 FBA65551 FKW65551 FUS65551 GEO65551 GOK65551 GYG65551 HIC65551 HRY65551 IBU65551 ILQ65551 IVM65551 JFI65551 JPE65551 JZA65551 KIW65551 KSS65551 LCO65551 LMK65551 LWG65551 MGC65551 MPY65551 MZU65551 NJQ65551 NTM65551 ODI65551 ONE65551 OXA65551 PGW65551 PQS65551 QAO65551 QKK65551 QUG65551 REC65551 RNY65551 RXU65551 SHQ65551 SRM65551 TBI65551 TLE65551 TVA65551 UEW65551 UOS65551 UYO65551 VIK65551 VSG65551 WCC65551 WLY65551 WVU65551 M131087 JI131087 TE131087 ADA131087 AMW131087 AWS131087 BGO131087 BQK131087 CAG131087 CKC131087 CTY131087 DDU131087 DNQ131087 DXM131087 EHI131087 ERE131087 FBA131087 FKW131087 FUS131087 GEO131087 GOK131087 GYG131087 HIC131087 HRY131087 IBU131087 ILQ131087 IVM131087 JFI131087 JPE131087 JZA131087 KIW131087 KSS131087 LCO131087 LMK131087 LWG131087 MGC131087 MPY131087 MZU131087 NJQ131087 NTM131087 ODI131087 ONE131087 OXA131087 PGW131087 PQS131087 QAO131087 QKK131087 QUG131087 REC131087 RNY131087 RXU131087 SHQ131087 SRM131087 TBI131087 TLE131087 TVA131087 UEW131087 UOS131087 UYO131087 VIK131087 VSG131087 WCC131087 WLY131087 WVU131087 M196623 JI196623 TE196623 ADA196623 AMW196623 AWS196623 BGO196623 BQK196623 CAG196623 CKC196623 CTY196623 DDU196623 DNQ196623 DXM196623 EHI196623 ERE196623 FBA196623 FKW196623 FUS196623 GEO196623 GOK196623 GYG196623 HIC196623 HRY196623 IBU196623 ILQ196623 IVM196623 JFI196623 JPE196623 JZA196623 KIW196623 KSS196623 LCO196623 LMK196623 LWG196623 MGC196623 MPY196623 MZU196623 NJQ196623 NTM196623 ODI196623 ONE196623 OXA196623 PGW196623 PQS196623 QAO196623 QKK196623 QUG196623 REC196623 RNY196623 RXU196623 SHQ196623 SRM196623 TBI196623 TLE196623 TVA196623 UEW196623 UOS196623 UYO196623 VIK196623 VSG196623 WCC196623 WLY196623 WVU196623 M262159 JI262159 TE262159 ADA262159 AMW262159 AWS262159 BGO262159 BQK262159 CAG262159 CKC262159 CTY262159 DDU262159 DNQ262159 DXM262159 EHI262159 ERE262159 FBA262159 FKW262159 FUS262159 GEO262159 GOK262159 GYG262159 HIC262159 HRY262159 IBU262159 ILQ262159 IVM262159 JFI262159 JPE262159 JZA262159 KIW262159 KSS262159 LCO262159 LMK262159 LWG262159 MGC262159 MPY262159 MZU262159 NJQ262159 NTM262159 ODI262159 ONE262159 OXA262159 PGW262159 PQS262159 QAO262159 QKK262159 QUG262159 REC262159 RNY262159 RXU262159 SHQ262159 SRM262159 TBI262159 TLE262159 TVA262159 UEW262159 UOS262159 UYO262159 VIK262159 VSG262159 WCC262159 WLY262159 WVU262159 M327695 JI327695 TE327695 ADA327695 AMW327695 AWS327695 BGO327695 BQK327695 CAG327695 CKC327695 CTY327695 DDU327695 DNQ327695 DXM327695 EHI327695 ERE327695 FBA327695 FKW327695 FUS327695 GEO327695 GOK327695 GYG327695 HIC327695 HRY327695 IBU327695 ILQ327695 IVM327695 JFI327695 JPE327695 JZA327695 KIW327695 KSS327695 LCO327695 LMK327695 LWG327695 MGC327695 MPY327695 MZU327695 NJQ327695 NTM327695 ODI327695 ONE327695 OXA327695 PGW327695 PQS327695 QAO327695 QKK327695 QUG327695 REC327695 RNY327695 RXU327695 SHQ327695 SRM327695 TBI327695 TLE327695 TVA327695 UEW327695 UOS327695 UYO327695 VIK327695 VSG327695 WCC327695 WLY327695 WVU327695 M393231 JI393231 TE393231 ADA393231 AMW393231 AWS393231 BGO393231 BQK393231 CAG393231 CKC393231 CTY393231 DDU393231 DNQ393231 DXM393231 EHI393231 ERE393231 FBA393231 FKW393231 FUS393231 GEO393231 GOK393231 GYG393231 HIC393231 HRY393231 IBU393231 ILQ393231 IVM393231 JFI393231 JPE393231 JZA393231 KIW393231 KSS393231 LCO393231 LMK393231 LWG393231 MGC393231 MPY393231 MZU393231 NJQ393231 NTM393231 ODI393231 ONE393231 OXA393231 PGW393231 PQS393231 QAO393231 QKK393231 QUG393231 REC393231 RNY393231 RXU393231 SHQ393231 SRM393231 TBI393231 TLE393231 TVA393231 UEW393231 UOS393231 UYO393231 VIK393231 VSG393231 WCC393231 WLY393231 WVU393231 M458767 JI458767 TE458767 ADA458767 AMW458767 AWS458767 BGO458767 BQK458767 CAG458767 CKC458767 CTY458767 DDU458767 DNQ458767 DXM458767 EHI458767 ERE458767 FBA458767 FKW458767 FUS458767 GEO458767 GOK458767 GYG458767 HIC458767 HRY458767 IBU458767 ILQ458767 IVM458767 JFI458767 JPE458767 JZA458767 KIW458767 KSS458767 LCO458767 LMK458767 LWG458767 MGC458767 MPY458767 MZU458767 NJQ458767 NTM458767 ODI458767 ONE458767 OXA458767 PGW458767 PQS458767 QAO458767 QKK458767 QUG458767 REC458767 RNY458767 RXU458767 SHQ458767 SRM458767 TBI458767 TLE458767 TVA458767 UEW458767 UOS458767 UYO458767 VIK458767 VSG458767 WCC458767 WLY458767 WVU458767 M524303 JI524303 TE524303 ADA524303 AMW524303 AWS524303 BGO524303 BQK524303 CAG524303 CKC524303 CTY524303 DDU524303 DNQ524303 DXM524303 EHI524303 ERE524303 FBA524303 FKW524303 FUS524303 GEO524303 GOK524303 GYG524303 HIC524303 HRY524303 IBU524303 ILQ524303 IVM524303 JFI524303 JPE524303 JZA524303 KIW524303 KSS524303 LCO524303 LMK524303 LWG524303 MGC524303 MPY524303 MZU524303 NJQ524303 NTM524303 ODI524303 ONE524303 OXA524303 PGW524303 PQS524303 QAO524303 QKK524303 QUG524303 REC524303 RNY524303 RXU524303 SHQ524303 SRM524303 TBI524303 TLE524303 TVA524303 UEW524303 UOS524303 UYO524303 VIK524303 VSG524303 WCC524303 WLY524303 WVU524303 M589839 JI589839 TE589839 ADA589839 AMW589839 AWS589839 BGO589839 BQK589839 CAG589839 CKC589839 CTY589839 DDU589839 DNQ589839 DXM589839 EHI589839 ERE589839 FBA589839 FKW589839 FUS589839 GEO589839 GOK589839 GYG589839 HIC589839 HRY589839 IBU589839 ILQ589839 IVM589839 JFI589839 JPE589839 JZA589839 KIW589839 KSS589839 LCO589839 LMK589839 LWG589839 MGC589839 MPY589839 MZU589839 NJQ589839 NTM589839 ODI589839 ONE589839 OXA589839 PGW589839 PQS589839 QAO589839 QKK589839 QUG589839 REC589839 RNY589839 RXU589839 SHQ589839 SRM589839 TBI589839 TLE589839 TVA589839 UEW589839 UOS589839 UYO589839 VIK589839 VSG589839 WCC589839 WLY589839 WVU589839 M655375 JI655375 TE655375 ADA655375 AMW655375 AWS655375 BGO655375 BQK655375 CAG655375 CKC655375 CTY655375 DDU655375 DNQ655375 DXM655375 EHI655375 ERE655375 FBA655375 FKW655375 FUS655375 GEO655375 GOK655375 GYG655375 HIC655375 HRY655375 IBU655375 ILQ655375 IVM655375 JFI655375 JPE655375 JZA655375 KIW655375 KSS655375 LCO655375 LMK655375 LWG655375 MGC655375 MPY655375 MZU655375 NJQ655375 NTM655375 ODI655375 ONE655375 OXA655375 PGW655375 PQS655375 QAO655375 QKK655375 QUG655375 REC655375 RNY655375 RXU655375 SHQ655375 SRM655375 TBI655375 TLE655375 TVA655375 UEW655375 UOS655375 UYO655375 VIK655375 VSG655375 WCC655375 WLY655375 WVU655375 M720911 JI720911 TE720911 ADA720911 AMW720911 AWS720911 BGO720911 BQK720911 CAG720911 CKC720911 CTY720911 DDU720911 DNQ720911 DXM720911 EHI720911 ERE720911 FBA720911 FKW720911 FUS720911 GEO720911 GOK720911 GYG720911 HIC720911 HRY720911 IBU720911 ILQ720911 IVM720911 JFI720911 JPE720911 JZA720911 KIW720911 KSS720911 LCO720911 LMK720911 LWG720911 MGC720911 MPY720911 MZU720911 NJQ720911 NTM720911 ODI720911 ONE720911 OXA720911 PGW720911 PQS720911 QAO720911 QKK720911 QUG720911 REC720911 RNY720911 RXU720911 SHQ720911 SRM720911 TBI720911 TLE720911 TVA720911 UEW720911 UOS720911 UYO720911 VIK720911 VSG720911 WCC720911 WLY720911 WVU720911 M786447 JI786447 TE786447 ADA786447 AMW786447 AWS786447 BGO786447 BQK786447 CAG786447 CKC786447 CTY786447 DDU786447 DNQ786447 DXM786447 EHI786447 ERE786447 FBA786447 FKW786447 FUS786447 GEO786447 GOK786447 GYG786447 HIC786447 HRY786447 IBU786447 ILQ786447 IVM786447 JFI786447 JPE786447 JZA786447 KIW786447 KSS786447 LCO786447 LMK786447 LWG786447 MGC786447 MPY786447 MZU786447 NJQ786447 NTM786447 ODI786447 ONE786447 OXA786447 PGW786447 PQS786447 QAO786447 QKK786447 QUG786447 REC786447 RNY786447 RXU786447 SHQ786447 SRM786447 TBI786447 TLE786447 TVA786447 UEW786447 UOS786447 UYO786447 VIK786447 VSG786447 WCC786447 WLY786447 WVU786447 M851983 JI851983 TE851983 ADA851983 AMW851983 AWS851983 BGO851983 BQK851983 CAG851983 CKC851983 CTY851983 DDU851983 DNQ851983 DXM851983 EHI851983 ERE851983 FBA851983 FKW851983 FUS851983 GEO851983 GOK851983 GYG851983 HIC851983 HRY851983 IBU851983 ILQ851983 IVM851983 JFI851983 JPE851983 JZA851983 KIW851983 KSS851983 LCO851983 LMK851983 LWG851983 MGC851983 MPY851983 MZU851983 NJQ851983 NTM851983 ODI851983 ONE851983 OXA851983 PGW851983 PQS851983 QAO851983 QKK851983 QUG851983 REC851983 RNY851983 RXU851983 SHQ851983 SRM851983 TBI851983 TLE851983 TVA851983 UEW851983 UOS851983 UYO851983 VIK851983 VSG851983 WCC851983 WLY851983 WVU851983 M917519 JI917519 TE917519 ADA917519 AMW917519 AWS917519 BGO917519 BQK917519 CAG917519 CKC917519 CTY917519 DDU917519 DNQ917519 DXM917519 EHI917519 ERE917519 FBA917519 FKW917519 FUS917519 GEO917519 GOK917519 GYG917519 HIC917519 HRY917519 IBU917519 ILQ917519 IVM917519 JFI917519 JPE917519 JZA917519 KIW917519 KSS917519 LCO917519 LMK917519 LWG917519 MGC917519 MPY917519 MZU917519 NJQ917519 NTM917519 ODI917519 ONE917519 OXA917519 PGW917519 PQS917519 QAO917519 QKK917519 QUG917519 REC917519 RNY917519 RXU917519 SHQ917519 SRM917519 TBI917519 TLE917519 TVA917519 UEW917519 UOS917519 UYO917519 VIK917519 VSG917519 WCC917519 WLY917519 WVU917519 M983055 JI983055 TE983055 ADA983055 AMW983055 AWS983055 BGO983055 BQK983055 CAG983055 CKC983055 CTY983055 DDU983055 DNQ983055 DXM983055 EHI983055 ERE983055 FBA983055 FKW983055 FUS983055 GEO983055 GOK983055 GYG983055 HIC983055 HRY983055 IBU983055 ILQ983055 IVM983055 JFI983055 JPE983055 JZA983055 KIW983055 KSS983055 LCO983055 LMK983055 LWG983055 MGC983055 MPY983055 MZU983055 NJQ983055 NTM983055 ODI983055 ONE983055 OXA983055 PGW983055 PQS983055 QAO983055 QKK983055 QUG983055 REC983055 RNY983055 RXU983055 SHQ983055 SRM983055 TBI983055 TLE983055 TVA983055 UEW983055 UOS983055 UYO983055 VIK983055 VSG983055</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FD0AA-BBAD-4756-8A81-63F24DDF4366}">
  <sheetPr>
    <tabColor rgb="FFFFC9C9"/>
  </sheetPr>
  <dimension ref="A1:K33"/>
  <sheetViews>
    <sheetView view="pageBreakPreview" topLeftCell="A16" zoomScaleNormal="100" zoomScaleSheetLayoutView="100" workbookViewId="0">
      <selection activeCell="H9" sqref="H9"/>
    </sheetView>
  </sheetViews>
  <sheetFormatPr defaultColWidth="12.625" defaultRowHeight="13.5" x14ac:dyDescent="0.4"/>
  <cols>
    <col min="1" max="1" width="5.625" style="6" customWidth="1"/>
    <col min="2" max="2" width="35.5" style="6" customWidth="1"/>
    <col min="3" max="3" width="21.25" style="6" customWidth="1"/>
    <col min="4" max="11" width="9.75" style="6" customWidth="1"/>
    <col min="12" max="255" width="12.625" style="6"/>
    <col min="256" max="256" width="5.625" style="6" customWidth="1"/>
    <col min="257" max="257" width="29.25" style="6" customWidth="1"/>
    <col min="258" max="258" width="19.375" style="6" customWidth="1"/>
    <col min="259" max="267" width="8.875" style="6" customWidth="1"/>
    <col min="268" max="511" width="12.625" style="6"/>
    <col min="512" max="512" width="5.625" style="6" customWidth="1"/>
    <col min="513" max="513" width="29.25" style="6" customWidth="1"/>
    <col min="514" max="514" width="19.375" style="6" customWidth="1"/>
    <col min="515" max="523" width="8.875" style="6" customWidth="1"/>
    <col min="524" max="767" width="12.625" style="6"/>
    <col min="768" max="768" width="5.625" style="6" customWidth="1"/>
    <col min="769" max="769" width="29.25" style="6" customWidth="1"/>
    <col min="770" max="770" width="19.375" style="6" customWidth="1"/>
    <col min="771" max="779" width="8.875" style="6" customWidth="1"/>
    <col min="780" max="1023" width="12.625" style="6"/>
    <col min="1024" max="1024" width="5.625" style="6" customWidth="1"/>
    <col min="1025" max="1025" width="29.25" style="6" customWidth="1"/>
    <col min="1026" max="1026" width="19.375" style="6" customWidth="1"/>
    <col min="1027" max="1035" width="8.875" style="6" customWidth="1"/>
    <col min="1036" max="1279" width="12.625" style="6"/>
    <col min="1280" max="1280" width="5.625" style="6" customWidth="1"/>
    <col min="1281" max="1281" width="29.25" style="6" customWidth="1"/>
    <col min="1282" max="1282" width="19.375" style="6" customWidth="1"/>
    <col min="1283" max="1291" width="8.875" style="6" customWidth="1"/>
    <col min="1292" max="1535" width="12.625" style="6"/>
    <col min="1536" max="1536" width="5.625" style="6" customWidth="1"/>
    <col min="1537" max="1537" width="29.25" style="6" customWidth="1"/>
    <col min="1538" max="1538" width="19.375" style="6" customWidth="1"/>
    <col min="1539" max="1547" width="8.875" style="6" customWidth="1"/>
    <col min="1548" max="1791" width="12.625" style="6"/>
    <col min="1792" max="1792" width="5.625" style="6" customWidth="1"/>
    <col min="1793" max="1793" width="29.25" style="6" customWidth="1"/>
    <col min="1794" max="1794" width="19.375" style="6" customWidth="1"/>
    <col min="1795" max="1803" width="8.875" style="6" customWidth="1"/>
    <col min="1804" max="2047" width="12.625" style="6"/>
    <col min="2048" max="2048" width="5.625" style="6" customWidth="1"/>
    <col min="2049" max="2049" width="29.25" style="6" customWidth="1"/>
    <col min="2050" max="2050" width="19.375" style="6" customWidth="1"/>
    <col min="2051" max="2059" width="8.875" style="6" customWidth="1"/>
    <col min="2060" max="2303" width="12.625" style="6"/>
    <col min="2304" max="2304" width="5.625" style="6" customWidth="1"/>
    <col min="2305" max="2305" width="29.25" style="6" customWidth="1"/>
    <col min="2306" max="2306" width="19.375" style="6" customWidth="1"/>
    <col min="2307" max="2315" width="8.875" style="6" customWidth="1"/>
    <col min="2316" max="2559" width="12.625" style="6"/>
    <col min="2560" max="2560" width="5.625" style="6" customWidth="1"/>
    <col min="2561" max="2561" width="29.25" style="6" customWidth="1"/>
    <col min="2562" max="2562" width="19.375" style="6" customWidth="1"/>
    <col min="2563" max="2571" width="8.875" style="6" customWidth="1"/>
    <col min="2572" max="2815" width="12.625" style="6"/>
    <col min="2816" max="2816" width="5.625" style="6" customWidth="1"/>
    <col min="2817" max="2817" width="29.25" style="6" customWidth="1"/>
    <col min="2818" max="2818" width="19.375" style="6" customWidth="1"/>
    <col min="2819" max="2827" width="8.875" style="6" customWidth="1"/>
    <col min="2828" max="3071" width="12.625" style="6"/>
    <col min="3072" max="3072" width="5.625" style="6" customWidth="1"/>
    <col min="3073" max="3073" width="29.25" style="6" customWidth="1"/>
    <col min="3074" max="3074" width="19.375" style="6" customWidth="1"/>
    <col min="3075" max="3083" width="8.875" style="6" customWidth="1"/>
    <col min="3084" max="3327" width="12.625" style="6"/>
    <col min="3328" max="3328" width="5.625" style="6" customWidth="1"/>
    <col min="3329" max="3329" width="29.25" style="6" customWidth="1"/>
    <col min="3330" max="3330" width="19.375" style="6" customWidth="1"/>
    <col min="3331" max="3339" width="8.875" style="6" customWidth="1"/>
    <col min="3340" max="3583" width="12.625" style="6"/>
    <col min="3584" max="3584" width="5.625" style="6" customWidth="1"/>
    <col min="3585" max="3585" width="29.25" style="6" customWidth="1"/>
    <col min="3586" max="3586" width="19.375" style="6" customWidth="1"/>
    <col min="3587" max="3595" width="8.875" style="6" customWidth="1"/>
    <col min="3596" max="3839" width="12.625" style="6"/>
    <col min="3840" max="3840" width="5.625" style="6" customWidth="1"/>
    <col min="3841" max="3841" width="29.25" style="6" customWidth="1"/>
    <col min="3842" max="3842" width="19.375" style="6" customWidth="1"/>
    <col min="3843" max="3851" width="8.875" style="6" customWidth="1"/>
    <col min="3852" max="4095" width="12.625" style="6"/>
    <col min="4096" max="4096" width="5.625" style="6" customWidth="1"/>
    <col min="4097" max="4097" width="29.25" style="6" customWidth="1"/>
    <col min="4098" max="4098" width="19.375" style="6" customWidth="1"/>
    <col min="4099" max="4107" width="8.875" style="6" customWidth="1"/>
    <col min="4108" max="4351" width="12.625" style="6"/>
    <col min="4352" max="4352" width="5.625" style="6" customWidth="1"/>
    <col min="4353" max="4353" width="29.25" style="6" customWidth="1"/>
    <col min="4354" max="4354" width="19.375" style="6" customWidth="1"/>
    <col min="4355" max="4363" width="8.875" style="6" customWidth="1"/>
    <col min="4364" max="4607" width="12.625" style="6"/>
    <col min="4608" max="4608" width="5.625" style="6" customWidth="1"/>
    <col min="4609" max="4609" width="29.25" style="6" customWidth="1"/>
    <col min="4610" max="4610" width="19.375" style="6" customWidth="1"/>
    <col min="4611" max="4619" width="8.875" style="6" customWidth="1"/>
    <col min="4620" max="4863" width="12.625" style="6"/>
    <col min="4864" max="4864" width="5.625" style="6" customWidth="1"/>
    <col min="4865" max="4865" width="29.25" style="6" customWidth="1"/>
    <col min="4866" max="4866" width="19.375" style="6" customWidth="1"/>
    <col min="4867" max="4875" width="8.875" style="6" customWidth="1"/>
    <col min="4876" max="5119" width="12.625" style="6"/>
    <col min="5120" max="5120" width="5.625" style="6" customWidth="1"/>
    <col min="5121" max="5121" width="29.25" style="6" customWidth="1"/>
    <col min="5122" max="5122" width="19.375" style="6" customWidth="1"/>
    <col min="5123" max="5131" width="8.875" style="6" customWidth="1"/>
    <col min="5132" max="5375" width="12.625" style="6"/>
    <col min="5376" max="5376" width="5.625" style="6" customWidth="1"/>
    <col min="5377" max="5377" width="29.25" style="6" customWidth="1"/>
    <col min="5378" max="5378" width="19.375" style="6" customWidth="1"/>
    <col min="5379" max="5387" width="8.875" style="6" customWidth="1"/>
    <col min="5388" max="5631" width="12.625" style="6"/>
    <col min="5632" max="5632" width="5.625" style="6" customWidth="1"/>
    <col min="5633" max="5633" width="29.25" style="6" customWidth="1"/>
    <col min="5634" max="5634" width="19.375" style="6" customWidth="1"/>
    <col min="5635" max="5643" width="8.875" style="6" customWidth="1"/>
    <col min="5644" max="5887" width="12.625" style="6"/>
    <col min="5888" max="5888" width="5.625" style="6" customWidth="1"/>
    <col min="5889" max="5889" width="29.25" style="6" customWidth="1"/>
    <col min="5890" max="5890" width="19.375" style="6" customWidth="1"/>
    <col min="5891" max="5899" width="8.875" style="6" customWidth="1"/>
    <col min="5900" max="6143" width="12.625" style="6"/>
    <col min="6144" max="6144" width="5.625" style="6" customWidth="1"/>
    <col min="6145" max="6145" width="29.25" style="6" customWidth="1"/>
    <col min="6146" max="6146" width="19.375" style="6" customWidth="1"/>
    <col min="6147" max="6155" width="8.875" style="6" customWidth="1"/>
    <col min="6156" max="6399" width="12.625" style="6"/>
    <col min="6400" max="6400" width="5.625" style="6" customWidth="1"/>
    <col min="6401" max="6401" width="29.25" style="6" customWidth="1"/>
    <col min="6402" max="6402" width="19.375" style="6" customWidth="1"/>
    <col min="6403" max="6411" width="8.875" style="6" customWidth="1"/>
    <col min="6412" max="6655" width="12.625" style="6"/>
    <col min="6656" max="6656" width="5.625" style="6" customWidth="1"/>
    <col min="6657" max="6657" width="29.25" style="6" customWidth="1"/>
    <col min="6658" max="6658" width="19.375" style="6" customWidth="1"/>
    <col min="6659" max="6667" width="8.875" style="6" customWidth="1"/>
    <col min="6668" max="6911" width="12.625" style="6"/>
    <col min="6912" max="6912" width="5.625" style="6" customWidth="1"/>
    <col min="6913" max="6913" width="29.25" style="6" customWidth="1"/>
    <col min="6914" max="6914" width="19.375" style="6" customWidth="1"/>
    <col min="6915" max="6923" width="8.875" style="6" customWidth="1"/>
    <col min="6924" max="7167" width="12.625" style="6"/>
    <col min="7168" max="7168" width="5.625" style="6" customWidth="1"/>
    <col min="7169" max="7169" width="29.25" style="6" customWidth="1"/>
    <col min="7170" max="7170" width="19.375" style="6" customWidth="1"/>
    <col min="7171" max="7179" width="8.875" style="6" customWidth="1"/>
    <col min="7180" max="7423" width="12.625" style="6"/>
    <col min="7424" max="7424" width="5.625" style="6" customWidth="1"/>
    <col min="7425" max="7425" width="29.25" style="6" customWidth="1"/>
    <col min="7426" max="7426" width="19.375" style="6" customWidth="1"/>
    <col min="7427" max="7435" width="8.875" style="6" customWidth="1"/>
    <col min="7436" max="7679" width="12.625" style="6"/>
    <col min="7680" max="7680" width="5.625" style="6" customWidth="1"/>
    <col min="7681" max="7681" width="29.25" style="6" customWidth="1"/>
    <col min="7682" max="7682" width="19.375" style="6" customWidth="1"/>
    <col min="7683" max="7691" width="8.875" style="6" customWidth="1"/>
    <col min="7692" max="7935" width="12.625" style="6"/>
    <col min="7936" max="7936" width="5.625" style="6" customWidth="1"/>
    <col min="7937" max="7937" width="29.25" style="6" customWidth="1"/>
    <col min="7938" max="7938" width="19.375" style="6" customWidth="1"/>
    <col min="7939" max="7947" width="8.875" style="6" customWidth="1"/>
    <col min="7948" max="8191" width="12.625" style="6"/>
    <col min="8192" max="8192" width="5.625" style="6" customWidth="1"/>
    <col min="8193" max="8193" width="29.25" style="6" customWidth="1"/>
    <col min="8194" max="8194" width="19.375" style="6" customWidth="1"/>
    <col min="8195" max="8203" width="8.875" style="6" customWidth="1"/>
    <col min="8204" max="8447" width="12.625" style="6"/>
    <col min="8448" max="8448" width="5.625" style="6" customWidth="1"/>
    <col min="8449" max="8449" width="29.25" style="6" customWidth="1"/>
    <col min="8450" max="8450" width="19.375" style="6" customWidth="1"/>
    <col min="8451" max="8459" width="8.875" style="6" customWidth="1"/>
    <col min="8460" max="8703" width="12.625" style="6"/>
    <col min="8704" max="8704" width="5.625" style="6" customWidth="1"/>
    <col min="8705" max="8705" width="29.25" style="6" customWidth="1"/>
    <col min="8706" max="8706" width="19.375" style="6" customWidth="1"/>
    <col min="8707" max="8715" width="8.875" style="6" customWidth="1"/>
    <col min="8716" max="8959" width="12.625" style="6"/>
    <col min="8960" max="8960" width="5.625" style="6" customWidth="1"/>
    <col min="8961" max="8961" width="29.25" style="6" customWidth="1"/>
    <col min="8962" max="8962" width="19.375" style="6" customWidth="1"/>
    <col min="8963" max="8971" width="8.875" style="6" customWidth="1"/>
    <col min="8972" max="9215" width="12.625" style="6"/>
    <col min="9216" max="9216" width="5.625" style="6" customWidth="1"/>
    <col min="9217" max="9217" width="29.25" style="6" customWidth="1"/>
    <col min="9218" max="9218" width="19.375" style="6" customWidth="1"/>
    <col min="9219" max="9227" width="8.875" style="6" customWidth="1"/>
    <col min="9228" max="9471" width="12.625" style="6"/>
    <col min="9472" max="9472" width="5.625" style="6" customWidth="1"/>
    <col min="9473" max="9473" width="29.25" style="6" customWidth="1"/>
    <col min="9474" max="9474" width="19.375" style="6" customWidth="1"/>
    <col min="9475" max="9483" width="8.875" style="6" customWidth="1"/>
    <col min="9484" max="9727" width="12.625" style="6"/>
    <col min="9728" max="9728" width="5.625" style="6" customWidth="1"/>
    <col min="9729" max="9729" width="29.25" style="6" customWidth="1"/>
    <col min="9730" max="9730" width="19.375" style="6" customWidth="1"/>
    <col min="9731" max="9739" width="8.875" style="6" customWidth="1"/>
    <col min="9740" max="9983" width="12.625" style="6"/>
    <col min="9984" max="9984" width="5.625" style="6" customWidth="1"/>
    <col min="9985" max="9985" width="29.25" style="6" customWidth="1"/>
    <col min="9986" max="9986" width="19.375" style="6" customWidth="1"/>
    <col min="9987" max="9995" width="8.875" style="6" customWidth="1"/>
    <col min="9996" max="10239" width="12.625" style="6"/>
    <col min="10240" max="10240" width="5.625" style="6" customWidth="1"/>
    <col min="10241" max="10241" width="29.25" style="6" customWidth="1"/>
    <col min="10242" max="10242" width="19.375" style="6" customWidth="1"/>
    <col min="10243" max="10251" width="8.875" style="6" customWidth="1"/>
    <col min="10252" max="10495" width="12.625" style="6"/>
    <col min="10496" max="10496" width="5.625" style="6" customWidth="1"/>
    <col min="10497" max="10497" width="29.25" style="6" customWidth="1"/>
    <col min="10498" max="10498" width="19.375" style="6" customWidth="1"/>
    <col min="10499" max="10507" width="8.875" style="6" customWidth="1"/>
    <col min="10508" max="10751" width="12.625" style="6"/>
    <col min="10752" max="10752" width="5.625" style="6" customWidth="1"/>
    <col min="10753" max="10753" width="29.25" style="6" customWidth="1"/>
    <col min="10754" max="10754" width="19.375" style="6" customWidth="1"/>
    <col min="10755" max="10763" width="8.875" style="6" customWidth="1"/>
    <col min="10764" max="11007" width="12.625" style="6"/>
    <col min="11008" max="11008" width="5.625" style="6" customWidth="1"/>
    <col min="11009" max="11009" width="29.25" style="6" customWidth="1"/>
    <col min="11010" max="11010" width="19.375" style="6" customWidth="1"/>
    <col min="11011" max="11019" width="8.875" style="6" customWidth="1"/>
    <col min="11020" max="11263" width="12.625" style="6"/>
    <col min="11264" max="11264" width="5.625" style="6" customWidth="1"/>
    <col min="11265" max="11265" width="29.25" style="6" customWidth="1"/>
    <col min="11266" max="11266" width="19.375" style="6" customWidth="1"/>
    <col min="11267" max="11275" width="8.875" style="6" customWidth="1"/>
    <col min="11276" max="11519" width="12.625" style="6"/>
    <col min="11520" max="11520" width="5.625" style="6" customWidth="1"/>
    <col min="11521" max="11521" width="29.25" style="6" customWidth="1"/>
    <col min="11522" max="11522" width="19.375" style="6" customWidth="1"/>
    <col min="11523" max="11531" width="8.875" style="6" customWidth="1"/>
    <col min="11532" max="11775" width="12.625" style="6"/>
    <col min="11776" max="11776" width="5.625" style="6" customWidth="1"/>
    <col min="11777" max="11777" width="29.25" style="6" customWidth="1"/>
    <col min="11778" max="11778" width="19.375" style="6" customWidth="1"/>
    <col min="11779" max="11787" width="8.875" style="6" customWidth="1"/>
    <col min="11788" max="12031" width="12.625" style="6"/>
    <col min="12032" max="12032" width="5.625" style="6" customWidth="1"/>
    <col min="12033" max="12033" width="29.25" style="6" customWidth="1"/>
    <col min="12034" max="12034" width="19.375" style="6" customWidth="1"/>
    <col min="12035" max="12043" width="8.875" style="6" customWidth="1"/>
    <col min="12044" max="12287" width="12.625" style="6"/>
    <col min="12288" max="12288" width="5.625" style="6" customWidth="1"/>
    <col min="12289" max="12289" width="29.25" style="6" customWidth="1"/>
    <col min="12290" max="12290" width="19.375" style="6" customWidth="1"/>
    <col min="12291" max="12299" width="8.875" style="6" customWidth="1"/>
    <col min="12300" max="12543" width="12.625" style="6"/>
    <col min="12544" max="12544" width="5.625" style="6" customWidth="1"/>
    <col min="12545" max="12545" width="29.25" style="6" customWidth="1"/>
    <col min="12546" max="12546" width="19.375" style="6" customWidth="1"/>
    <col min="12547" max="12555" width="8.875" style="6" customWidth="1"/>
    <col min="12556" max="12799" width="12.625" style="6"/>
    <col min="12800" max="12800" width="5.625" style="6" customWidth="1"/>
    <col min="12801" max="12801" width="29.25" style="6" customWidth="1"/>
    <col min="12802" max="12802" width="19.375" style="6" customWidth="1"/>
    <col min="12803" max="12811" width="8.875" style="6" customWidth="1"/>
    <col min="12812" max="13055" width="12.625" style="6"/>
    <col min="13056" max="13056" width="5.625" style="6" customWidth="1"/>
    <col min="13057" max="13057" width="29.25" style="6" customWidth="1"/>
    <col min="13058" max="13058" width="19.375" style="6" customWidth="1"/>
    <col min="13059" max="13067" width="8.875" style="6" customWidth="1"/>
    <col min="13068" max="13311" width="12.625" style="6"/>
    <col min="13312" max="13312" width="5.625" style="6" customWidth="1"/>
    <col min="13313" max="13313" width="29.25" style="6" customWidth="1"/>
    <col min="13314" max="13314" width="19.375" style="6" customWidth="1"/>
    <col min="13315" max="13323" width="8.875" style="6" customWidth="1"/>
    <col min="13324" max="13567" width="12.625" style="6"/>
    <col min="13568" max="13568" width="5.625" style="6" customWidth="1"/>
    <col min="13569" max="13569" width="29.25" style="6" customWidth="1"/>
    <col min="13570" max="13570" width="19.375" style="6" customWidth="1"/>
    <col min="13571" max="13579" width="8.875" style="6" customWidth="1"/>
    <col min="13580" max="13823" width="12.625" style="6"/>
    <col min="13824" max="13824" width="5.625" style="6" customWidth="1"/>
    <col min="13825" max="13825" width="29.25" style="6" customWidth="1"/>
    <col min="13826" max="13826" width="19.375" style="6" customWidth="1"/>
    <col min="13827" max="13835" width="8.875" style="6" customWidth="1"/>
    <col min="13836" max="14079" width="12.625" style="6"/>
    <col min="14080" max="14080" width="5.625" style="6" customWidth="1"/>
    <col min="14081" max="14081" width="29.25" style="6" customWidth="1"/>
    <col min="14082" max="14082" width="19.375" style="6" customWidth="1"/>
    <col min="14083" max="14091" width="8.875" style="6" customWidth="1"/>
    <col min="14092" max="14335" width="12.625" style="6"/>
    <col min="14336" max="14336" width="5.625" style="6" customWidth="1"/>
    <col min="14337" max="14337" width="29.25" style="6" customWidth="1"/>
    <col min="14338" max="14338" width="19.375" style="6" customWidth="1"/>
    <col min="14339" max="14347" width="8.875" style="6" customWidth="1"/>
    <col min="14348" max="14591" width="12.625" style="6"/>
    <col min="14592" max="14592" width="5.625" style="6" customWidth="1"/>
    <col min="14593" max="14593" width="29.25" style="6" customWidth="1"/>
    <col min="14594" max="14594" width="19.375" style="6" customWidth="1"/>
    <col min="14595" max="14603" width="8.875" style="6" customWidth="1"/>
    <col min="14604" max="14847" width="12.625" style="6"/>
    <col min="14848" max="14848" width="5.625" style="6" customWidth="1"/>
    <col min="14849" max="14849" width="29.25" style="6" customWidth="1"/>
    <col min="14850" max="14850" width="19.375" style="6" customWidth="1"/>
    <col min="14851" max="14859" width="8.875" style="6" customWidth="1"/>
    <col min="14860" max="15103" width="12.625" style="6"/>
    <col min="15104" max="15104" width="5.625" style="6" customWidth="1"/>
    <col min="15105" max="15105" width="29.25" style="6" customWidth="1"/>
    <col min="15106" max="15106" width="19.375" style="6" customWidth="1"/>
    <col min="15107" max="15115" width="8.875" style="6" customWidth="1"/>
    <col min="15116" max="15359" width="12.625" style="6"/>
    <col min="15360" max="15360" width="5.625" style="6" customWidth="1"/>
    <col min="15361" max="15361" width="29.25" style="6" customWidth="1"/>
    <col min="15362" max="15362" width="19.375" style="6" customWidth="1"/>
    <col min="15363" max="15371" width="8.875" style="6" customWidth="1"/>
    <col min="15372" max="15615" width="12.625" style="6"/>
    <col min="15616" max="15616" width="5.625" style="6" customWidth="1"/>
    <col min="15617" max="15617" width="29.25" style="6" customWidth="1"/>
    <col min="15618" max="15618" width="19.375" style="6" customWidth="1"/>
    <col min="15619" max="15627" width="8.875" style="6" customWidth="1"/>
    <col min="15628" max="15871" width="12.625" style="6"/>
    <col min="15872" max="15872" width="5.625" style="6" customWidth="1"/>
    <col min="15873" max="15873" width="29.25" style="6" customWidth="1"/>
    <col min="15874" max="15874" width="19.375" style="6" customWidth="1"/>
    <col min="15875" max="15883" width="8.875" style="6" customWidth="1"/>
    <col min="15884" max="16127" width="12.625" style="6"/>
    <col min="16128" max="16128" width="5.625" style="6" customWidth="1"/>
    <col min="16129" max="16129" width="29.25" style="6" customWidth="1"/>
    <col min="16130" max="16130" width="19.375" style="6" customWidth="1"/>
    <col min="16131" max="16139" width="8.875" style="6" customWidth="1"/>
    <col min="16140" max="16384" width="12.625" style="6"/>
  </cols>
  <sheetData>
    <row r="1" spans="1:11" ht="21" customHeight="1" x14ac:dyDescent="0.4">
      <c r="A1" s="66" t="s">
        <v>308</v>
      </c>
      <c r="B1" s="66"/>
      <c r="C1" s="66"/>
      <c r="D1" s="66"/>
      <c r="E1" s="66"/>
      <c r="F1" s="66"/>
      <c r="G1" s="66"/>
      <c r="H1" s="66"/>
      <c r="I1" s="66"/>
      <c r="J1" s="66"/>
      <c r="K1" s="66"/>
    </row>
    <row r="2" spans="1:11" ht="18" customHeight="1" x14ac:dyDescent="0.4">
      <c r="A2" s="66"/>
      <c r="B2" s="66"/>
      <c r="C2" s="66"/>
      <c r="D2" s="774" t="s">
        <v>110</v>
      </c>
      <c r="E2" s="774"/>
      <c r="F2" s="774" t="s">
        <v>111</v>
      </c>
      <c r="G2" s="774"/>
      <c r="H2" s="774" t="s">
        <v>112</v>
      </c>
      <c r="I2" s="774"/>
      <c r="J2" s="774"/>
      <c r="K2" s="774"/>
    </row>
    <row r="3" spans="1:11" s="9" customFormat="1" ht="18" customHeight="1" x14ac:dyDescent="0.4">
      <c r="A3" s="129"/>
      <c r="B3" s="129" t="s">
        <v>12</v>
      </c>
      <c r="C3" s="129" t="s">
        <v>113</v>
      </c>
      <c r="D3" s="129" t="s">
        <v>293</v>
      </c>
      <c r="E3" s="129" t="s">
        <v>114</v>
      </c>
      <c r="F3" s="129" t="s">
        <v>115</v>
      </c>
      <c r="G3" s="129" t="s">
        <v>116</v>
      </c>
      <c r="H3" s="774" t="s">
        <v>117</v>
      </c>
      <c r="I3" s="774"/>
      <c r="J3" s="774" t="s">
        <v>118</v>
      </c>
      <c r="K3" s="774"/>
    </row>
    <row r="4" spans="1:11" ht="21.75" customHeight="1" x14ac:dyDescent="0.4">
      <c r="A4" s="123">
        <v>1</v>
      </c>
      <c r="B4" s="130" t="s">
        <v>309</v>
      </c>
      <c r="C4" s="131"/>
      <c r="D4" s="69"/>
      <c r="E4" s="69"/>
      <c r="F4" s="69"/>
      <c r="G4" s="69"/>
      <c r="H4" s="125"/>
      <c r="I4" s="123" t="s">
        <v>119</v>
      </c>
      <c r="J4" s="69"/>
      <c r="K4" s="123" t="s">
        <v>120</v>
      </c>
    </row>
    <row r="5" spans="1:11" ht="21.75" customHeight="1" x14ac:dyDescent="0.4">
      <c r="A5" s="123">
        <v>2</v>
      </c>
      <c r="B5" s="130" t="s">
        <v>310</v>
      </c>
      <c r="C5" s="131"/>
      <c r="D5" s="69"/>
      <c r="E5" s="69"/>
      <c r="F5" s="69"/>
      <c r="G5" s="69"/>
      <c r="H5" s="125"/>
      <c r="I5" s="123" t="s">
        <v>119</v>
      </c>
      <c r="J5" s="69"/>
      <c r="K5" s="123" t="s">
        <v>120</v>
      </c>
    </row>
    <row r="6" spans="1:11" ht="21.75" customHeight="1" x14ac:dyDescent="0.4">
      <c r="A6" s="123">
        <v>3</v>
      </c>
      <c r="B6" s="130" t="s">
        <v>121</v>
      </c>
      <c r="C6" s="131"/>
      <c r="D6" s="69"/>
      <c r="E6" s="69"/>
      <c r="F6" s="69"/>
      <c r="G6" s="69"/>
      <c r="H6" s="125"/>
      <c r="I6" s="123" t="s">
        <v>119</v>
      </c>
      <c r="J6" s="69"/>
      <c r="K6" s="123" t="s">
        <v>120</v>
      </c>
    </row>
    <row r="7" spans="1:11" ht="21.75" customHeight="1" x14ac:dyDescent="0.4">
      <c r="A7" s="123">
        <v>4</v>
      </c>
      <c r="B7" s="130" t="s">
        <v>122</v>
      </c>
      <c r="C7" s="131"/>
      <c r="D7" s="69"/>
      <c r="E7" s="69"/>
      <c r="F7" s="69"/>
      <c r="G7" s="69"/>
      <c r="H7" s="125"/>
      <c r="I7" s="123" t="s">
        <v>119</v>
      </c>
      <c r="J7" s="69"/>
      <c r="K7" s="123" t="s">
        <v>120</v>
      </c>
    </row>
    <row r="8" spans="1:11" ht="21.75" customHeight="1" x14ac:dyDescent="0.4">
      <c r="A8" s="123">
        <v>5</v>
      </c>
      <c r="B8" s="130" t="s">
        <v>123</v>
      </c>
      <c r="C8" s="131"/>
      <c r="D8" s="69"/>
      <c r="E8" s="69"/>
      <c r="F8" s="69"/>
      <c r="G8" s="69"/>
      <c r="H8" s="125"/>
      <c r="I8" s="123" t="s">
        <v>119</v>
      </c>
      <c r="J8" s="69"/>
      <c r="K8" s="123" t="s">
        <v>120</v>
      </c>
    </row>
    <row r="9" spans="1:11" ht="21.75" customHeight="1" x14ac:dyDescent="0.4">
      <c r="A9" s="123">
        <v>6</v>
      </c>
      <c r="B9" s="130" t="s">
        <v>124</v>
      </c>
      <c r="C9" s="131"/>
      <c r="D9" s="69"/>
      <c r="E9" s="69"/>
      <c r="F9" s="69"/>
      <c r="G9" s="69"/>
      <c r="H9" s="125"/>
      <c r="I9" s="123" t="s">
        <v>119</v>
      </c>
      <c r="J9" s="69"/>
      <c r="K9" s="123" t="s">
        <v>120</v>
      </c>
    </row>
    <row r="10" spans="1:11" ht="21.75" customHeight="1" x14ac:dyDescent="0.4">
      <c r="A10" s="123">
        <v>7</v>
      </c>
      <c r="B10" s="130" t="s">
        <v>125</v>
      </c>
      <c r="C10" s="131"/>
      <c r="D10" s="69"/>
      <c r="E10" s="69"/>
      <c r="F10" s="69"/>
      <c r="G10" s="69"/>
      <c r="H10" s="125"/>
      <c r="I10" s="123" t="s">
        <v>119</v>
      </c>
      <c r="J10" s="69"/>
      <c r="K10" s="123" t="s">
        <v>120</v>
      </c>
    </row>
    <row r="11" spans="1:11" ht="21.75" customHeight="1" x14ac:dyDescent="0.4">
      <c r="A11" s="123">
        <v>8</v>
      </c>
      <c r="B11" s="130" t="s">
        <v>126</v>
      </c>
      <c r="C11" s="131"/>
      <c r="D11" s="69"/>
      <c r="E11" s="69"/>
      <c r="F11" s="69"/>
      <c r="G11" s="69"/>
      <c r="H11" s="125"/>
      <c r="I11" s="123" t="s">
        <v>119</v>
      </c>
      <c r="J11" s="69"/>
      <c r="K11" s="123" t="s">
        <v>120</v>
      </c>
    </row>
    <row r="12" spans="1:11" ht="21.75" customHeight="1" x14ac:dyDescent="0.4">
      <c r="A12" s="123">
        <v>9</v>
      </c>
      <c r="B12" s="130" t="s">
        <v>127</v>
      </c>
      <c r="C12" s="131"/>
      <c r="D12" s="69"/>
      <c r="E12" s="69"/>
      <c r="F12" s="69"/>
      <c r="G12" s="69"/>
      <c r="H12" s="125"/>
      <c r="I12" s="123" t="s">
        <v>119</v>
      </c>
      <c r="J12" s="69"/>
      <c r="K12" s="123" t="s">
        <v>120</v>
      </c>
    </row>
    <row r="13" spans="1:11" ht="21.75" customHeight="1" x14ac:dyDescent="0.4">
      <c r="A13" s="123">
        <v>10</v>
      </c>
      <c r="B13" s="130" t="s">
        <v>128</v>
      </c>
      <c r="C13" s="131"/>
      <c r="D13" s="69"/>
      <c r="E13" s="69"/>
      <c r="F13" s="69"/>
      <c r="G13" s="69"/>
      <c r="H13" s="125"/>
      <c r="I13" s="123" t="s">
        <v>119</v>
      </c>
      <c r="J13" s="69"/>
      <c r="K13" s="123" t="s">
        <v>120</v>
      </c>
    </row>
    <row r="14" spans="1:11" ht="21.75" customHeight="1" x14ac:dyDescent="0.4">
      <c r="A14" s="123">
        <v>11</v>
      </c>
      <c r="B14" s="130" t="s">
        <v>129</v>
      </c>
      <c r="C14" s="131"/>
      <c r="D14" s="69"/>
      <c r="E14" s="69"/>
      <c r="F14" s="69"/>
      <c r="G14" s="69"/>
      <c r="H14" s="125"/>
      <c r="I14" s="123" t="s">
        <v>119</v>
      </c>
      <c r="J14" s="69"/>
      <c r="K14" s="123" t="s">
        <v>120</v>
      </c>
    </row>
    <row r="15" spans="1:11" ht="21.75" customHeight="1" x14ac:dyDescent="0.4">
      <c r="A15" s="123">
        <v>12</v>
      </c>
      <c r="B15" s="130" t="s">
        <v>130</v>
      </c>
      <c r="C15" s="131"/>
      <c r="D15" s="69"/>
      <c r="E15" s="69"/>
      <c r="F15" s="69"/>
      <c r="G15" s="69"/>
      <c r="H15" s="125"/>
      <c r="I15" s="123" t="s">
        <v>119</v>
      </c>
      <c r="J15" s="69"/>
      <c r="K15" s="123" t="s">
        <v>120</v>
      </c>
    </row>
    <row r="16" spans="1:11" ht="21.75" customHeight="1" x14ac:dyDescent="0.4">
      <c r="A16" s="123">
        <v>13</v>
      </c>
      <c r="B16" s="130" t="s">
        <v>131</v>
      </c>
      <c r="C16" s="131"/>
      <c r="D16" s="69"/>
      <c r="E16" s="69"/>
      <c r="F16" s="69"/>
      <c r="G16" s="69"/>
      <c r="H16" s="125"/>
      <c r="I16" s="123" t="s">
        <v>119</v>
      </c>
      <c r="J16" s="69"/>
      <c r="K16" s="123" t="s">
        <v>120</v>
      </c>
    </row>
    <row r="17" spans="1:11" ht="21.75" customHeight="1" x14ac:dyDescent="0.4">
      <c r="A17" s="123">
        <v>14</v>
      </c>
      <c r="B17" s="130" t="s">
        <v>132</v>
      </c>
      <c r="C17" s="131"/>
      <c r="D17" s="69"/>
      <c r="E17" s="69"/>
      <c r="F17" s="69"/>
      <c r="G17" s="69"/>
      <c r="H17" s="125"/>
      <c r="I17" s="123" t="s">
        <v>119</v>
      </c>
      <c r="J17" s="69"/>
      <c r="K17" s="123" t="s">
        <v>120</v>
      </c>
    </row>
    <row r="18" spans="1:11" ht="21.75" customHeight="1" x14ac:dyDescent="0.4">
      <c r="A18" s="123">
        <v>15</v>
      </c>
      <c r="B18" s="130" t="s">
        <v>133</v>
      </c>
      <c r="C18" s="131"/>
      <c r="D18" s="69"/>
      <c r="E18" s="69"/>
      <c r="F18" s="69"/>
      <c r="G18" s="69"/>
      <c r="H18" s="125"/>
      <c r="I18" s="123" t="s">
        <v>119</v>
      </c>
      <c r="J18" s="69"/>
      <c r="K18" s="123" t="s">
        <v>120</v>
      </c>
    </row>
    <row r="19" spans="1:11" ht="21.75" customHeight="1" x14ac:dyDescent="0.4">
      <c r="A19" s="123">
        <v>16</v>
      </c>
      <c r="B19" s="130" t="s">
        <v>134</v>
      </c>
      <c r="C19" s="131"/>
      <c r="D19" s="69"/>
      <c r="E19" s="69"/>
      <c r="F19" s="69"/>
      <c r="G19" s="69"/>
      <c r="H19" s="125"/>
      <c r="I19" s="123" t="s">
        <v>119</v>
      </c>
      <c r="J19" s="69"/>
      <c r="K19" s="123" t="s">
        <v>120</v>
      </c>
    </row>
    <row r="20" spans="1:11" ht="21.75" customHeight="1" x14ac:dyDescent="0.4">
      <c r="A20" s="123">
        <v>17</v>
      </c>
      <c r="B20" s="123" t="s">
        <v>135</v>
      </c>
      <c r="C20" s="131"/>
      <c r="D20" s="69"/>
      <c r="E20" s="69"/>
      <c r="F20" s="69"/>
      <c r="G20" s="69"/>
      <c r="H20" s="125"/>
      <c r="I20" s="123" t="s">
        <v>119</v>
      </c>
      <c r="J20" s="69"/>
      <c r="K20" s="123" t="s">
        <v>120</v>
      </c>
    </row>
    <row r="21" spans="1:11" ht="21.75" customHeight="1" x14ac:dyDescent="0.4">
      <c r="A21" s="123">
        <v>18</v>
      </c>
      <c r="B21" s="123" t="s">
        <v>136</v>
      </c>
      <c r="C21" s="131"/>
      <c r="D21" s="69"/>
      <c r="E21" s="69"/>
      <c r="F21" s="69"/>
      <c r="G21" s="69"/>
      <c r="H21" s="125"/>
      <c r="I21" s="123" t="s">
        <v>119</v>
      </c>
      <c r="J21" s="69"/>
      <c r="K21" s="123" t="s">
        <v>120</v>
      </c>
    </row>
    <row r="22" spans="1:11" ht="21.75" customHeight="1" x14ac:dyDescent="0.4">
      <c r="A22" s="123">
        <v>19</v>
      </c>
      <c r="B22" s="123" t="s">
        <v>137</v>
      </c>
      <c r="C22" s="131"/>
      <c r="D22" s="69"/>
      <c r="E22" s="69"/>
      <c r="F22" s="69"/>
      <c r="G22" s="69"/>
      <c r="H22" s="125"/>
      <c r="I22" s="123" t="s">
        <v>119</v>
      </c>
      <c r="J22" s="69"/>
      <c r="K22" s="123" t="s">
        <v>120</v>
      </c>
    </row>
    <row r="23" spans="1:11" ht="21.75" customHeight="1" x14ac:dyDescent="0.4">
      <c r="A23" s="123">
        <v>20</v>
      </c>
      <c r="B23" s="123" t="s">
        <v>138</v>
      </c>
      <c r="C23" s="131"/>
      <c r="D23" s="69"/>
      <c r="E23" s="69"/>
      <c r="F23" s="69"/>
      <c r="G23" s="69"/>
      <c r="H23" s="125"/>
      <c r="I23" s="123" t="s">
        <v>119</v>
      </c>
      <c r="J23" s="69"/>
      <c r="K23" s="123" t="s">
        <v>120</v>
      </c>
    </row>
    <row r="24" spans="1:11" ht="21.75" customHeight="1" x14ac:dyDescent="0.4">
      <c r="A24" s="123">
        <v>21</v>
      </c>
      <c r="B24" s="123" t="s">
        <v>139</v>
      </c>
      <c r="C24" s="131"/>
      <c r="D24" s="69"/>
      <c r="E24" s="69"/>
      <c r="F24" s="69"/>
      <c r="G24" s="69"/>
      <c r="H24" s="125"/>
      <c r="I24" s="123" t="s">
        <v>119</v>
      </c>
      <c r="J24" s="69"/>
      <c r="K24" s="123" t="s">
        <v>120</v>
      </c>
    </row>
    <row r="25" spans="1:11" ht="21.75" customHeight="1" x14ac:dyDescent="0.4">
      <c r="A25" s="123">
        <v>22</v>
      </c>
      <c r="B25" s="123" t="s">
        <v>140</v>
      </c>
      <c r="C25" s="131"/>
      <c r="D25" s="69"/>
      <c r="E25" s="69"/>
      <c r="F25" s="69"/>
      <c r="G25" s="69"/>
      <c r="H25" s="125"/>
      <c r="I25" s="123" t="s">
        <v>119</v>
      </c>
      <c r="J25" s="69"/>
      <c r="K25" s="123" t="s">
        <v>120</v>
      </c>
    </row>
    <row r="26" spans="1:11" ht="21.75" customHeight="1" x14ac:dyDescent="0.4">
      <c r="A26" s="123">
        <v>23</v>
      </c>
      <c r="B26" s="123" t="s">
        <v>141</v>
      </c>
      <c r="C26" s="131"/>
      <c r="D26" s="69"/>
      <c r="E26" s="69"/>
      <c r="F26" s="69"/>
      <c r="G26" s="69"/>
      <c r="H26" s="125"/>
      <c r="I26" s="123" t="s">
        <v>119</v>
      </c>
      <c r="J26" s="69"/>
      <c r="K26" s="123" t="s">
        <v>120</v>
      </c>
    </row>
    <row r="27" spans="1:11" ht="21.75" customHeight="1" x14ac:dyDescent="0.4">
      <c r="A27" s="123">
        <v>24</v>
      </c>
      <c r="B27" s="123" t="s">
        <v>142</v>
      </c>
      <c r="C27" s="131"/>
      <c r="D27" s="69"/>
      <c r="E27" s="69"/>
      <c r="F27" s="69"/>
      <c r="G27" s="69"/>
      <c r="H27" s="125"/>
      <c r="I27" s="123" t="s">
        <v>119</v>
      </c>
      <c r="J27" s="69"/>
      <c r="K27" s="123" t="s">
        <v>120</v>
      </c>
    </row>
    <row r="28" spans="1:11" ht="21.75" customHeight="1" x14ac:dyDescent="0.4">
      <c r="A28" s="123">
        <v>25</v>
      </c>
      <c r="B28" s="123" t="s">
        <v>143</v>
      </c>
      <c r="C28" s="131"/>
      <c r="D28" s="69"/>
      <c r="E28" s="69"/>
      <c r="F28" s="69"/>
      <c r="G28" s="69"/>
      <c r="H28" s="125"/>
      <c r="I28" s="123" t="s">
        <v>119</v>
      </c>
      <c r="J28" s="69"/>
      <c r="K28" s="123" t="s">
        <v>120</v>
      </c>
    </row>
    <row r="29" spans="1:11" ht="21.75" customHeight="1" x14ac:dyDescent="0.4">
      <c r="A29" s="132">
        <v>26</v>
      </c>
      <c r="B29" s="123" t="s">
        <v>3</v>
      </c>
      <c r="C29" s="131"/>
      <c r="D29" s="69"/>
      <c r="E29" s="69"/>
      <c r="F29" s="69"/>
      <c r="G29" s="69"/>
      <c r="H29" s="125"/>
      <c r="I29" s="123" t="s">
        <v>119</v>
      </c>
      <c r="J29" s="69"/>
      <c r="K29" s="123" t="s">
        <v>120</v>
      </c>
    </row>
    <row r="30" spans="1:11" ht="7.5" customHeight="1" x14ac:dyDescent="0.15">
      <c r="A30" s="80"/>
      <c r="B30" s="82"/>
      <c r="C30" s="66"/>
      <c r="D30" s="66"/>
      <c r="E30" s="66"/>
      <c r="F30" s="66"/>
      <c r="G30" s="66"/>
      <c r="H30" s="66"/>
      <c r="I30" s="66"/>
      <c r="J30" s="66"/>
      <c r="K30" s="66"/>
    </row>
    <row r="31" spans="1:11" ht="24" customHeight="1" x14ac:dyDescent="0.4">
      <c r="A31" s="68"/>
      <c r="B31" s="66" t="s">
        <v>277</v>
      </c>
      <c r="C31" s="66"/>
      <c r="D31" s="66"/>
      <c r="E31" s="66"/>
      <c r="F31" s="66"/>
      <c r="G31" s="66"/>
      <c r="H31" s="66"/>
      <c r="I31" s="66"/>
      <c r="J31" s="66"/>
      <c r="K31" s="66"/>
    </row>
    <row r="32" spans="1:11" ht="24" customHeight="1" x14ac:dyDescent="0.4">
      <c r="A32" s="66"/>
      <c r="B32" s="759"/>
      <c r="C32" s="760"/>
      <c r="D32" s="760"/>
      <c r="E32" s="760"/>
      <c r="F32" s="760"/>
      <c r="G32" s="760"/>
      <c r="H32" s="760"/>
      <c r="I32" s="760"/>
      <c r="J32" s="761"/>
      <c r="K32" s="66"/>
    </row>
    <row r="33" spans="1:11" ht="24" customHeight="1" x14ac:dyDescent="0.4">
      <c r="A33" s="66"/>
      <c r="B33" s="762"/>
      <c r="C33" s="763"/>
      <c r="D33" s="763"/>
      <c r="E33" s="763"/>
      <c r="F33" s="763"/>
      <c r="G33" s="763"/>
      <c r="H33" s="763"/>
      <c r="I33" s="763"/>
      <c r="J33" s="764"/>
      <c r="K33" s="66"/>
    </row>
  </sheetData>
  <sheetProtection algorithmName="SHA-512" hashValue="QrWSBDH5gHnCOhD2r4ywm9GJ0cBCBIBdBbPtBtbqeSQMN46Pg03BI991kZUPppFt8saHno0pYZVjEVykt/feuA==" saltValue="sOXM+8dnFHI8/F07JONrVA==" spinCount="100000" sheet="1" objects="1" scenarios="1"/>
  <protectedRanges>
    <protectedRange sqref="H2 J4 C4:H4" name="範囲1_1_1"/>
  </protectedRanges>
  <mergeCells count="6">
    <mergeCell ref="B32:J33"/>
    <mergeCell ref="D2:E2"/>
    <mergeCell ref="F2:G2"/>
    <mergeCell ref="H2:K2"/>
    <mergeCell ref="H3:I3"/>
    <mergeCell ref="J3:K3"/>
  </mergeCells>
  <phoneticPr fontId="2"/>
  <dataValidations count="1">
    <dataValidation type="list" operator="equal" allowBlank="1" showErrorMessage="1" errorTitle="入力規則違反" error="リストから選択してください" sqref="J4:J29 JF4:JF29 TB4:TB29 ACX4:ACX29 AMT4:AMT29 AWP4:AWP29 BGL4:BGL29 BQH4:BQH29 CAD4:CAD29 CJZ4:CJZ29 CTV4:CTV29 DDR4:DDR29 DNN4:DNN29 DXJ4:DXJ29 EHF4:EHF29 ERB4:ERB29 FAX4:FAX29 FKT4:FKT29 FUP4:FUP29 GEL4:GEL29 GOH4:GOH29 GYD4:GYD29 HHZ4:HHZ29 HRV4:HRV29 IBR4:IBR29 ILN4:ILN29 IVJ4:IVJ29 JFF4:JFF29 JPB4:JPB29 JYX4:JYX29 KIT4:KIT29 KSP4:KSP29 LCL4:LCL29 LMH4:LMH29 LWD4:LWD29 MFZ4:MFZ29 MPV4:MPV29 MZR4:MZR29 NJN4:NJN29 NTJ4:NTJ29 ODF4:ODF29 ONB4:ONB29 OWX4:OWX29 PGT4:PGT29 PQP4:PQP29 QAL4:QAL29 QKH4:QKH29 QUD4:QUD29 RDZ4:RDZ29 RNV4:RNV29 RXR4:RXR29 SHN4:SHN29 SRJ4:SRJ29 TBF4:TBF29 TLB4:TLB29 TUX4:TUX29 UET4:UET29 UOP4:UOP29 UYL4:UYL29 VIH4:VIH29 VSD4:VSD29 WBZ4:WBZ29 WLV4:WLV29 WVR4:WVR29 J65540:J65565 JF65540:JF65565 TB65540:TB65565 ACX65540:ACX65565 AMT65540:AMT65565 AWP65540:AWP65565 BGL65540:BGL65565 BQH65540:BQH65565 CAD65540:CAD65565 CJZ65540:CJZ65565 CTV65540:CTV65565 DDR65540:DDR65565 DNN65540:DNN65565 DXJ65540:DXJ65565 EHF65540:EHF65565 ERB65540:ERB65565 FAX65540:FAX65565 FKT65540:FKT65565 FUP65540:FUP65565 GEL65540:GEL65565 GOH65540:GOH65565 GYD65540:GYD65565 HHZ65540:HHZ65565 HRV65540:HRV65565 IBR65540:IBR65565 ILN65540:ILN65565 IVJ65540:IVJ65565 JFF65540:JFF65565 JPB65540:JPB65565 JYX65540:JYX65565 KIT65540:KIT65565 KSP65540:KSP65565 LCL65540:LCL65565 LMH65540:LMH65565 LWD65540:LWD65565 MFZ65540:MFZ65565 MPV65540:MPV65565 MZR65540:MZR65565 NJN65540:NJN65565 NTJ65540:NTJ65565 ODF65540:ODF65565 ONB65540:ONB65565 OWX65540:OWX65565 PGT65540:PGT65565 PQP65540:PQP65565 QAL65540:QAL65565 QKH65540:QKH65565 QUD65540:QUD65565 RDZ65540:RDZ65565 RNV65540:RNV65565 RXR65540:RXR65565 SHN65540:SHN65565 SRJ65540:SRJ65565 TBF65540:TBF65565 TLB65540:TLB65565 TUX65540:TUX65565 UET65540:UET65565 UOP65540:UOP65565 UYL65540:UYL65565 VIH65540:VIH65565 VSD65540:VSD65565 WBZ65540:WBZ65565 WLV65540:WLV65565 WVR65540:WVR65565 J131076:J131101 JF131076:JF131101 TB131076:TB131101 ACX131076:ACX131101 AMT131076:AMT131101 AWP131076:AWP131101 BGL131076:BGL131101 BQH131076:BQH131101 CAD131076:CAD131101 CJZ131076:CJZ131101 CTV131076:CTV131101 DDR131076:DDR131101 DNN131076:DNN131101 DXJ131076:DXJ131101 EHF131076:EHF131101 ERB131076:ERB131101 FAX131076:FAX131101 FKT131076:FKT131101 FUP131076:FUP131101 GEL131076:GEL131101 GOH131076:GOH131101 GYD131076:GYD131101 HHZ131076:HHZ131101 HRV131076:HRV131101 IBR131076:IBR131101 ILN131076:ILN131101 IVJ131076:IVJ131101 JFF131076:JFF131101 JPB131076:JPB131101 JYX131076:JYX131101 KIT131076:KIT131101 KSP131076:KSP131101 LCL131076:LCL131101 LMH131076:LMH131101 LWD131076:LWD131101 MFZ131076:MFZ131101 MPV131076:MPV131101 MZR131076:MZR131101 NJN131076:NJN131101 NTJ131076:NTJ131101 ODF131076:ODF131101 ONB131076:ONB131101 OWX131076:OWX131101 PGT131076:PGT131101 PQP131076:PQP131101 QAL131076:QAL131101 QKH131076:QKH131101 QUD131076:QUD131101 RDZ131076:RDZ131101 RNV131076:RNV131101 RXR131076:RXR131101 SHN131076:SHN131101 SRJ131076:SRJ131101 TBF131076:TBF131101 TLB131076:TLB131101 TUX131076:TUX131101 UET131076:UET131101 UOP131076:UOP131101 UYL131076:UYL131101 VIH131076:VIH131101 VSD131076:VSD131101 WBZ131076:WBZ131101 WLV131076:WLV131101 WVR131076:WVR131101 J196612:J196637 JF196612:JF196637 TB196612:TB196637 ACX196612:ACX196637 AMT196612:AMT196637 AWP196612:AWP196637 BGL196612:BGL196637 BQH196612:BQH196637 CAD196612:CAD196637 CJZ196612:CJZ196637 CTV196612:CTV196637 DDR196612:DDR196637 DNN196612:DNN196637 DXJ196612:DXJ196637 EHF196612:EHF196637 ERB196612:ERB196637 FAX196612:FAX196637 FKT196612:FKT196637 FUP196612:FUP196637 GEL196612:GEL196637 GOH196612:GOH196637 GYD196612:GYD196637 HHZ196612:HHZ196637 HRV196612:HRV196637 IBR196612:IBR196637 ILN196612:ILN196637 IVJ196612:IVJ196637 JFF196612:JFF196637 JPB196612:JPB196637 JYX196612:JYX196637 KIT196612:KIT196637 KSP196612:KSP196637 LCL196612:LCL196637 LMH196612:LMH196637 LWD196612:LWD196637 MFZ196612:MFZ196637 MPV196612:MPV196637 MZR196612:MZR196637 NJN196612:NJN196637 NTJ196612:NTJ196637 ODF196612:ODF196637 ONB196612:ONB196637 OWX196612:OWX196637 PGT196612:PGT196637 PQP196612:PQP196637 QAL196612:QAL196637 QKH196612:QKH196637 QUD196612:QUD196637 RDZ196612:RDZ196637 RNV196612:RNV196637 RXR196612:RXR196637 SHN196612:SHN196637 SRJ196612:SRJ196637 TBF196612:TBF196637 TLB196612:TLB196637 TUX196612:TUX196637 UET196612:UET196637 UOP196612:UOP196637 UYL196612:UYL196637 VIH196612:VIH196637 VSD196612:VSD196637 WBZ196612:WBZ196637 WLV196612:WLV196637 WVR196612:WVR196637 J262148:J262173 JF262148:JF262173 TB262148:TB262173 ACX262148:ACX262173 AMT262148:AMT262173 AWP262148:AWP262173 BGL262148:BGL262173 BQH262148:BQH262173 CAD262148:CAD262173 CJZ262148:CJZ262173 CTV262148:CTV262173 DDR262148:DDR262173 DNN262148:DNN262173 DXJ262148:DXJ262173 EHF262148:EHF262173 ERB262148:ERB262173 FAX262148:FAX262173 FKT262148:FKT262173 FUP262148:FUP262173 GEL262148:GEL262173 GOH262148:GOH262173 GYD262148:GYD262173 HHZ262148:HHZ262173 HRV262148:HRV262173 IBR262148:IBR262173 ILN262148:ILN262173 IVJ262148:IVJ262173 JFF262148:JFF262173 JPB262148:JPB262173 JYX262148:JYX262173 KIT262148:KIT262173 KSP262148:KSP262173 LCL262148:LCL262173 LMH262148:LMH262173 LWD262148:LWD262173 MFZ262148:MFZ262173 MPV262148:MPV262173 MZR262148:MZR262173 NJN262148:NJN262173 NTJ262148:NTJ262173 ODF262148:ODF262173 ONB262148:ONB262173 OWX262148:OWX262173 PGT262148:PGT262173 PQP262148:PQP262173 QAL262148:QAL262173 QKH262148:QKH262173 QUD262148:QUD262173 RDZ262148:RDZ262173 RNV262148:RNV262173 RXR262148:RXR262173 SHN262148:SHN262173 SRJ262148:SRJ262173 TBF262148:TBF262173 TLB262148:TLB262173 TUX262148:TUX262173 UET262148:UET262173 UOP262148:UOP262173 UYL262148:UYL262173 VIH262148:VIH262173 VSD262148:VSD262173 WBZ262148:WBZ262173 WLV262148:WLV262173 WVR262148:WVR262173 J327684:J327709 JF327684:JF327709 TB327684:TB327709 ACX327684:ACX327709 AMT327684:AMT327709 AWP327684:AWP327709 BGL327684:BGL327709 BQH327684:BQH327709 CAD327684:CAD327709 CJZ327684:CJZ327709 CTV327684:CTV327709 DDR327684:DDR327709 DNN327684:DNN327709 DXJ327684:DXJ327709 EHF327684:EHF327709 ERB327684:ERB327709 FAX327684:FAX327709 FKT327684:FKT327709 FUP327684:FUP327709 GEL327684:GEL327709 GOH327684:GOH327709 GYD327684:GYD327709 HHZ327684:HHZ327709 HRV327684:HRV327709 IBR327684:IBR327709 ILN327684:ILN327709 IVJ327684:IVJ327709 JFF327684:JFF327709 JPB327684:JPB327709 JYX327684:JYX327709 KIT327684:KIT327709 KSP327684:KSP327709 LCL327684:LCL327709 LMH327684:LMH327709 LWD327684:LWD327709 MFZ327684:MFZ327709 MPV327684:MPV327709 MZR327684:MZR327709 NJN327684:NJN327709 NTJ327684:NTJ327709 ODF327684:ODF327709 ONB327684:ONB327709 OWX327684:OWX327709 PGT327684:PGT327709 PQP327684:PQP327709 QAL327684:QAL327709 QKH327684:QKH327709 QUD327684:QUD327709 RDZ327684:RDZ327709 RNV327684:RNV327709 RXR327684:RXR327709 SHN327684:SHN327709 SRJ327684:SRJ327709 TBF327684:TBF327709 TLB327684:TLB327709 TUX327684:TUX327709 UET327684:UET327709 UOP327684:UOP327709 UYL327684:UYL327709 VIH327684:VIH327709 VSD327684:VSD327709 WBZ327684:WBZ327709 WLV327684:WLV327709 WVR327684:WVR327709 J393220:J393245 JF393220:JF393245 TB393220:TB393245 ACX393220:ACX393245 AMT393220:AMT393245 AWP393220:AWP393245 BGL393220:BGL393245 BQH393220:BQH393245 CAD393220:CAD393245 CJZ393220:CJZ393245 CTV393220:CTV393245 DDR393220:DDR393245 DNN393220:DNN393245 DXJ393220:DXJ393245 EHF393220:EHF393245 ERB393220:ERB393245 FAX393220:FAX393245 FKT393220:FKT393245 FUP393220:FUP393245 GEL393220:GEL393245 GOH393220:GOH393245 GYD393220:GYD393245 HHZ393220:HHZ393245 HRV393220:HRV393245 IBR393220:IBR393245 ILN393220:ILN393245 IVJ393220:IVJ393245 JFF393220:JFF393245 JPB393220:JPB393245 JYX393220:JYX393245 KIT393220:KIT393245 KSP393220:KSP393245 LCL393220:LCL393245 LMH393220:LMH393245 LWD393220:LWD393245 MFZ393220:MFZ393245 MPV393220:MPV393245 MZR393220:MZR393245 NJN393220:NJN393245 NTJ393220:NTJ393245 ODF393220:ODF393245 ONB393220:ONB393245 OWX393220:OWX393245 PGT393220:PGT393245 PQP393220:PQP393245 QAL393220:QAL393245 QKH393220:QKH393245 QUD393220:QUD393245 RDZ393220:RDZ393245 RNV393220:RNV393245 RXR393220:RXR393245 SHN393220:SHN393245 SRJ393220:SRJ393245 TBF393220:TBF393245 TLB393220:TLB393245 TUX393220:TUX393245 UET393220:UET393245 UOP393220:UOP393245 UYL393220:UYL393245 VIH393220:VIH393245 VSD393220:VSD393245 WBZ393220:WBZ393245 WLV393220:WLV393245 WVR393220:WVR393245 J458756:J458781 JF458756:JF458781 TB458756:TB458781 ACX458756:ACX458781 AMT458756:AMT458781 AWP458756:AWP458781 BGL458756:BGL458781 BQH458756:BQH458781 CAD458756:CAD458781 CJZ458756:CJZ458781 CTV458756:CTV458781 DDR458756:DDR458781 DNN458756:DNN458781 DXJ458756:DXJ458781 EHF458756:EHF458781 ERB458756:ERB458781 FAX458756:FAX458781 FKT458756:FKT458781 FUP458756:FUP458781 GEL458756:GEL458781 GOH458756:GOH458781 GYD458756:GYD458781 HHZ458756:HHZ458781 HRV458756:HRV458781 IBR458756:IBR458781 ILN458756:ILN458781 IVJ458756:IVJ458781 JFF458756:JFF458781 JPB458756:JPB458781 JYX458756:JYX458781 KIT458756:KIT458781 KSP458756:KSP458781 LCL458756:LCL458781 LMH458756:LMH458781 LWD458756:LWD458781 MFZ458756:MFZ458781 MPV458756:MPV458781 MZR458756:MZR458781 NJN458756:NJN458781 NTJ458756:NTJ458781 ODF458756:ODF458781 ONB458756:ONB458781 OWX458756:OWX458781 PGT458756:PGT458781 PQP458756:PQP458781 QAL458756:QAL458781 QKH458756:QKH458781 QUD458756:QUD458781 RDZ458756:RDZ458781 RNV458756:RNV458781 RXR458756:RXR458781 SHN458756:SHN458781 SRJ458756:SRJ458781 TBF458756:TBF458781 TLB458756:TLB458781 TUX458756:TUX458781 UET458756:UET458781 UOP458756:UOP458781 UYL458756:UYL458781 VIH458756:VIH458781 VSD458756:VSD458781 WBZ458756:WBZ458781 WLV458756:WLV458781 WVR458756:WVR458781 J524292:J524317 JF524292:JF524317 TB524292:TB524317 ACX524292:ACX524317 AMT524292:AMT524317 AWP524292:AWP524317 BGL524292:BGL524317 BQH524292:BQH524317 CAD524292:CAD524317 CJZ524292:CJZ524317 CTV524292:CTV524317 DDR524292:DDR524317 DNN524292:DNN524317 DXJ524292:DXJ524317 EHF524292:EHF524317 ERB524292:ERB524317 FAX524292:FAX524317 FKT524292:FKT524317 FUP524292:FUP524317 GEL524292:GEL524317 GOH524292:GOH524317 GYD524292:GYD524317 HHZ524292:HHZ524317 HRV524292:HRV524317 IBR524292:IBR524317 ILN524292:ILN524317 IVJ524292:IVJ524317 JFF524292:JFF524317 JPB524292:JPB524317 JYX524292:JYX524317 KIT524292:KIT524317 KSP524292:KSP524317 LCL524292:LCL524317 LMH524292:LMH524317 LWD524292:LWD524317 MFZ524292:MFZ524317 MPV524292:MPV524317 MZR524292:MZR524317 NJN524292:NJN524317 NTJ524292:NTJ524317 ODF524292:ODF524317 ONB524292:ONB524317 OWX524292:OWX524317 PGT524292:PGT524317 PQP524292:PQP524317 QAL524292:QAL524317 QKH524292:QKH524317 QUD524292:QUD524317 RDZ524292:RDZ524317 RNV524292:RNV524317 RXR524292:RXR524317 SHN524292:SHN524317 SRJ524292:SRJ524317 TBF524292:TBF524317 TLB524292:TLB524317 TUX524292:TUX524317 UET524292:UET524317 UOP524292:UOP524317 UYL524292:UYL524317 VIH524292:VIH524317 VSD524292:VSD524317 WBZ524292:WBZ524317 WLV524292:WLV524317 WVR524292:WVR524317 J589828:J589853 JF589828:JF589853 TB589828:TB589853 ACX589828:ACX589853 AMT589828:AMT589853 AWP589828:AWP589853 BGL589828:BGL589853 BQH589828:BQH589853 CAD589828:CAD589853 CJZ589828:CJZ589853 CTV589828:CTV589853 DDR589828:DDR589853 DNN589828:DNN589853 DXJ589828:DXJ589853 EHF589828:EHF589853 ERB589828:ERB589853 FAX589828:FAX589853 FKT589828:FKT589853 FUP589828:FUP589853 GEL589828:GEL589853 GOH589828:GOH589853 GYD589828:GYD589853 HHZ589828:HHZ589853 HRV589828:HRV589853 IBR589828:IBR589853 ILN589828:ILN589853 IVJ589828:IVJ589853 JFF589828:JFF589853 JPB589828:JPB589853 JYX589828:JYX589853 KIT589828:KIT589853 KSP589828:KSP589853 LCL589828:LCL589853 LMH589828:LMH589853 LWD589828:LWD589853 MFZ589828:MFZ589853 MPV589828:MPV589853 MZR589828:MZR589853 NJN589828:NJN589853 NTJ589828:NTJ589853 ODF589828:ODF589853 ONB589828:ONB589853 OWX589828:OWX589853 PGT589828:PGT589853 PQP589828:PQP589853 QAL589828:QAL589853 QKH589828:QKH589853 QUD589828:QUD589853 RDZ589828:RDZ589853 RNV589828:RNV589853 RXR589828:RXR589853 SHN589828:SHN589853 SRJ589828:SRJ589853 TBF589828:TBF589853 TLB589828:TLB589853 TUX589828:TUX589853 UET589828:UET589853 UOP589828:UOP589853 UYL589828:UYL589853 VIH589828:VIH589853 VSD589828:VSD589853 WBZ589828:WBZ589853 WLV589828:WLV589853 WVR589828:WVR589853 J655364:J655389 JF655364:JF655389 TB655364:TB655389 ACX655364:ACX655389 AMT655364:AMT655389 AWP655364:AWP655389 BGL655364:BGL655389 BQH655364:BQH655389 CAD655364:CAD655389 CJZ655364:CJZ655389 CTV655364:CTV655389 DDR655364:DDR655389 DNN655364:DNN655389 DXJ655364:DXJ655389 EHF655364:EHF655389 ERB655364:ERB655389 FAX655364:FAX655389 FKT655364:FKT655389 FUP655364:FUP655389 GEL655364:GEL655389 GOH655364:GOH655389 GYD655364:GYD655389 HHZ655364:HHZ655389 HRV655364:HRV655389 IBR655364:IBR655389 ILN655364:ILN655389 IVJ655364:IVJ655389 JFF655364:JFF655389 JPB655364:JPB655389 JYX655364:JYX655389 KIT655364:KIT655389 KSP655364:KSP655389 LCL655364:LCL655389 LMH655364:LMH655389 LWD655364:LWD655389 MFZ655364:MFZ655389 MPV655364:MPV655389 MZR655364:MZR655389 NJN655364:NJN655389 NTJ655364:NTJ655389 ODF655364:ODF655389 ONB655364:ONB655389 OWX655364:OWX655389 PGT655364:PGT655389 PQP655364:PQP655389 QAL655364:QAL655389 QKH655364:QKH655389 QUD655364:QUD655389 RDZ655364:RDZ655389 RNV655364:RNV655389 RXR655364:RXR655389 SHN655364:SHN655389 SRJ655364:SRJ655389 TBF655364:TBF655389 TLB655364:TLB655389 TUX655364:TUX655389 UET655364:UET655389 UOP655364:UOP655389 UYL655364:UYL655389 VIH655364:VIH655389 VSD655364:VSD655389 WBZ655364:WBZ655389 WLV655364:WLV655389 WVR655364:WVR655389 J720900:J720925 JF720900:JF720925 TB720900:TB720925 ACX720900:ACX720925 AMT720900:AMT720925 AWP720900:AWP720925 BGL720900:BGL720925 BQH720900:BQH720925 CAD720900:CAD720925 CJZ720900:CJZ720925 CTV720900:CTV720925 DDR720900:DDR720925 DNN720900:DNN720925 DXJ720900:DXJ720925 EHF720900:EHF720925 ERB720900:ERB720925 FAX720900:FAX720925 FKT720900:FKT720925 FUP720900:FUP720925 GEL720900:GEL720925 GOH720900:GOH720925 GYD720900:GYD720925 HHZ720900:HHZ720925 HRV720900:HRV720925 IBR720900:IBR720925 ILN720900:ILN720925 IVJ720900:IVJ720925 JFF720900:JFF720925 JPB720900:JPB720925 JYX720900:JYX720925 KIT720900:KIT720925 KSP720900:KSP720925 LCL720900:LCL720925 LMH720900:LMH720925 LWD720900:LWD720925 MFZ720900:MFZ720925 MPV720900:MPV720925 MZR720900:MZR720925 NJN720900:NJN720925 NTJ720900:NTJ720925 ODF720900:ODF720925 ONB720900:ONB720925 OWX720900:OWX720925 PGT720900:PGT720925 PQP720900:PQP720925 QAL720900:QAL720925 QKH720900:QKH720925 QUD720900:QUD720925 RDZ720900:RDZ720925 RNV720900:RNV720925 RXR720900:RXR720925 SHN720900:SHN720925 SRJ720900:SRJ720925 TBF720900:TBF720925 TLB720900:TLB720925 TUX720900:TUX720925 UET720900:UET720925 UOP720900:UOP720925 UYL720900:UYL720925 VIH720900:VIH720925 VSD720900:VSD720925 WBZ720900:WBZ720925 WLV720900:WLV720925 WVR720900:WVR720925 J786436:J786461 JF786436:JF786461 TB786436:TB786461 ACX786436:ACX786461 AMT786436:AMT786461 AWP786436:AWP786461 BGL786436:BGL786461 BQH786436:BQH786461 CAD786436:CAD786461 CJZ786436:CJZ786461 CTV786436:CTV786461 DDR786436:DDR786461 DNN786436:DNN786461 DXJ786436:DXJ786461 EHF786436:EHF786461 ERB786436:ERB786461 FAX786436:FAX786461 FKT786436:FKT786461 FUP786436:FUP786461 GEL786436:GEL786461 GOH786436:GOH786461 GYD786436:GYD786461 HHZ786436:HHZ786461 HRV786436:HRV786461 IBR786436:IBR786461 ILN786436:ILN786461 IVJ786436:IVJ786461 JFF786436:JFF786461 JPB786436:JPB786461 JYX786436:JYX786461 KIT786436:KIT786461 KSP786436:KSP786461 LCL786436:LCL786461 LMH786436:LMH786461 LWD786436:LWD786461 MFZ786436:MFZ786461 MPV786436:MPV786461 MZR786436:MZR786461 NJN786436:NJN786461 NTJ786436:NTJ786461 ODF786436:ODF786461 ONB786436:ONB786461 OWX786436:OWX786461 PGT786436:PGT786461 PQP786436:PQP786461 QAL786436:QAL786461 QKH786436:QKH786461 QUD786436:QUD786461 RDZ786436:RDZ786461 RNV786436:RNV786461 RXR786436:RXR786461 SHN786436:SHN786461 SRJ786436:SRJ786461 TBF786436:TBF786461 TLB786436:TLB786461 TUX786436:TUX786461 UET786436:UET786461 UOP786436:UOP786461 UYL786436:UYL786461 VIH786436:VIH786461 VSD786436:VSD786461 WBZ786436:WBZ786461 WLV786436:WLV786461 WVR786436:WVR786461 J851972:J851997 JF851972:JF851997 TB851972:TB851997 ACX851972:ACX851997 AMT851972:AMT851997 AWP851972:AWP851997 BGL851972:BGL851997 BQH851972:BQH851997 CAD851972:CAD851997 CJZ851972:CJZ851997 CTV851972:CTV851997 DDR851972:DDR851997 DNN851972:DNN851997 DXJ851972:DXJ851997 EHF851972:EHF851997 ERB851972:ERB851997 FAX851972:FAX851997 FKT851972:FKT851997 FUP851972:FUP851997 GEL851972:GEL851997 GOH851972:GOH851997 GYD851972:GYD851997 HHZ851972:HHZ851997 HRV851972:HRV851997 IBR851972:IBR851997 ILN851972:ILN851997 IVJ851972:IVJ851997 JFF851972:JFF851997 JPB851972:JPB851997 JYX851972:JYX851997 KIT851972:KIT851997 KSP851972:KSP851997 LCL851972:LCL851997 LMH851972:LMH851997 LWD851972:LWD851997 MFZ851972:MFZ851997 MPV851972:MPV851997 MZR851972:MZR851997 NJN851972:NJN851997 NTJ851972:NTJ851997 ODF851972:ODF851997 ONB851972:ONB851997 OWX851972:OWX851997 PGT851972:PGT851997 PQP851972:PQP851997 QAL851972:QAL851997 QKH851972:QKH851997 QUD851972:QUD851997 RDZ851972:RDZ851997 RNV851972:RNV851997 RXR851972:RXR851997 SHN851972:SHN851997 SRJ851972:SRJ851997 TBF851972:TBF851997 TLB851972:TLB851997 TUX851972:TUX851997 UET851972:UET851997 UOP851972:UOP851997 UYL851972:UYL851997 VIH851972:VIH851997 VSD851972:VSD851997 WBZ851972:WBZ851997 WLV851972:WLV851997 WVR851972:WVR851997 J917508:J917533 JF917508:JF917533 TB917508:TB917533 ACX917508:ACX917533 AMT917508:AMT917533 AWP917508:AWP917533 BGL917508:BGL917533 BQH917508:BQH917533 CAD917508:CAD917533 CJZ917508:CJZ917533 CTV917508:CTV917533 DDR917508:DDR917533 DNN917508:DNN917533 DXJ917508:DXJ917533 EHF917508:EHF917533 ERB917508:ERB917533 FAX917508:FAX917533 FKT917508:FKT917533 FUP917508:FUP917533 GEL917508:GEL917533 GOH917508:GOH917533 GYD917508:GYD917533 HHZ917508:HHZ917533 HRV917508:HRV917533 IBR917508:IBR917533 ILN917508:ILN917533 IVJ917508:IVJ917533 JFF917508:JFF917533 JPB917508:JPB917533 JYX917508:JYX917533 KIT917508:KIT917533 KSP917508:KSP917533 LCL917508:LCL917533 LMH917508:LMH917533 LWD917508:LWD917533 MFZ917508:MFZ917533 MPV917508:MPV917533 MZR917508:MZR917533 NJN917508:NJN917533 NTJ917508:NTJ917533 ODF917508:ODF917533 ONB917508:ONB917533 OWX917508:OWX917533 PGT917508:PGT917533 PQP917508:PQP917533 QAL917508:QAL917533 QKH917508:QKH917533 QUD917508:QUD917533 RDZ917508:RDZ917533 RNV917508:RNV917533 RXR917508:RXR917533 SHN917508:SHN917533 SRJ917508:SRJ917533 TBF917508:TBF917533 TLB917508:TLB917533 TUX917508:TUX917533 UET917508:UET917533 UOP917508:UOP917533 UYL917508:UYL917533 VIH917508:VIH917533 VSD917508:VSD917533 WBZ917508:WBZ917533 WLV917508:WLV917533 WVR917508:WVR917533 J983044:J983069 JF983044:JF983069 TB983044:TB983069 ACX983044:ACX983069 AMT983044:AMT983069 AWP983044:AWP983069 BGL983044:BGL983069 BQH983044:BQH983069 CAD983044:CAD983069 CJZ983044:CJZ983069 CTV983044:CTV983069 DDR983044:DDR983069 DNN983044:DNN983069 DXJ983044:DXJ983069 EHF983044:EHF983069 ERB983044:ERB983069 FAX983044:FAX983069 FKT983044:FKT983069 FUP983044:FUP983069 GEL983044:GEL983069 GOH983044:GOH983069 GYD983044:GYD983069 HHZ983044:HHZ983069 HRV983044:HRV983069 IBR983044:IBR983069 ILN983044:ILN983069 IVJ983044:IVJ983069 JFF983044:JFF983069 JPB983044:JPB983069 JYX983044:JYX983069 KIT983044:KIT983069 KSP983044:KSP983069 LCL983044:LCL983069 LMH983044:LMH983069 LWD983044:LWD983069 MFZ983044:MFZ983069 MPV983044:MPV983069 MZR983044:MZR983069 NJN983044:NJN983069 NTJ983044:NTJ983069 ODF983044:ODF983069 ONB983044:ONB983069 OWX983044:OWX983069 PGT983044:PGT983069 PQP983044:PQP983069 QAL983044:QAL983069 QKH983044:QKH983069 QUD983044:QUD983069 RDZ983044:RDZ983069 RNV983044:RNV983069 RXR983044:RXR983069 SHN983044:SHN983069 SRJ983044:SRJ983069 TBF983044:TBF983069 TLB983044:TLB983069 TUX983044:TUX983069 UET983044:UET983069 UOP983044:UOP983069 UYL983044:UYL983069 VIH983044:VIH983069 VSD983044:VSD983069 WBZ983044:WBZ983069 WLV983044:WLV983069 WVR983044:WVR983069 IY4:JC29 SU4:SY29 ACQ4:ACU29 AMM4:AMQ29 AWI4:AWM29 BGE4:BGI29 BQA4:BQE29 BZW4:CAA29 CJS4:CJW29 CTO4:CTS29 DDK4:DDO29 DNG4:DNK29 DXC4:DXG29 EGY4:EHC29 EQU4:EQY29 FAQ4:FAU29 FKM4:FKQ29 FUI4:FUM29 GEE4:GEI29 GOA4:GOE29 GXW4:GYA29 HHS4:HHW29 HRO4:HRS29 IBK4:IBO29 ILG4:ILK29 IVC4:IVG29 JEY4:JFC29 JOU4:JOY29 JYQ4:JYU29 KIM4:KIQ29 KSI4:KSM29 LCE4:LCI29 LMA4:LME29 LVW4:LWA29 MFS4:MFW29 MPO4:MPS29 MZK4:MZO29 NJG4:NJK29 NTC4:NTG29 OCY4:ODC29 OMU4:OMY29 OWQ4:OWU29 PGM4:PGQ29 PQI4:PQM29 QAE4:QAI29 QKA4:QKE29 QTW4:QUA29 RDS4:RDW29 RNO4:RNS29 RXK4:RXO29 SHG4:SHK29 SRC4:SRG29 TAY4:TBC29 TKU4:TKY29 TUQ4:TUU29 UEM4:UEQ29 UOI4:UOM29 UYE4:UYI29 VIA4:VIE29 VRW4:VSA29 WBS4:WBW29 WLO4:WLS29 WVK4:WVO29 IY65540:JC65565 SU65540:SY65565 ACQ65540:ACU65565 AMM65540:AMQ65565 AWI65540:AWM65565 BGE65540:BGI65565 BQA65540:BQE65565 BZW65540:CAA65565 CJS65540:CJW65565 CTO65540:CTS65565 DDK65540:DDO65565 DNG65540:DNK65565 DXC65540:DXG65565 EGY65540:EHC65565 EQU65540:EQY65565 FAQ65540:FAU65565 FKM65540:FKQ65565 FUI65540:FUM65565 GEE65540:GEI65565 GOA65540:GOE65565 GXW65540:GYA65565 HHS65540:HHW65565 HRO65540:HRS65565 IBK65540:IBO65565 ILG65540:ILK65565 IVC65540:IVG65565 JEY65540:JFC65565 JOU65540:JOY65565 JYQ65540:JYU65565 KIM65540:KIQ65565 KSI65540:KSM65565 LCE65540:LCI65565 LMA65540:LME65565 LVW65540:LWA65565 MFS65540:MFW65565 MPO65540:MPS65565 MZK65540:MZO65565 NJG65540:NJK65565 NTC65540:NTG65565 OCY65540:ODC65565 OMU65540:OMY65565 OWQ65540:OWU65565 PGM65540:PGQ65565 PQI65540:PQM65565 QAE65540:QAI65565 QKA65540:QKE65565 QTW65540:QUA65565 RDS65540:RDW65565 RNO65540:RNS65565 RXK65540:RXO65565 SHG65540:SHK65565 SRC65540:SRG65565 TAY65540:TBC65565 TKU65540:TKY65565 TUQ65540:TUU65565 UEM65540:UEQ65565 UOI65540:UOM65565 UYE65540:UYI65565 VIA65540:VIE65565 VRW65540:VSA65565 WBS65540:WBW65565 WLO65540:WLS65565 WVK65540:WVO65565 IY131076:JC131101 SU131076:SY131101 ACQ131076:ACU131101 AMM131076:AMQ131101 AWI131076:AWM131101 BGE131076:BGI131101 BQA131076:BQE131101 BZW131076:CAA131101 CJS131076:CJW131101 CTO131076:CTS131101 DDK131076:DDO131101 DNG131076:DNK131101 DXC131076:DXG131101 EGY131076:EHC131101 EQU131076:EQY131101 FAQ131076:FAU131101 FKM131076:FKQ131101 FUI131076:FUM131101 GEE131076:GEI131101 GOA131076:GOE131101 GXW131076:GYA131101 HHS131076:HHW131101 HRO131076:HRS131101 IBK131076:IBO131101 ILG131076:ILK131101 IVC131076:IVG131101 JEY131076:JFC131101 JOU131076:JOY131101 JYQ131076:JYU131101 KIM131076:KIQ131101 KSI131076:KSM131101 LCE131076:LCI131101 LMA131076:LME131101 LVW131076:LWA131101 MFS131076:MFW131101 MPO131076:MPS131101 MZK131076:MZO131101 NJG131076:NJK131101 NTC131076:NTG131101 OCY131076:ODC131101 OMU131076:OMY131101 OWQ131076:OWU131101 PGM131076:PGQ131101 PQI131076:PQM131101 QAE131076:QAI131101 QKA131076:QKE131101 QTW131076:QUA131101 RDS131076:RDW131101 RNO131076:RNS131101 RXK131076:RXO131101 SHG131076:SHK131101 SRC131076:SRG131101 TAY131076:TBC131101 TKU131076:TKY131101 TUQ131076:TUU131101 UEM131076:UEQ131101 UOI131076:UOM131101 UYE131076:UYI131101 VIA131076:VIE131101 VRW131076:VSA131101 WBS131076:WBW131101 WLO131076:WLS131101 WVK131076:WVO131101 IY196612:JC196637 SU196612:SY196637 ACQ196612:ACU196637 AMM196612:AMQ196637 AWI196612:AWM196637 BGE196612:BGI196637 BQA196612:BQE196637 BZW196612:CAA196637 CJS196612:CJW196637 CTO196612:CTS196637 DDK196612:DDO196637 DNG196612:DNK196637 DXC196612:DXG196637 EGY196612:EHC196637 EQU196612:EQY196637 FAQ196612:FAU196637 FKM196612:FKQ196637 FUI196612:FUM196637 GEE196612:GEI196637 GOA196612:GOE196637 GXW196612:GYA196637 HHS196612:HHW196637 HRO196612:HRS196637 IBK196612:IBO196637 ILG196612:ILK196637 IVC196612:IVG196637 JEY196612:JFC196637 JOU196612:JOY196637 JYQ196612:JYU196637 KIM196612:KIQ196637 KSI196612:KSM196637 LCE196612:LCI196637 LMA196612:LME196637 LVW196612:LWA196637 MFS196612:MFW196637 MPO196612:MPS196637 MZK196612:MZO196637 NJG196612:NJK196637 NTC196612:NTG196637 OCY196612:ODC196637 OMU196612:OMY196637 OWQ196612:OWU196637 PGM196612:PGQ196637 PQI196612:PQM196637 QAE196612:QAI196637 QKA196612:QKE196637 QTW196612:QUA196637 RDS196612:RDW196637 RNO196612:RNS196637 RXK196612:RXO196637 SHG196612:SHK196637 SRC196612:SRG196637 TAY196612:TBC196637 TKU196612:TKY196637 TUQ196612:TUU196637 UEM196612:UEQ196637 UOI196612:UOM196637 UYE196612:UYI196637 VIA196612:VIE196637 VRW196612:VSA196637 WBS196612:WBW196637 WLO196612:WLS196637 WVK196612:WVO196637 IY262148:JC262173 SU262148:SY262173 ACQ262148:ACU262173 AMM262148:AMQ262173 AWI262148:AWM262173 BGE262148:BGI262173 BQA262148:BQE262173 BZW262148:CAA262173 CJS262148:CJW262173 CTO262148:CTS262173 DDK262148:DDO262173 DNG262148:DNK262173 DXC262148:DXG262173 EGY262148:EHC262173 EQU262148:EQY262173 FAQ262148:FAU262173 FKM262148:FKQ262173 FUI262148:FUM262173 GEE262148:GEI262173 GOA262148:GOE262173 GXW262148:GYA262173 HHS262148:HHW262173 HRO262148:HRS262173 IBK262148:IBO262173 ILG262148:ILK262173 IVC262148:IVG262173 JEY262148:JFC262173 JOU262148:JOY262173 JYQ262148:JYU262173 KIM262148:KIQ262173 KSI262148:KSM262173 LCE262148:LCI262173 LMA262148:LME262173 LVW262148:LWA262173 MFS262148:MFW262173 MPO262148:MPS262173 MZK262148:MZO262173 NJG262148:NJK262173 NTC262148:NTG262173 OCY262148:ODC262173 OMU262148:OMY262173 OWQ262148:OWU262173 PGM262148:PGQ262173 PQI262148:PQM262173 QAE262148:QAI262173 QKA262148:QKE262173 QTW262148:QUA262173 RDS262148:RDW262173 RNO262148:RNS262173 RXK262148:RXO262173 SHG262148:SHK262173 SRC262148:SRG262173 TAY262148:TBC262173 TKU262148:TKY262173 TUQ262148:TUU262173 UEM262148:UEQ262173 UOI262148:UOM262173 UYE262148:UYI262173 VIA262148:VIE262173 VRW262148:VSA262173 WBS262148:WBW262173 WLO262148:WLS262173 WVK262148:WVO262173 IY327684:JC327709 SU327684:SY327709 ACQ327684:ACU327709 AMM327684:AMQ327709 AWI327684:AWM327709 BGE327684:BGI327709 BQA327684:BQE327709 BZW327684:CAA327709 CJS327684:CJW327709 CTO327684:CTS327709 DDK327684:DDO327709 DNG327684:DNK327709 DXC327684:DXG327709 EGY327684:EHC327709 EQU327684:EQY327709 FAQ327684:FAU327709 FKM327684:FKQ327709 FUI327684:FUM327709 GEE327684:GEI327709 GOA327684:GOE327709 GXW327684:GYA327709 HHS327684:HHW327709 HRO327684:HRS327709 IBK327684:IBO327709 ILG327684:ILK327709 IVC327684:IVG327709 JEY327684:JFC327709 JOU327684:JOY327709 JYQ327684:JYU327709 KIM327684:KIQ327709 KSI327684:KSM327709 LCE327684:LCI327709 LMA327684:LME327709 LVW327684:LWA327709 MFS327684:MFW327709 MPO327684:MPS327709 MZK327684:MZO327709 NJG327684:NJK327709 NTC327684:NTG327709 OCY327684:ODC327709 OMU327684:OMY327709 OWQ327684:OWU327709 PGM327684:PGQ327709 PQI327684:PQM327709 QAE327684:QAI327709 QKA327684:QKE327709 QTW327684:QUA327709 RDS327684:RDW327709 RNO327684:RNS327709 RXK327684:RXO327709 SHG327684:SHK327709 SRC327684:SRG327709 TAY327684:TBC327709 TKU327684:TKY327709 TUQ327684:TUU327709 UEM327684:UEQ327709 UOI327684:UOM327709 UYE327684:UYI327709 VIA327684:VIE327709 VRW327684:VSA327709 WBS327684:WBW327709 WLO327684:WLS327709 WVK327684:WVO327709 IY393220:JC393245 SU393220:SY393245 ACQ393220:ACU393245 AMM393220:AMQ393245 AWI393220:AWM393245 BGE393220:BGI393245 BQA393220:BQE393245 BZW393220:CAA393245 CJS393220:CJW393245 CTO393220:CTS393245 DDK393220:DDO393245 DNG393220:DNK393245 DXC393220:DXG393245 EGY393220:EHC393245 EQU393220:EQY393245 FAQ393220:FAU393245 FKM393220:FKQ393245 FUI393220:FUM393245 GEE393220:GEI393245 GOA393220:GOE393245 GXW393220:GYA393245 HHS393220:HHW393245 HRO393220:HRS393245 IBK393220:IBO393245 ILG393220:ILK393245 IVC393220:IVG393245 JEY393220:JFC393245 JOU393220:JOY393245 JYQ393220:JYU393245 KIM393220:KIQ393245 KSI393220:KSM393245 LCE393220:LCI393245 LMA393220:LME393245 LVW393220:LWA393245 MFS393220:MFW393245 MPO393220:MPS393245 MZK393220:MZO393245 NJG393220:NJK393245 NTC393220:NTG393245 OCY393220:ODC393245 OMU393220:OMY393245 OWQ393220:OWU393245 PGM393220:PGQ393245 PQI393220:PQM393245 QAE393220:QAI393245 QKA393220:QKE393245 QTW393220:QUA393245 RDS393220:RDW393245 RNO393220:RNS393245 RXK393220:RXO393245 SHG393220:SHK393245 SRC393220:SRG393245 TAY393220:TBC393245 TKU393220:TKY393245 TUQ393220:TUU393245 UEM393220:UEQ393245 UOI393220:UOM393245 UYE393220:UYI393245 VIA393220:VIE393245 VRW393220:VSA393245 WBS393220:WBW393245 WLO393220:WLS393245 WVK393220:WVO393245 IY458756:JC458781 SU458756:SY458781 ACQ458756:ACU458781 AMM458756:AMQ458781 AWI458756:AWM458781 BGE458756:BGI458781 BQA458756:BQE458781 BZW458756:CAA458781 CJS458756:CJW458781 CTO458756:CTS458781 DDK458756:DDO458781 DNG458756:DNK458781 DXC458756:DXG458781 EGY458756:EHC458781 EQU458756:EQY458781 FAQ458756:FAU458781 FKM458756:FKQ458781 FUI458756:FUM458781 GEE458756:GEI458781 GOA458756:GOE458781 GXW458756:GYA458781 HHS458756:HHW458781 HRO458756:HRS458781 IBK458756:IBO458781 ILG458756:ILK458781 IVC458756:IVG458781 JEY458756:JFC458781 JOU458756:JOY458781 JYQ458756:JYU458781 KIM458756:KIQ458781 KSI458756:KSM458781 LCE458756:LCI458781 LMA458756:LME458781 LVW458756:LWA458781 MFS458756:MFW458781 MPO458756:MPS458781 MZK458756:MZO458781 NJG458756:NJK458781 NTC458756:NTG458781 OCY458756:ODC458781 OMU458756:OMY458781 OWQ458756:OWU458781 PGM458756:PGQ458781 PQI458756:PQM458781 QAE458756:QAI458781 QKA458756:QKE458781 QTW458756:QUA458781 RDS458756:RDW458781 RNO458756:RNS458781 RXK458756:RXO458781 SHG458756:SHK458781 SRC458756:SRG458781 TAY458756:TBC458781 TKU458756:TKY458781 TUQ458756:TUU458781 UEM458756:UEQ458781 UOI458756:UOM458781 UYE458756:UYI458781 VIA458756:VIE458781 VRW458756:VSA458781 WBS458756:WBW458781 WLO458756:WLS458781 WVK458756:WVO458781 IY524292:JC524317 SU524292:SY524317 ACQ524292:ACU524317 AMM524292:AMQ524317 AWI524292:AWM524317 BGE524292:BGI524317 BQA524292:BQE524317 BZW524292:CAA524317 CJS524292:CJW524317 CTO524292:CTS524317 DDK524292:DDO524317 DNG524292:DNK524317 DXC524292:DXG524317 EGY524292:EHC524317 EQU524292:EQY524317 FAQ524292:FAU524317 FKM524292:FKQ524317 FUI524292:FUM524317 GEE524292:GEI524317 GOA524292:GOE524317 GXW524292:GYA524317 HHS524292:HHW524317 HRO524292:HRS524317 IBK524292:IBO524317 ILG524292:ILK524317 IVC524292:IVG524317 JEY524292:JFC524317 JOU524292:JOY524317 JYQ524292:JYU524317 KIM524292:KIQ524317 KSI524292:KSM524317 LCE524292:LCI524317 LMA524292:LME524317 LVW524292:LWA524317 MFS524292:MFW524317 MPO524292:MPS524317 MZK524292:MZO524317 NJG524292:NJK524317 NTC524292:NTG524317 OCY524292:ODC524317 OMU524292:OMY524317 OWQ524292:OWU524317 PGM524292:PGQ524317 PQI524292:PQM524317 QAE524292:QAI524317 QKA524292:QKE524317 QTW524292:QUA524317 RDS524292:RDW524317 RNO524292:RNS524317 RXK524292:RXO524317 SHG524292:SHK524317 SRC524292:SRG524317 TAY524292:TBC524317 TKU524292:TKY524317 TUQ524292:TUU524317 UEM524292:UEQ524317 UOI524292:UOM524317 UYE524292:UYI524317 VIA524292:VIE524317 VRW524292:VSA524317 WBS524292:WBW524317 WLO524292:WLS524317 WVK524292:WVO524317 IY589828:JC589853 SU589828:SY589853 ACQ589828:ACU589853 AMM589828:AMQ589853 AWI589828:AWM589853 BGE589828:BGI589853 BQA589828:BQE589853 BZW589828:CAA589853 CJS589828:CJW589853 CTO589828:CTS589853 DDK589828:DDO589853 DNG589828:DNK589853 DXC589828:DXG589853 EGY589828:EHC589853 EQU589828:EQY589853 FAQ589828:FAU589853 FKM589828:FKQ589853 FUI589828:FUM589853 GEE589828:GEI589853 GOA589828:GOE589853 GXW589828:GYA589853 HHS589828:HHW589853 HRO589828:HRS589853 IBK589828:IBO589853 ILG589828:ILK589853 IVC589828:IVG589853 JEY589828:JFC589853 JOU589828:JOY589853 JYQ589828:JYU589853 KIM589828:KIQ589853 KSI589828:KSM589853 LCE589828:LCI589853 LMA589828:LME589853 LVW589828:LWA589853 MFS589828:MFW589853 MPO589828:MPS589853 MZK589828:MZO589853 NJG589828:NJK589853 NTC589828:NTG589853 OCY589828:ODC589853 OMU589828:OMY589853 OWQ589828:OWU589853 PGM589828:PGQ589853 PQI589828:PQM589853 QAE589828:QAI589853 QKA589828:QKE589853 QTW589828:QUA589853 RDS589828:RDW589853 RNO589828:RNS589853 RXK589828:RXO589853 SHG589828:SHK589853 SRC589828:SRG589853 TAY589828:TBC589853 TKU589828:TKY589853 TUQ589828:TUU589853 UEM589828:UEQ589853 UOI589828:UOM589853 UYE589828:UYI589853 VIA589828:VIE589853 VRW589828:VSA589853 WBS589828:WBW589853 WLO589828:WLS589853 WVK589828:WVO589853 IY655364:JC655389 SU655364:SY655389 ACQ655364:ACU655389 AMM655364:AMQ655389 AWI655364:AWM655389 BGE655364:BGI655389 BQA655364:BQE655389 BZW655364:CAA655389 CJS655364:CJW655389 CTO655364:CTS655389 DDK655364:DDO655389 DNG655364:DNK655389 DXC655364:DXG655389 EGY655364:EHC655389 EQU655364:EQY655389 FAQ655364:FAU655389 FKM655364:FKQ655389 FUI655364:FUM655389 GEE655364:GEI655389 GOA655364:GOE655389 GXW655364:GYA655389 HHS655364:HHW655389 HRO655364:HRS655389 IBK655364:IBO655389 ILG655364:ILK655389 IVC655364:IVG655389 JEY655364:JFC655389 JOU655364:JOY655389 JYQ655364:JYU655389 KIM655364:KIQ655389 KSI655364:KSM655389 LCE655364:LCI655389 LMA655364:LME655389 LVW655364:LWA655389 MFS655364:MFW655389 MPO655364:MPS655389 MZK655364:MZO655389 NJG655364:NJK655389 NTC655364:NTG655389 OCY655364:ODC655389 OMU655364:OMY655389 OWQ655364:OWU655389 PGM655364:PGQ655389 PQI655364:PQM655389 QAE655364:QAI655389 QKA655364:QKE655389 QTW655364:QUA655389 RDS655364:RDW655389 RNO655364:RNS655389 RXK655364:RXO655389 SHG655364:SHK655389 SRC655364:SRG655389 TAY655364:TBC655389 TKU655364:TKY655389 TUQ655364:TUU655389 UEM655364:UEQ655389 UOI655364:UOM655389 UYE655364:UYI655389 VIA655364:VIE655389 VRW655364:VSA655389 WBS655364:WBW655389 WLO655364:WLS655389 WVK655364:WVO655389 IY720900:JC720925 SU720900:SY720925 ACQ720900:ACU720925 AMM720900:AMQ720925 AWI720900:AWM720925 BGE720900:BGI720925 BQA720900:BQE720925 BZW720900:CAA720925 CJS720900:CJW720925 CTO720900:CTS720925 DDK720900:DDO720925 DNG720900:DNK720925 DXC720900:DXG720925 EGY720900:EHC720925 EQU720900:EQY720925 FAQ720900:FAU720925 FKM720900:FKQ720925 FUI720900:FUM720925 GEE720900:GEI720925 GOA720900:GOE720925 GXW720900:GYA720925 HHS720900:HHW720925 HRO720900:HRS720925 IBK720900:IBO720925 ILG720900:ILK720925 IVC720900:IVG720925 JEY720900:JFC720925 JOU720900:JOY720925 JYQ720900:JYU720925 KIM720900:KIQ720925 KSI720900:KSM720925 LCE720900:LCI720925 LMA720900:LME720925 LVW720900:LWA720925 MFS720900:MFW720925 MPO720900:MPS720925 MZK720900:MZO720925 NJG720900:NJK720925 NTC720900:NTG720925 OCY720900:ODC720925 OMU720900:OMY720925 OWQ720900:OWU720925 PGM720900:PGQ720925 PQI720900:PQM720925 QAE720900:QAI720925 QKA720900:QKE720925 QTW720900:QUA720925 RDS720900:RDW720925 RNO720900:RNS720925 RXK720900:RXO720925 SHG720900:SHK720925 SRC720900:SRG720925 TAY720900:TBC720925 TKU720900:TKY720925 TUQ720900:TUU720925 UEM720900:UEQ720925 UOI720900:UOM720925 UYE720900:UYI720925 VIA720900:VIE720925 VRW720900:VSA720925 WBS720900:WBW720925 WLO720900:WLS720925 WVK720900:WVO720925 IY786436:JC786461 SU786436:SY786461 ACQ786436:ACU786461 AMM786436:AMQ786461 AWI786436:AWM786461 BGE786436:BGI786461 BQA786436:BQE786461 BZW786436:CAA786461 CJS786436:CJW786461 CTO786436:CTS786461 DDK786436:DDO786461 DNG786436:DNK786461 DXC786436:DXG786461 EGY786436:EHC786461 EQU786436:EQY786461 FAQ786436:FAU786461 FKM786436:FKQ786461 FUI786436:FUM786461 GEE786436:GEI786461 GOA786436:GOE786461 GXW786436:GYA786461 HHS786436:HHW786461 HRO786436:HRS786461 IBK786436:IBO786461 ILG786436:ILK786461 IVC786436:IVG786461 JEY786436:JFC786461 JOU786436:JOY786461 JYQ786436:JYU786461 KIM786436:KIQ786461 KSI786436:KSM786461 LCE786436:LCI786461 LMA786436:LME786461 LVW786436:LWA786461 MFS786436:MFW786461 MPO786436:MPS786461 MZK786436:MZO786461 NJG786436:NJK786461 NTC786436:NTG786461 OCY786436:ODC786461 OMU786436:OMY786461 OWQ786436:OWU786461 PGM786436:PGQ786461 PQI786436:PQM786461 QAE786436:QAI786461 QKA786436:QKE786461 QTW786436:QUA786461 RDS786436:RDW786461 RNO786436:RNS786461 RXK786436:RXO786461 SHG786436:SHK786461 SRC786436:SRG786461 TAY786436:TBC786461 TKU786436:TKY786461 TUQ786436:TUU786461 UEM786436:UEQ786461 UOI786436:UOM786461 UYE786436:UYI786461 VIA786436:VIE786461 VRW786436:VSA786461 WBS786436:WBW786461 WLO786436:WLS786461 WVK786436:WVO786461 IY851972:JC851997 SU851972:SY851997 ACQ851972:ACU851997 AMM851972:AMQ851997 AWI851972:AWM851997 BGE851972:BGI851997 BQA851972:BQE851997 BZW851972:CAA851997 CJS851972:CJW851997 CTO851972:CTS851997 DDK851972:DDO851997 DNG851972:DNK851997 DXC851972:DXG851997 EGY851972:EHC851997 EQU851972:EQY851997 FAQ851972:FAU851997 FKM851972:FKQ851997 FUI851972:FUM851997 GEE851972:GEI851997 GOA851972:GOE851997 GXW851972:GYA851997 HHS851972:HHW851997 HRO851972:HRS851997 IBK851972:IBO851997 ILG851972:ILK851997 IVC851972:IVG851997 JEY851972:JFC851997 JOU851972:JOY851997 JYQ851972:JYU851997 KIM851972:KIQ851997 KSI851972:KSM851997 LCE851972:LCI851997 LMA851972:LME851997 LVW851972:LWA851997 MFS851972:MFW851997 MPO851972:MPS851997 MZK851972:MZO851997 NJG851972:NJK851997 NTC851972:NTG851997 OCY851972:ODC851997 OMU851972:OMY851997 OWQ851972:OWU851997 PGM851972:PGQ851997 PQI851972:PQM851997 QAE851972:QAI851997 QKA851972:QKE851997 QTW851972:QUA851997 RDS851972:RDW851997 RNO851972:RNS851997 RXK851972:RXO851997 SHG851972:SHK851997 SRC851972:SRG851997 TAY851972:TBC851997 TKU851972:TKY851997 TUQ851972:TUU851997 UEM851972:UEQ851997 UOI851972:UOM851997 UYE851972:UYI851997 VIA851972:VIE851997 VRW851972:VSA851997 WBS851972:WBW851997 WLO851972:WLS851997 WVK851972:WVO851997 IY917508:JC917533 SU917508:SY917533 ACQ917508:ACU917533 AMM917508:AMQ917533 AWI917508:AWM917533 BGE917508:BGI917533 BQA917508:BQE917533 BZW917508:CAA917533 CJS917508:CJW917533 CTO917508:CTS917533 DDK917508:DDO917533 DNG917508:DNK917533 DXC917508:DXG917533 EGY917508:EHC917533 EQU917508:EQY917533 FAQ917508:FAU917533 FKM917508:FKQ917533 FUI917508:FUM917533 GEE917508:GEI917533 GOA917508:GOE917533 GXW917508:GYA917533 HHS917508:HHW917533 HRO917508:HRS917533 IBK917508:IBO917533 ILG917508:ILK917533 IVC917508:IVG917533 JEY917508:JFC917533 JOU917508:JOY917533 JYQ917508:JYU917533 KIM917508:KIQ917533 KSI917508:KSM917533 LCE917508:LCI917533 LMA917508:LME917533 LVW917508:LWA917533 MFS917508:MFW917533 MPO917508:MPS917533 MZK917508:MZO917533 NJG917508:NJK917533 NTC917508:NTG917533 OCY917508:ODC917533 OMU917508:OMY917533 OWQ917508:OWU917533 PGM917508:PGQ917533 PQI917508:PQM917533 QAE917508:QAI917533 QKA917508:QKE917533 QTW917508:QUA917533 RDS917508:RDW917533 RNO917508:RNS917533 RXK917508:RXO917533 SHG917508:SHK917533 SRC917508:SRG917533 TAY917508:TBC917533 TKU917508:TKY917533 TUQ917508:TUU917533 UEM917508:UEQ917533 UOI917508:UOM917533 UYE917508:UYI917533 VIA917508:VIE917533 VRW917508:VSA917533 WBS917508:WBW917533 WLO917508:WLS917533 WVK917508:WVO917533 IY983044:JC983069 SU983044:SY983069 ACQ983044:ACU983069 AMM983044:AMQ983069 AWI983044:AWM983069 BGE983044:BGI983069 BQA983044:BQE983069 BZW983044:CAA983069 CJS983044:CJW983069 CTO983044:CTS983069 DDK983044:DDO983069 DNG983044:DNK983069 DXC983044:DXG983069 EGY983044:EHC983069 EQU983044:EQY983069 FAQ983044:FAU983069 FKM983044:FKQ983069 FUI983044:FUM983069 GEE983044:GEI983069 GOA983044:GOE983069 GXW983044:GYA983069 HHS983044:HHW983069 HRO983044:HRS983069 IBK983044:IBO983069 ILG983044:ILK983069 IVC983044:IVG983069 JEY983044:JFC983069 JOU983044:JOY983069 JYQ983044:JYU983069 KIM983044:KIQ983069 KSI983044:KSM983069 LCE983044:LCI983069 LMA983044:LME983069 LVW983044:LWA983069 MFS983044:MFW983069 MPO983044:MPS983069 MZK983044:MZO983069 NJG983044:NJK983069 NTC983044:NTG983069 OCY983044:ODC983069 OMU983044:OMY983069 OWQ983044:OWU983069 PGM983044:PGQ983069 PQI983044:PQM983069 QAE983044:QAI983069 QKA983044:QKE983069 QTW983044:QUA983069 RDS983044:RDW983069 RNO983044:RNS983069 RXK983044:RXO983069 SHG983044:SHK983069 SRC983044:SRG983069 TAY983044:TBC983069 TKU983044:TKY983069 TUQ983044:TUU983069 UEM983044:UEQ983069 UOI983044:UOM983069 UYE983044:UYI983069 VIA983044:VIE983069 VRW983044:VSA983069 WBS983044:WBW983069 WLO983044:WLS983069 WVK983044:WVO983069 D983044:G983069 D917508:G917533 D851972:G851997 D786436:G786461 D720900:G720925 D655364:G655389 D589828:G589853 D524292:G524317 D458756:G458781 D393220:G393245 D327684:G327709 D262148:G262173 D196612:G196637 D131076:G131101 D65540:G65565 D4:G29" xr:uid="{D72A6929-4BA7-4A86-8631-8B532FB0F587}">
      <formula1>"○"</formula1>
    </dataValidation>
  </dataValidations>
  <pageMargins left="0.70866141732283472" right="0.70866141732283472" top="0.74803149606299213" bottom="0.74803149606299213" header="0.31496062992125984" footer="0.31496062992125984"/>
  <pageSetup paperSize="9" scale="69" orientation="landscape" cellComments="asDisplayed" horizontalDpi="400" verticalDpi="400" r:id="rId1"/>
  <headerFooter>
    <oddFooter>&amp;A</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7BCD3-7353-494C-B266-392C5352E011}">
  <sheetPr>
    <tabColor rgb="FFFFC9C9"/>
  </sheetPr>
  <dimension ref="A1:J19"/>
  <sheetViews>
    <sheetView view="pageBreakPreview" zoomScaleNormal="100" zoomScaleSheetLayoutView="100" workbookViewId="0">
      <selection activeCell="H9" sqref="H9"/>
    </sheetView>
  </sheetViews>
  <sheetFormatPr defaultColWidth="11.625" defaultRowHeight="13.5" x14ac:dyDescent="0.4"/>
  <cols>
    <col min="1" max="1" width="6.875" style="3" customWidth="1"/>
    <col min="2" max="2" width="12.5" style="3" customWidth="1"/>
    <col min="3" max="3" width="16.125" style="3" customWidth="1"/>
    <col min="4" max="4" width="12.5" style="3" customWidth="1"/>
    <col min="5" max="5" width="15.25" style="3" customWidth="1"/>
    <col min="6" max="6" width="12.5" style="3" customWidth="1"/>
    <col min="7" max="7" width="15.25" style="3" customWidth="1"/>
    <col min="8" max="8" width="12.5" style="3" customWidth="1"/>
    <col min="9" max="9" width="11.875" style="3" customWidth="1"/>
    <col min="10" max="10" width="6" style="3" customWidth="1"/>
    <col min="11" max="16384" width="11.625" style="3"/>
  </cols>
  <sheetData>
    <row r="1" spans="1:10" ht="24.75" customHeight="1" x14ac:dyDescent="0.4">
      <c r="A1" s="133" t="s">
        <v>144</v>
      </c>
      <c r="B1" s="133"/>
      <c r="C1" s="31"/>
      <c r="D1" s="31"/>
      <c r="E1" s="31"/>
      <c r="F1" s="31"/>
      <c r="G1" s="31"/>
      <c r="H1" s="31"/>
      <c r="I1" s="31"/>
      <c r="J1" s="31"/>
    </row>
    <row r="2" spans="1:10" ht="24.6" customHeight="1" x14ac:dyDescent="0.4">
      <c r="A2" s="133" t="s">
        <v>340</v>
      </c>
      <c r="B2" s="133"/>
      <c r="C2" s="31"/>
      <c r="D2" s="31"/>
      <c r="E2" s="31"/>
      <c r="F2" s="81"/>
      <c r="G2" s="31" t="s">
        <v>5</v>
      </c>
      <c r="H2" s="31"/>
      <c r="I2" s="31"/>
      <c r="J2" s="31"/>
    </row>
    <row r="3" spans="1:10" ht="8.1" customHeight="1" x14ac:dyDescent="0.4">
      <c r="A3" s="133"/>
      <c r="B3" s="31"/>
      <c r="C3" s="31"/>
      <c r="D3" s="31"/>
      <c r="E3" s="31"/>
      <c r="F3" s="31"/>
      <c r="G3" s="31"/>
      <c r="H3" s="31"/>
      <c r="I3" s="31"/>
      <c r="J3" s="31"/>
    </row>
    <row r="4" spans="1:10" ht="24" customHeight="1" x14ac:dyDescent="0.4">
      <c r="A4" s="133" t="s">
        <v>390</v>
      </c>
      <c r="B4" s="31"/>
      <c r="C4" s="31"/>
      <c r="D4" s="31"/>
      <c r="E4" s="31"/>
      <c r="F4" s="31"/>
      <c r="G4" s="81"/>
      <c r="H4" s="31" t="s">
        <v>5</v>
      </c>
      <c r="I4" s="31"/>
      <c r="J4" s="31"/>
    </row>
    <row r="5" spans="1:10" ht="12" customHeight="1" x14ac:dyDescent="0.4">
      <c r="A5" s="133"/>
      <c r="B5" s="31"/>
      <c r="C5" s="31"/>
      <c r="D5" s="31"/>
      <c r="E5" s="31"/>
      <c r="F5" s="31"/>
      <c r="G5" s="31"/>
      <c r="H5" s="31"/>
      <c r="I5" s="31"/>
      <c r="J5" s="31"/>
    </row>
    <row r="6" spans="1:10" ht="24" customHeight="1" x14ac:dyDescent="0.4">
      <c r="A6" s="133" t="s">
        <v>391</v>
      </c>
      <c r="B6" s="31"/>
      <c r="C6" s="31"/>
      <c r="D6" s="31"/>
      <c r="E6" s="31"/>
      <c r="F6" s="31"/>
      <c r="G6" s="81"/>
      <c r="H6" s="31" t="s">
        <v>5</v>
      </c>
      <c r="I6" s="31"/>
      <c r="J6" s="31"/>
    </row>
    <row r="7" spans="1:10" ht="12" customHeight="1" x14ac:dyDescent="0.4">
      <c r="A7" s="133"/>
      <c r="B7" s="31"/>
      <c r="C7" s="31"/>
      <c r="D7" s="31"/>
      <c r="E7" s="31"/>
      <c r="F7" s="31"/>
      <c r="G7" s="31"/>
      <c r="H7" s="31"/>
      <c r="I7" s="31"/>
      <c r="J7" s="31"/>
    </row>
    <row r="8" spans="1:10" ht="24.75" customHeight="1" x14ac:dyDescent="0.4">
      <c r="A8" s="133" t="s">
        <v>341</v>
      </c>
      <c r="B8" s="133"/>
      <c r="C8" s="31"/>
      <c r="D8" s="31"/>
      <c r="E8" s="31"/>
      <c r="F8" s="31"/>
      <c r="G8" s="31"/>
      <c r="H8" s="31"/>
      <c r="I8" s="31"/>
      <c r="J8" s="31"/>
    </row>
    <row r="9" spans="1:10" ht="24.75" customHeight="1" x14ac:dyDescent="0.4">
      <c r="A9" s="133" t="s">
        <v>145</v>
      </c>
      <c r="B9" s="133"/>
      <c r="C9" s="31"/>
      <c r="D9" s="31"/>
      <c r="E9" s="31"/>
      <c r="F9" s="31"/>
      <c r="G9" s="31"/>
      <c r="H9" s="31"/>
      <c r="I9" s="31"/>
      <c r="J9" s="31"/>
    </row>
    <row r="10" spans="1:10" ht="24.75" customHeight="1" x14ac:dyDescent="0.4">
      <c r="A10" s="31" t="s">
        <v>866</v>
      </c>
      <c r="B10" s="133"/>
      <c r="C10" s="31"/>
      <c r="D10" s="31"/>
      <c r="E10" s="31"/>
      <c r="F10" s="31"/>
      <c r="G10" s="31"/>
      <c r="H10" s="31"/>
      <c r="I10" s="31"/>
      <c r="J10" s="31"/>
    </row>
    <row r="11" spans="1:10" ht="24.75" customHeight="1" x14ac:dyDescent="0.4">
      <c r="A11" s="31"/>
      <c r="B11" s="775" t="s">
        <v>146</v>
      </c>
      <c r="C11" s="134"/>
      <c r="D11" s="777" t="s">
        <v>342</v>
      </c>
      <c r="E11" s="778"/>
      <c r="F11" s="58"/>
      <c r="G11" s="31"/>
      <c r="H11" s="31"/>
      <c r="I11" s="31"/>
      <c r="J11" s="31"/>
    </row>
    <row r="12" spans="1:10" ht="24.75" customHeight="1" x14ac:dyDescent="0.4">
      <c r="A12" s="31"/>
      <c r="B12" s="776"/>
      <c r="C12" s="134"/>
      <c r="D12" s="135" t="s">
        <v>9</v>
      </c>
      <c r="E12" s="779"/>
      <c r="F12" s="603"/>
      <c r="G12" s="603"/>
      <c r="H12" s="603"/>
      <c r="I12" s="603"/>
      <c r="J12" s="602"/>
    </row>
    <row r="13" spans="1:10" ht="15" customHeight="1" x14ac:dyDescent="0.4">
      <c r="A13" s="31"/>
      <c r="B13" s="31"/>
      <c r="C13" s="136"/>
      <c r="D13" s="31"/>
      <c r="E13" s="31" t="s">
        <v>4</v>
      </c>
      <c r="F13" s="31"/>
      <c r="G13" s="31"/>
      <c r="H13" s="31"/>
      <c r="I13" s="31"/>
      <c r="J13" s="31"/>
    </row>
    <row r="14" spans="1:10" ht="12" customHeight="1" x14ac:dyDescent="0.4">
      <c r="A14" s="31"/>
      <c r="B14" s="31"/>
      <c r="C14" s="136"/>
      <c r="D14" s="31"/>
      <c r="E14" s="31"/>
      <c r="F14" s="31"/>
      <c r="G14" s="31"/>
      <c r="H14" s="31"/>
      <c r="I14" s="31"/>
      <c r="J14" s="31"/>
    </row>
    <row r="15" spans="1:10" ht="24.75" customHeight="1" x14ac:dyDescent="0.4">
      <c r="A15" s="31" t="s">
        <v>147</v>
      </c>
      <c r="B15" s="31"/>
      <c r="C15" s="31"/>
      <c r="D15" s="31"/>
      <c r="E15" s="31"/>
      <c r="F15" s="31"/>
      <c r="G15" s="31"/>
      <c r="H15" s="31"/>
      <c r="I15" s="31"/>
      <c r="J15" s="31"/>
    </row>
    <row r="16" spans="1:10" ht="24.75" customHeight="1" x14ac:dyDescent="0.4">
      <c r="A16" s="31"/>
      <c r="B16" s="134"/>
      <c r="C16" s="48" t="s">
        <v>343</v>
      </c>
      <c r="D16" s="134"/>
      <c r="E16" s="48" t="s">
        <v>344</v>
      </c>
      <c r="F16" s="134"/>
      <c r="G16" s="137" t="s">
        <v>345</v>
      </c>
      <c r="H16" s="31"/>
      <c r="I16" s="31"/>
      <c r="J16" s="31"/>
    </row>
    <row r="17" spans="1:10" ht="24.75" customHeight="1" x14ac:dyDescent="0.4">
      <c r="A17" s="31"/>
      <c r="B17" s="134"/>
      <c r="C17" s="138" t="s">
        <v>148</v>
      </c>
      <c r="D17" s="134"/>
      <c r="E17" s="138" t="s">
        <v>149</v>
      </c>
      <c r="F17" s="134"/>
      <c r="G17" s="138" t="s">
        <v>3</v>
      </c>
      <c r="H17" s="779"/>
      <c r="I17" s="603"/>
      <c r="J17" s="602"/>
    </row>
    <row r="18" spans="1:10" ht="16.5" customHeight="1" x14ac:dyDescent="0.4">
      <c r="A18" s="31"/>
      <c r="B18" s="31"/>
      <c r="C18" s="31"/>
      <c r="D18" s="31"/>
      <c r="E18" s="31"/>
      <c r="F18" s="31" t="s">
        <v>867</v>
      </c>
      <c r="G18" s="31"/>
      <c r="H18" s="31"/>
      <c r="I18" s="31"/>
      <c r="J18" s="31"/>
    </row>
    <row r="19" spans="1:10" x14ac:dyDescent="0.4">
      <c r="B19" s="139"/>
    </row>
  </sheetData>
  <sheetProtection algorithmName="SHA-512" hashValue="6IRtVRtmfhpsVfzyWXMO8elxpt6qmlQ7XiO38zWsy/3OMk3BPXO5bxOVVCuZJfX90RkOv/6+mZ1NTQfT0ZT++A==" saltValue="orqWZ2tOHnEsUffaMsTcZA==" spinCount="100000" sheet="1" objects="1" scenarios="1"/>
  <mergeCells count="4">
    <mergeCell ref="B11:B12"/>
    <mergeCell ref="D11:E11"/>
    <mergeCell ref="E12:J12"/>
    <mergeCell ref="H17:J17"/>
  </mergeCells>
  <phoneticPr fontId="2"/>
  <dataValidations count="2">
    <dataValidation type="list" operator="equal" allowBlank="1" showErrorMessage="1" errorTitle="入力規則違反" error="リストから選択してください" sqref="C11:C12 B16:B17 D16:D17 F16:F17" xr:uid="{1835C573-23C8-48AE-82EC-3F078731CD24}">
      <formula1>"○"</formula1>
    </dataValidation>
    <dataValidation type="list" operator="equal" allowBlank="1" showErrorMessage="1" errorTitle="入力規則違反" error="リストから選択してください" sqref="F2 G4 G6" xr:uid="{CCB2E7A7-880D-4A17-8F97-8006219C3D6A}">
      <formula1>"いる,いない"</formula1>
    </dataValidation>
  </dataValidations>
  <pageMargins left="0.70866141732283472" right="0.70866141732283472" top="0.74803149606299213" bottom="0.74803149606299213" header="0.31496062992125984" footer="0.31496062992125984"/>
  <pageSetup paperSize="9" scale="74" firstPageNumber="0" orientation="landscape" cellComments="asDisplayed" horizontalDpi="400" verticalDpi="400" r:id="rId1"/>
  <headerFooter>
    <oddFoote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F6C4E-64F5-4942-84BE-6DF0B2AF9944}">
  <sheetPr>
    <tabColor rgb="FFFFC9C9"/>
  </sheetPr>
  <dimension ref="A1:K25"/>
  <sheetViews>
    <sheetView view="pageBreakPreview" zoomScale="85" zoomScaleNormal="100" zoomScaleSheetLayoutView="85" workbookViewId="0">
      <selection activeCell="H9" sqref="H9"/>
    </sheetView>
  </sheetViews>
  <sheetFormatPr defaultColWidth="12.625" defaultRowHeight="13.5" x14ac:dyDescent="0.4"/>
  <cols>
    <col min="1" max="1" width="10" style="4" customWidth="1"/>
    <col min="2" max="5" width="14.625" style="4" customWidth="1"/>
    <col min="6" max="8" width="14.875" style="4" customWidth="1"/>
    <col min="9" max="9" width="13" style="4" customWidth="1"/>
    <col min="10" max="12" width="7.625" style="4" customWidth="1"/>
    <col min="13" max="256" width="12.625" style="4"/>
    <col min="257" max="257" width="10" style="4" customWidth="1"/>
    <col min="258" max="265" width="13" style="4" customWidth="1"/>
    <col min="266" max="268" width="7.625" style="4" customWidth="1"/>
    <col min="269" max="512" width="12.625" style="4"/>
    <col min="513" max="513" width="10" style="4" customWidth="1"/>
    <col min="514" max="521" width="13" style="4" customWidth="1"/>
    <col min="522" max="524" width="7.625" style="4" customWidth="1"/>
    <col min="525" max="768" width="12.625" style="4"/>
    <col min="769" max="769" width="10" style="4" customWidth="1"/>
    <col min="770" max="777" width="13" style="4" customWidth="1"/>
    <col min="778" max="780" width="7.625" style="4" customWidth="1"/>
    <col min="781" max="1024" width="12.625" style="4"/>
    <col min="1025" max="1025" width="10" style="4" customWidth="1"/>
    <col min="1026" max="1033" width="13" style="4" customWidth="1"/>
    <col min="1034" max="1036" width="7.625" style="4" customWidth="1"/>
    <col min="1037" max="1280" width="12.625" style="4"/>
    <col min="1281" max="1281" width="10" style="4" customWidth="1"/>
    <col min="1282" max="1289" width="13" style="4" customWidth="1"/>
    <col min="1290" max="1292" width="7.625" style="4" customWidth="1"/>
    <col min="1293" max="1536" width="12.625" style="4"/>
    <col min="1537" max="1537" width="10" style="4" customWidth="1"/>
    <col min="1538" max="1545" width="13" style="4" customWidth="1"/>
    <col min="1546" max="1548" width="7.625" style="4" customWidth="1"/>
    <col min="1549" max="1792" width="12.625" style="4"/>
    <col min="1793" max="1793" width="10" style="4" customWidth="1"/>
    <col min="1794" max="1801" width="13" style="4" customWidth="1"/>
    <col min="1802" max="1804" width="7.625" style="4" customWidth="1"/>
    <col min="1805" max="2048" width="12.625" style="4"/>
    <col min="2049" max="2049" width="10" style="4" customWidth="1"/>
    <col min="2050" max="2057" width="13" style="4" customWidth="1"/>
    <col min="2058" max="2060" width="7.625" style="4" customWidth="1"/>
    <col min="2061" max="2304" width="12.625" style="4"/>
    <col min="2305" max="2305" width="10" style="4" customWidth="1"/>
    <col min="2306" max="2313" width="13" style="4" customWidth="1"/>
    <col min="2314" max="2316" width="7.625" style="4" customWidth="1"/>
    <col min="2317" max="2560" width="12.625" style="4"/>
    <col min="2561" max="2561" width="10" style="4" customWidth="1"/>
    <col min="2562" max="2569" width="13" style="4" customWidth="1"/>
    <col min="2570" max="2572" width="7.625" style="4" customWidth="1"/>
    <col min="2573" max="2816" width="12.625" style="4"/>
    <col min="2817" max="2817" width="10" style="4" customWidth="1"/>
    <col min="2818" max="2825" width="13" style="4" customWidth="1"/>
    <col min="2826" max="2828" width="7.625" style="4" customWidth="1"/>
    <col min="2829" max="3072" width="12.625" style="4"/>
    <col min="3073" max="3073" width="10" style="4" customWidth="1"/>
    <col min="3074" max="3081" width="13" style="4" customWidth="1"/>
    <col min="3082" max="3084" width="7.625" style="4" customWidth="1"/>
    <col min="3085" max="3328" width="12.625" style="4"/>
    <col min="3329" max="3329" width="10" style="4" customWidth="1"/>
    <col min="3330" max="3337" width="13" style="4" customWidth="1"/>
    <col min="3338" max="3340" width="7.625" style="4" customWidth="1"/>
    <col min="3341" max="3584" width="12.625" style="4"/>
    <col min="3585" max="3585" width="10" style="4" customWidth="1"/>
    <col min="3586" max="3593" width="13" style="4" customWidth="1"/>
    <col min="3594" max="3596" width="7.625" style="4" customWidth="1"/>
    <col min="3597" max="3840" width="12.625" style="4"/>
    <col min="3841" max="3841" width="10" style="4" customWidth="1"/>
    <col min="3842" max="3849" width="13" style="4" customWidth="1"/>
    <col min="3850" max="3852" width="7.625" style="4" customWidth="1"/>
    <col min="3853" max="4096" width="12.625" style="4"/>
    <col min="4097" max="4097" width="10" style="4" customWidth="1"/>
    <col min="4098" max="4105" width="13" style="4" customWidth="1"/>
    <col min="4106" max="4108" width="7.625" style="4" customWidth="1"/>
    <col min="4109" max="4352" width="12.625" style="4"/>
    <col min="4353" max="4353" width="10" style="4" customWidth="1"/>
    <col min="4354" max="4361" width="13" style="4" customWidth="1"/>
    <col min="4362" max="4364" width="7.625" style="4" customWidth="1"/>
    <col min="4365" max="4608" width="12.625" style="4"/>
    <col min="4609" max="4609" width="10" style="4" customWidth="1"/>
    <col min="4610" max="4617" width="13" style="4" customWidth="1"/>
    <col min="4618" max="4620" width="7.625" style="4" customWidth="1"/>
    <col min="4621" max="4864" width="12.625" style="4"/>
    <col min="4865" max="4865" width="10" style="4" customWidth="1"/>
    <col min="4866" max="4873" width="13" style="4" customWidth="1"/>
    <col min="4874" max="4876" width="7.625" style="4" customWidth="1"/>
    <col min="4877" max="5120" width="12.625" style="4"/>
    <col min="5121" max="5121" width="10" style="4" customWidth="1"/>
    <col min="5122" max="5129" width="13" style="4" customWidth="1"/>
    <col min="5130" max="5132" width="7.625" style="4" customWidth="1"/>
    <col min="5133" max="5376" width="12.625" style="4"/>
    <col min="5377" max="5377" width="10" style="4" customWidth="1"/>
    <col min="5378" max="5385" width="13" style="4" customWidth="1"/>
    <col min="5386" max="5388" width="7.625" style="4" customWidth="1"/>
    <col min="5389" max="5632" width="12.625" style="4"/>
    <col min="5633" max="5633" width="10" style="4" customWidth="1"/>
    <col min="5634" max="5641" width="13" style="4" customWidth="1"/>
    <col min="5642" max="5644" width="7.625" style="4" customWidth="1"/>
    <col min="5645" max="5888" width="12.625" style="4"/>
    <col min="5889" max="5889" width="10" style="4" customWidth="1"/>
    <col min="5890" max="5897" width="13" style="4" customWidth="1"/>
    <col min="5898" max="5900" width="7.625" style="4" customWidth="1"/>
    <col min="5901" max="6144" width="12.625" style="4"/>
    <col min="6145" max="6145" width="10" style="4" customWidth="1"/>
    <col min="6146" max="6153" width="13" style="4" customWidth="1"/>
    <col min="6154" max="6156" width="7.625" style="4" customWidth="1"/>
    <col min="6157" max="6400" width="12.625" style="4"/>
    <col min="6401" max="6401" width="10" style="4" customWidth="1"/>
    <col min="6402" max="6409" width="13" style="4" customWidth="1"/>
    <col min="6410" max="6412" width="7.625" style="4" customWidth="1"/>
    <col min="6413" max="6656" width="12.625" style="4"/>
    <col min="6657" max="6657" width="10" style="4" customWidth="1"/>
    <col min="6658" max="6665" width="13" style="4" customWidth="1"/>
    <col min="6666" max="6668" width="7.625" style="4" customWidth="1"/>
    <col min="6669" max="6912" width="12.625" style="4"/>
    <col min="6913" max="6913" width="10" style="4" customWidth="1"/>
    <col min="6914" max="6921" width="13" style="4" customWidth="1"/>
    <col min="6922" max="6924" width="7.625" style="4" customWidth="1"/>
    <col min="6925" max="7168" width="12.625" style="4"/>
    <col min="7169" max="7169" width="10" style="4" customWidth="1"/>
    <col min="7170" max="7177" width="13" style="4" customWidth="1"/>
    <col min="7178" max="7180" width="7.625" style="4" customWidth="1"/>
    <col min="7181" max="7424" width="12.625" style="4"/>
    <col min="7425" max="7425" width="10" style="4" customWidth="1"/>
    <col min="7426" max="7433" width="13" style="4" customWidth="1"/>
    <col min="7434" max="7436" width="7.625" style="4" customWidth="1"/>
    <col min="7437" max="7680" width="12.625" style="4"/>
    <col min="7681" max="7681" width="10" style="4" customWidth="1"/>
    <col min="7682" max="7689" width="13" style="4" customWidth="1"/>
    <col min="7690" max="7692" width="7.625" style="4" customWidth="1"/>
    <col min="7693" max="7936" width="12.625" style="4"/>
    <col min="7937" max="7937" width="10" style="4" customWidth="1"/>
    <col min="7938" max="7945" width="13" style="4" customWidth="1"/>
    <col min="7946" max="7948" width="7.625" style="4" customWidth="1"/>
    <col min="7949" max="8192" width="12.625" style="4"/>
    <col min="8193" max="8193" width="10" style="4" customWidth="1"/>
    <col min="8194" max="8201" width="13" style="4" customWidth="1"/>
    <col min="8202" max="8204" width="7.625" style="4" customWidth="1"/>
    <col min="8205" max="8448" width="12.625" style="4"/>
    <col min="8449" max="8449" width="10" style="4" customWidth="1"/>
    <col min="8450" max="8457" width="13" style="4" customWidth="1"/>
    <col min="8458" max="8460" width="7.625" style="4" customWidth="1"/>
    <col min="8461" max="8704" width="12.625" style="4"/>
    <col min="8705" max="8705" width="10" style="4" customWidth="1"/>
    <col min="8706" max="8713" width="13" style="4" customWidth="1"/>
    <col min="8714" max="8716" width="7.625" style="4" customWidth="1"/>
    <col min="8717" max="8960" width="12.625" style="4"/>
    <col min="8961" max="8961" width="10" style="4" customWidth="1"/>
    <col min="8962" max="8969" width="13" style="4" customWidth="1"/>
    <col min="8970" max="8972" width="7.625" style="4" customWidth="1"/>
    <col min="8973" max="9216" width="12.625" style="4"/>
    <col min="9217" max="9217" width="10" style="4" customWidth="1"/>
    <col min="9218" max="9225" width="13" style="4" customWidth="1"/>
    <col min="9226" max="9228" width="7.625" style="4" customWidth="1"/>
    <col min="9229" max="9472" width="12.625" style="4"/>
    <col min="9473" max="9473" width="10" style="4" customWidth="1"/>
    <col min="9474" max="9481" width="13" style="4" customWidth="1"/>
    <col min="9482" max="9484" width="7.625" style="4" customWidth="1"/>
    <col min="9485" max="9728" width="12.625" style="4"/>
    <col min="9729" max="9729" width="10" style="4" customWidth="1"/>
    <col min="9730" max="9737" width="13" style="4" customWidth="1"/>
    <col min="9738" max="9740" width="7.625" style="4" customWidth="1"/>
    <col min="9741" max="9984" width="12.625" style="4"/>
    <col min="9985" max="9985" width="10" style="4" customWidth="1"/>
    <col min="9986" max="9993" width="13" style="4" customWidth="1"/>
    <col min="9994" max="9996" width="7.625" style="4" customWidth="1"/>
    <col min="9997" max="10240" width="12.625" style="4"/>
    <col min="10241" max="10241" width="10" style="4" customWidth="1"/>
    <col min="10242" max="10249" width="13" style="4" customWidth="1"/>
    <col min="10250" max="10252" width="7.625" style="4" customWidth="1"/>
    <col min="10253" max="10496" width="12.625" style="4"/>
    <col min="10497" max="10497" width="10" style="4" customWidth="1"/>
    <col min="10498" max="10505" width="13" style="4" customWidth="1"/>
    <col min="10506" max="10508" width="7.625" style="4" customWidth="1"/>
    <col min="10509" max="10752" width="12.625" style="4"/>
    <col min="10753" max="10753" width="10" style="4" customWidth="1"/>
    <col min="10754" max="10761" width="13" style="4" customWidth="1"/>
    <col min="10762" max="10764" width="7.625" style="4" customWidth="1"/>
    <col min="10765" max="11008" width="12.625" style="4"/>
    <col min="11009" max="11009" width="10" style="4" customWidth="1"/>
    <col min="11010" max="11017" width="13" style="4" customWidth="1"/>
    <col min="11018" max="11020" width="7.625" style="4" customWidth="1"/>
    <col min="11021" max="11264" width="12.625" style="4"/>
    <col min="11265" max="11265" width="10" style="4" customWidth="1"/>
    <col min="11266" max="11273" width="13" style="4" customWidth="1"/>
    <col min="11274" max="11276" width="7.625" style="4" customWidth="1"/>
    <col min="11277" max="11520" width="12.625" style="4"/>
    <col min="11521" max="11521" width="10" style="4" customWidth="1"/>
    <col min="11522" max="11529" width="13" style="4" customWidth="1"/>
    <col min="11530" max="11532" width="7.625" style="4" customWidth="1"/>
    <col min="11533" max="11776" width="12.625" style="4"/>
    <col min="11777" max="11777" width="10" style="4" customWidth="1"/>
    <col min="11778" max="11785" width="13" style="4" customWidth="1"/>
    <col min="11786" max="11788" width="7.625" style="4" customWidth="1"/>
    <col min="11789" max="12032" width="12.625" style="4"/>
    <col min="12033" max="12033" width="10" style="4" customWidth="1"/>
    <col min="12034" max="12041" width="13" style="4" customWidth="1"/>
    <col min="12042" max="12044" width="7.625" style="4" customWidth="1"/>
    <col min="12045" max="12288" width="12.625" style="4"/>
    <col min="12289" max="12289" width="10" style="4" customWidth="1"/>
    <col min="12290" max="12297" width="13" style="4" customWidth="1"/>
    <col min="12298" max="12300" width="7.625" style="4" customWidth="1"/>
    <col min="12301" max="12544" width="12.625" style="4"/>
    <col min="12545" max="12545" width="10" style="4" customWidth="1"/>
    <col min="12546" max="12553" width="13" style="4" customWidth="1"/>
    <col min="12554" max="12556" width="7.625" style="4" customWidth="1"/>
    <col min="12557" max="12800" width="12.625" style="4"/>
    <col min="12801" max="12801" width="10" style="4" customWidth="1"/>
    <col min="12802" max="12809" width="13" style="4" customWidth="1"/>
    <col min="12810" max="12812" width="7.625" style="4" customWidth="1"/>
    <col min="12813" max="13056" width="12.625" style="4"/>
    <col min="13057" max="13057" width="10" style="4" customWidth="1"/>
    <col min="13058" max="13065" width="13" style="4" customWidth="1"/>
    <col min="13066" max="13068" width="7.625" style="4" customWidth="1"/>
    <col min="13069" max="13312" width="12.625" style="4"/>
    <col min="13313" max="13313" width="10" style="4" customWidth="1"/>
    <col min="13314" max="13321" width="13" style="4" customWidth="1"/>
    <col min="13322" max="13324" width="7.625" style="4" customWidth="1"/>
    <col min="13325" max="13568" width="12.625" style="4"/>
    <col min="13569" max="13569" width="10" style="4" customWidth="1"/>
    <col min="13570" max="13577" width="13" style="4" customWidth="1"/>
    <col min="13578" max="13580" width="7.625" style="4" customWidth="1"/>
    <col min="13581" max="13824" width="12.625" style="4"/>
    <col min="13825" max="13825" width="10" style="4" customWidth="1"/>
    <col min="13826" max="13833" width="13" style="4" customWidth="1"/>
    <col min="13834" max="13836" width="7.625" style="4" customWidth="1"/>
    <col min="13837" max="14080" width="12.625" style="4"/>
    <col min="14081" max="14081" width="10" style="4" customWidth="1"/>
    <col min="14082" max="14089" width="13" style="4" customWidth="1"/>
    <col min="14090" max="14092" width="7.625" style="4" customWidth="1"/>
    <col min="14093" max="14336" width="12.625" style="4"/>
    <col min="14337" max="14337" width="10" style="4" customWidth="1"/>
    <col min="14338" max="14345" width="13" style="4" customWidth="1"/>
    <col min="14346" max="14348" width="7.625" style="4" customWidth="1"/>
    <col min="14349" max="14592" width="12.625" style="4"/>
    <col min="14593" max="14593" width="10" style="4" customWidth="1"/>
    <col min="14594" max="14601" width="13" style="4" customWidth="1"/>
    <col min="14602" max="14604" width="7.625" style="4" customWidth="1"/>
    <col min="14605" max="14848" width="12.625" style="4"/>
    <col min="14849" max="14849" width="10" style="4" customWidth="1"/>
    <col min="14850" max="14857" width="13" style="4" customWidth="1"/>
    <col min="14858" max="14860" width="7.625" style="4" customWidth="1"/>
    <col min="14861" max="15104" width="12.625" style="4"/>
    <col min="15105" max="15105" width="10" style="4" customWidth="1"/>
    <col min="15106" max="15113" width="13" style="4" customWidth="1"/>
    <col min="15114" max="15116" width="7.625" style="4" customWidth="1"/>
    <col min="15117" max="15360" width="12.625" style="4"/>
    <col min="15361" max="15361" width="10" style="4" customWidth="1"/>
    <col min="15362" max="15369" width="13" style="4" customWidth="1"/>
    <col min="15370" max="15372" width="7.625" style="4" customWidth="1"/>
    <col min="15373" max="15616" width="12.625" style="4"/>
    <col min="15617" max="15617" width="10" style="4" customWidth="1"/>
    <col min="15618" max="15625" width="13" style="4" customWidth="1"/>
    <col min="15626" max="15628" width="7.625" style="4" customWidth="1"/>
    <col min="15629" max="15872" width="12.625" style="4"/>
    <col min="15873" max="15873" width="10" style="4" customWidth="1"/>
    <col min="15874" max="15881" width="13" style="4" customWidth="1"/>
    <col min="15882" max="15884" width="7.625" style="4" customWidth="1"/>
    <col min="15885" max="16128" width="12.625" style="4"/>
    <col min="16129" max="16129" width="10" style="4" customWidth="1"/>
    <col min="16130" max="16137" width="13" style="4" customWidth="1"/>
    <col min="16138" max="16140" width="7.625" style="4" customWidth="1"/>
    <col min="16141" max="16384" width="12.625" style="4"/>
  </cols>
  <sheetData>
    <row r="1" spans="1:11" ht="27.75" customHeight="1" x14ac:dyDescent="0.4">
      <c r="A1" s="140" t="s">
        <v>150</v>
      </c>
      <c r="B1" s="140"/>
      <c r="C1" s="140"/>
      <c r="D1" s="140"/>
      <c r="E1" s="140"/>
      <c r="F1" s="140"/>
      <c r="G1" s="140"/>
      <c r="H1" s="140"/>
      <c r="I1" s="140"/>
      <c r="J1" s="140"/>
      <c r="K1" s="140"/>
    </row>
    <row r="2" spans="1:11" ht="27.75" customHeight="1" x14ac:dyDescent="0.4">
      <c r="A2" s="140" t="s">
        <v>151</v>
      </c>
      <c r="B2" s="140"/>
      <c r="C2" s="140"/>
      <c r="D2" s="140"/>
      <c r="E2" s="140"/>
      <c r="F2" s="140"/>
      <c r="G2" s="141"/>
      <c r="H2" s="140" t="s">
        <v>5</v>
      </c>
      <c r="I2" s="140"/>
      <c r="J2" s="140"/>
      <c r="K2" s="140"/>
    </row>
    <row r="3" spans="1:11" ht="9.75" customHeight="1" x14ac:dyDescent="0.4">
      <c r="A3" s="140"/>
      <c r="B3" s="140"/>
      <c r="C3" s="140"/>
      <c r="D3" s="140"/>
      <c r="E3" s="140"/>
      <c r="F3" s="140"/>
      <c r="G3" s="140"/>
      <c r="H3" s="140"/>
      <c r="I3" s="140"/>
      <c r="J3" s="140"/>
      <c r="K3" s="140"/>
    </row>
    <row r="4" spans="1:11" ht="27.75" customHeight="1" x14ac:dyDescent="0.4">
      <c r="A4" s="140" t="s">
        <v>152</v>
      </c>
      <c r="B4" s="140"/>
      <c r="C4" s="140"/>
      <c r="D4" s="140"/>
      <c r="E4" s="140"/>
      <c r="F4" s="140"/>
      <c r="G4" s="141"/>
      <c r="H4" s="140" t="s">
        <v>5</v>
      </c>
      <c r="I4" s="140"/>
      <c r="J4" s="140"/>
      <c r="K4" s="140"/>
    </row>
    <row r="5" spans="1:11" ht="27.75" customHeight="1" x14ac:dyDescent="0.4">
      <c r="A5" s="140" t="s">
        <v>153</v>
      </c>
      <c r="B5" s="140"/>
      <c r="C5" s="140"/>
      <c r="D5" s="140"/>
      <c r="E5" s="140"/>
      <c r="F5" s="140"/>
      <c r="G5" s="140"/>
      <c r="H5" s="140"/>
      <c r="I5" s="140"/>
      <c r="J5" s="140"/>
      <c r="K5" s="140"/>
    </row>
    <row r="6" spans="1:11" ht="27.75" customHeight="1" x14ac:dyDescent="0.4">
      <c r="A6" s="140"/>
      <c r="B6" s="142"/>
      <c r="C6" s="142"/>
      <c r="D6" s="143"/>
      <c r="E6" s="144" t="s">
        <v>154</v>
      </c>
      <c r="F6" s="145"/>
      <c r="G6" s="145"/>
      <c r="H6" s="146"/>
      <c r="I6" s="140"/>
      <c r="J6" s="140"/>
      <c r="K6" s="140"/>
    </row>
    <row r="7" spans="1:11" ht="27.75" customHeight="1" x14ac:dyDescent="0.4">
      <c r="A7" s="140"/>
      <c r="B7" s="147" t="s">
        <v>155</v>
      </c>
      <c r="C7" s="147"/>
      <c r="D7" s="143"/>
      <c r="E7" s="144" t="s">
        <v>156</v>
      </c>
      <c r="F7" s="145"/>
      <c r="G7" s="145"/>
      <c r="H7" s="146"/>
      <c r="I7" s="140"/>
      <c r="J7" s="140"/>
      <c r="K7" s="140"/>
    </row>
    <row r="8" spans="1:11" ht="27.75" customHeight="1" x14ac:dyDescent="0.4">
      <c r="A8" s="140"/>
      <c r="B8" s="147" t="s">
        <v>157</v>
      </c>
      <c r="C8" s="147" t="s">
        <v>158</v>
      </c>
      <c r="D8" s="143"/>
      <c r="E8" s="144" t="s">
        <v>159</v>
      </c>
      <c r="F8" s="145"/>
      <c r="G8" s="145"/>
      <c r="H8" s="146"/>
      <c r="I8" s="140"/>
      <c r="J8" s="140"/>
      <c r="K8" s="140"/>
    </row>
    <row r="9" spans="1:11" ht="27.75" customHeight="1" x14ac:dyDescent="0.4">
      <c r="A9" s="140"/>
      <c r="B9" s="147"/>
      <c r="C9" s="147"/>
      <c r="D9" s="143"/>
      <c r="E9" s="144" t="s">
        <v>160</v>
      </c>
      <c r="F9" s="145"/>
      <c r="G9" s="145"/>
      <c r="H9" s="146"/>
      <c r="I9" s="140"/>
      <c r="J9" s="140"/>
      <c r="K9" s="140"/>
    </row>
    <row r="10" spans="1:11" ht="27.75" customHeight="1" x14ac:dyDescent="0.4">
      <c r="A10" s="140"/>
      <c r="B10" s="148"/>
      <c r="C10" s="148"/>
      <c r="D10" s="143"/>
      <c r="E10" s="144" t="s">
        <v>161</v>
      </c>
      <c r="F10" s="145"/>
      <c r="G10" s="145"/>
      <c r="H10" s="146"/>
      <c r="I10" s="140"/>
      <c r="J10" s="140"/>
      <c r="K10" s="140"/>
    </row>
    <row r="11" spans="1:11" ht="27.75" customHeight="1" x14ac:dyDescent="0.4">
      <c r="A11" s="140"/>
      <c r="B11" s="142"/>
      <c r="C11" s="142"/>
      <c r="D11" s="143"/>
      <c r="E11" s="144" t="s">
        <v>154</v>
      </c>
      <c r="F11" s="145"/>
      <c r="G11" s="145"/>
      <c r="H11" s="146"/>
      <c r="I11" s="140"/>
      <c r="J11" s="140"/>
      <c r="K11" s="140"/>
    </row>
    <row r="12" spans="1:11" ht="27.75" customHeight="1" x14ac:dyDescent="0.4">
      <c r="A12" s="140"/>
      <c r="B12" s="147"/>
      <c r="C12" s="147"/>
      <c r="D12" s="143"/>
      <c r="E12" s="144" t="s">
        <v>162</v>
      </c>
      <c r="F12" s="145"/>
      <c r="G12" s="145"/>
      <c r="H12" s="146"/>
      <c r="I12" s="140"/>
      <c r="J12" s="140"/>
      <c r="K12" s="140"/>
    </row>
    <row r="13" spans="1:11" ht="27.75" customHeight="1" x14ac:dyDescent="0.4">
      <c r="A13" s="140"/>
      <c r="B13" s="147" t="s">
        <v>163</v>
      </c>
      <c r="C13" s="147"/>
      <c r="D13" s="143"/>
      <c r="E13" s="144" t="s">
        <v>164</v>
      </c>
      <c r="F13" s="145"/>
      <c r="G13" s="145"/>
      <c r="H13" s="146"/>
      <c r="I13" s="140"/>
      <c r="J13" s="140"/>
      <c r="K13" s="140"/>
    </row>
    <row r="14" spans="1:11" ht="27.75" customHeight="1" x14ac:dyDescent="0.4">
      <c r="A14" s="140"/>
      <c r="B14" s="147" t="s">
        <v>157</v>
      </c>
      <c r="C14" s="147" t="s">
        <v>158</v>
      </c>
      <c r="D14" s="143"/>
      <c r="E14" s="144" t="s">
        <v>165</v>
      </c>
      <c r="F14" s="145"/>
      <c r="G14" s="145"/>
      <c r="H14" s="146"/>
      <c r="I14" s="140"/>
      <c r="J14" s="140"/>
      <c r="K14" s="140"/>
    </row>
    <row r="15" spans="1:11" ht="27.75" customHeight="1" x14ac:dyDescent="0.4">
      <c r="A15" s="140"/>
      <c r="B15" s="147" t="s">
        <v>166</v>
      </c>
      <c r="C15" s="147"/>
      <c r="D15" s="143"/>
      <c r="E15" s="144" t="s">
        <v>167</v>
      </c>
      <c r="F15" s="145"/>
      <c r="G15" s="145"/>
      <c r="H15" s="146"/>
      <c r="I15" s="140"/>
      <c r="J15" s="140"/>
      <c r="K15" s="140"/>
    </row>
    <row r="16" spans="1:11" ht="27.75" customHeight="1" x14ac:dyDescent="0.4">
      <c r="A16" s="140"/>
      <c r="B16" s="147"/>
      <c r="C16" s="147"/>
      <c r="D16" s="143"/>
      <c r="E16" s="144" t="s">
        <v>168</v>
      </c>
      <c r="F16" s="145"/>
      <c r="G16" s="145"/>
      <c r="H16" s="146"/>
      <c r="I16" s="140"/>
      <c r="J16" s="140"/>
      <c r="K16" s="140"/>
    </row>
    <row r="17" spans="1:11" ht="27.75" customHeight="1" x14ac:dyDescent="0.4">
      <c r="A17" s="140"/>
      <c r="B17" s="147"/>
      <c r="C17" s="147"/>
      <c r="D17" s="149"/>
      <c r="E17" s="150" t="s">
        <v>169</v>
      </c>
      <c r="F17" s="151"/>
      <c r="G17" s="151"/>
      <c r="H17" s="152"/>
      <c r="I17" s="140"/>
      <c r="J17" s="140"/>
      <c r="K17" s="140"/>
    </row>
    <row r="18" spans="1:11" ht="27.75" customHeight="1" x14ac:dyDescent="0.4">
      <c r="A18" s="140"/>
      <c r="B18" s="780"/>
      <c r="C18" s="782"/>
      <c r="D18" s="153"/>
      <c r="E18" s="154" t="s">
        <v>170</v>
      </c>
      <c r="F18" s="155"/>
      <c r="G18" s="155"/>
      <c r="H18" s="156"/>
      <c r="I18" s="140"/>
      <c r="J18" s="140"/>
      <c r="K18" s="140"/>
    </row>
    <row r="19" spans="1:11" ht="27.75" customHeight="1" x14ac:dyDescent="0.4">
      <c r="A19" s="140"/>
      <c r="B19" s="781"/>
      <c r="C19" s="783"/>
      <c r="D19" s="153"/>
      <c r="E19" s="157" t="s">
        <v>171</v>
      </c>
      <c r="F19" s="158"/>
      <c r="G19" s="155"/>
      <c r="H19" s="156"/>
      <c r="I19" s="140"/>
      <c r="J19" s="140"/>
      <c r="K19" s="140"/>
    </row>
    <row r="20" spans="1:11" ht="7.5" customHeight="1" x14ac:dyDescent="0.4">
      <c r="A20" s="140"/>
      <c r="B20" s="140"/>
      <c r="C20" s="140"/>
      <c r="D20" s="140"/>
      <c r="E20" s="159"/>
      <c r="F20" s="159"/>
      <c r="G20" s="140"/>
      <c r="H20" s="140"/>
      <c r="I20" s="140"/>
      <c r="J20" s="140"/>
      <c r="K20" s="140"/>
    </row>
    <row r="21" spans="1:11" ht="27.75" customHeight="1" x14ac:dyDescent="0.4">
      <c r="A21" s="140" t="s">
        <v>172</v>
      </c>
      <c r="B21" s="140"/>
      <c r="C21" s="140"/>
      <c r="D21" s="140"/>
      <c r="E21" s="140"/>
      <c r="F21" s="140"/>
      <c r="G21" s="140"/>
      <c r="H21" s="140"/>
      <c r="I21" s="140"/>
      <c r="J21" s="140"/>
      <c r="K21" s="140"/>
    </row>
    <row r="22" spans="1:11" ht="27.75" customHeight="1" x14ac:dyDescent="0.4">
      <c r="A22" s="160"/>
      <c r="B22" s="143"/>
      <c r="C22" s="161" t="s">
        <v>173</v>
      </c>
      <c r="D22" s="143"/>
      <c r="E22" s="161" t="s">
        <v>174</v>
      </c>
      <c r="F22" s="143"/>
      <c r="G22" s="161" t="s">
        <v>175</v>
      </c>
      <c r="H22" s="143"/>
      <c r="I22" s="161" t="s">
        <v>176</v>
      </c>
      <c r="J22" s="140"/>
      <c r="K22" s="140"/>
    </row>
    <row r="23" spans="1:11" ht="27.75" customHeight="1" x14ac:dyDescent="0.4">
      <c r="A23" s="160"/>
      <c r="B23" s="143"/>
      <c r="C23" s="161" t="s">
        <v>177</v>
      </c>
      <c r="D23" s="143"/>
      <c r="E23" s="161" t="s">
        <v>178</v>
      </c>
      <c r="F23" s="143"/>
      <c r="G23" s="161" t="s">
        <v>179</v>
      </c>
      <c r="H23" s="143"/>
      <c r="I23" s="161" t="s">
        <v>180</v>
      </c>
      <c r="J23" s="140"/>
      <c r="K23" s="140"/>
    </row>
    <row r="24" spans="1:11" ht="27.75" customHeight="1" x14ac:dyDescent="0.4">
      <c r="A24" s="160"/>
      <c r="B24" s="143"/>
      <c r="C24" s="161" t="s">
        <v>181</v>
      </c>
      <c r="D24" s="143"/>
      <c r="E24" s="162" t="s">
        <v>3</v>
      </c>
      <c r="F24" s="784"/>
      <c r="G24" s="785"/>
      <c r="H24" s="785"/>
      <c r="I24" s="786"/>
      <c r="J24" s="140"/>
      <c r="K24" s="140"/>
    </row>
    <row r="25" spans="1:11" ht="27.75" customHeight="1" x14ac:dyDescent="0.15">
      <c r="A25" s="160"/>
      <c r="B25" s="163"/>
      <c r="C25" s="140"/>
      <c r="D25" s="140"/>
      <c r="E25" s="140"/>
      <c r="F25" s="140" t="s">
        <v>7</v>
      </c>
      <c r="G25" s="140"/>
      <c r="H25" s="140"/>
      <c r="I25" s="140"/>
      <c r="J25" s="140"/>
      <c r="K25" s="140"/>
    </row>
  </sheetData>
  <sheetProtection algorithmName="SHA-512" hashValue="fuWfUTMJvPj7PVnap/VpRE50QkH8VTIFlyWquqaHXt/EPrH0Cc5I9Lp/HQgjH97pxVfITBoLqii1ZZqmERE5GQ==" saltValue="nGpZtaci14tam826qAvRyQ==" spinCount="100000" sheet="1" objects="1" scenarios="1"/>
  <protectedRanges>
    <protectedRange sqref="B20:B22 D20:D22 F20:F22 H20:H22" name="範囲1_1"/>
  </protectedRanges>
  <mergeCells count="3">
    <mergeCell ref="B18:B19"/>
    <mergeCell ref="C18:C19"/>
    <mergeCell ref="F24:I24"/>
  </mergeCells>
  <phoneticPr fontId="2"/>
  <dataValidations count="2">
    <dataValidation type="list" operator="equal" allowBlank="1" showErrorMessage="1" errorTitle="入力規則違反" error="リストから選択してください" sqref="B22:B24 IX22:IX24 ST22:ST24 ACP22:ACP24 AML22:AML24 AWH22:AWH24 BGD22:BGD24 BPZ22:BPZ24 BZV22:BZV24 CJR22:CJR24 CTN22:CTN24 DDJ22:DDJ24 DNF22:DNF24 DXB22:DXB24 EGX22:EGX24 EQT22:EQT24 FAP22:FAP24 FKL22:FKL24 FUH22:FUH24 GED22:GED24 GNZ22:GNZ24 GXV22:GXV24 HHR22:HHR24 HRN22:HRN24 IBJ22:IBJ24 ILF22:ILF24 IVB22:IVB24 JEX22:JEX24 JOT22:JOT24 JYP22:JYP24 KIL22:KIL24 KSH22:KSH24 LCD22:LCD24 LLZ22:LLZ24 LVV22:LVV24 MFR22:MFR24 MPN22:MPN24 MZJ22:MZJ24 NJF22:NJF24 NTB22:NTB24 OCX22:OCX24 OMT22:OMT24 OWP22:OWP24 PGL22:PGL24 PQH22:PQH24 QAD22:QAD24 QJZ22:QJZ24 QTV22:QTV24 RDR22:RDR24 RNN22:RNN24 RXJ22:RXJ24 SHF22:SHF24 SRB22:SRB24 TAX22:TAX24 TKT22:TKT24 TUP22:TUP24 UEL22:UEL24 UOH22:UOH24 UYD22:UYD24 VHZ22:VHZ24 VRV22:VRV24 WBR22:WBR24 WLN22:WLN24 WVJ22:WVJ24 B65558:B65560 IX65558:IX65560 ST65558:ST65560 ACP65558:ACP65560 AML65558:AML65560 AWH65558:AWH65560 BGD65558:BGD65560 BPZ65558:BPZ65560 BZV65558:BZV65560 CJR65558:CJR65560 CTN65558:CTN65560 DDJ65558:DDJ65560 DNF65558:DNF65560 DXB65558:DXB65560 EGX65558:EGX65560 EQT65558:EQT65560 FAP65558:FAP65560 FKL65558:FKL65560 FUH65558:FUH65560 GED65558:GED65560 GNZ65558:GNZ65560 GXV65558:GXV65560 HHR65558:HHR65560 HRN65558:HRN65560 IBJ65558:IBJ65560 ILF65558:ILF65560 IVB65558:IVB65560 JEX65558:JEX65560 JOT65558:JOT65560 JYP65558:JYP65560 KIL65558:KIL65560 KSH65558:KSH65560 LCD65558:LCD65560 LLZ65558:LLZ65560 LVV65558:LVV65560 MFR65558:MFR65560 MPN65558:MPN65560 MZJ65558:MZJ65560 NJF65558:NJF65560 NTB65558:NTB65560 OCX65558:OCX65560 OMT65558:OMT65560 OWP65558:OWP65560 PGL65558:PGL65560 PQH65558:PQH65560 QAD65558:QAD65560 QJZ65558:QJZ65560 QTV65558:QTV65560 RDR65558:RDR65560 RNN65558:RNN65560 RXJ65558:RXJ65560 SHF65558:SHF65560 SRB65558:SRB65560 TAX65558:TAX65560 TKT65558:TKT65560 TUP65558:TUP65560 UEL65558:UEL65560 UOH65558:UOH65560 UYD65558:UYD65560 VHZ65558:VHZ65560 VRV65558:VRV65560 WBR65558:WBR65560 WLN65558:WLN65560 WVJ65558:WVJ65560 B131094:B131096 IX131094:IX131096 ST131094:ST131096 ACP131094:ACP131096 AML131094:AML131096 AWH131094:AWH131096 BGD131094:BGD131096 BPZ131094:BPZ131096 BZV131094:BZV131096 CJR131094:CJR131096 CTN131094:CTN131096 DDJ131094:DDJ131096 DNF131094:DNF131096 DXB131094:DXB131096 EGX131094:EGX131096 EQT131094:EQT131096 FAP131094:FAP131096 FKL131094:FKL131096 FUH131094:FUH131096 GED131094:GED131096 GNZ131094:GNZ131096 GXV131094:GXV131096 HHR131094:HHR131096 HRN131094:HRN131096 IBJ131094:IBJ131096 ILF131094:ILF131096 IVB131094:IVB131096 JEX131094:JEX131096 JOT131094:JOT131096 JYP131094:JYP131096 KIL131094:KIL131096 KSH131094:KSH131096 LCD131094:LCD131096 LLZ131094:LLZ131096 LVV131094:LVV131096 MFR131094:MFR131096 MPN131094:MPN131096 MZJ131094:MZJ131096 NJF131094:NJF131096 NTB131094:NTB131096 OCX131094:OCX131096 OMT131094:OMT131096 OWP131094:OWP131096 PGL131094:PGL131096 PQH131094:PQH131096 QAD131094:QAD131096 QJZ131094:QJZ131096 QTV131094:QTV131096 RDR131094:RDR131096 RNN131094:RNN131096 RXJ131094:RXJ131096 SHF131094:SHF131096 SRB131094:SRB131096 TAX131094:TAX131096 TKT131094:TKT131096 TUP131094:TUP131096 UEL131094:UEL131096 UOH131094:UOH131096 UYD131094:UYD131096 VHZ131094:VHZ131096 VRV131094:VRV131096 WBR131094:WBR131096 WLN131094:WLN131096 WVJ131094:WVJ131096 B196630:B196632 IX196630:IX196632 ST196630:ST196632 ACP196630:ACP196632 AML196630:AML196632 AWH196630:AWH196632 BGD196630:BGD196632 BPZ196630:BPZ196632 BZV196630:BZV196632 CJR196630:CJR196632 CTN196630:CTN196632 DDJ196630:DDJ196632 DNF196630:DNF196632 DXB196630:DXB196632 EGX196630:EGX196632 EQT196630:EQT196632 FAP196630:FAP196632 FKL196630:FKL196632 FUH196630:FUH196632 GED196630:GED196632 GNZ196630:GNZ196632 GXV196630:GXV196632 HHR196630:HHR196632 HRN196630:HRN196632 IBJ196630:IBJ196632 ILF196630:ILF196632 IVB196630:IVB196632 JEX196630:JEX196632 JOT196630:JOT196632 JYP196630:JYP196632 KIL196630:KIL196632 KSH196630:KSH196632 LCD196630:LCD196632 LLZ196630:LLZ196632 LVV196630:LVV196632 MFR196630:MFR196632 MPN196630:MPN196632 MZJ196630:MZJ196632 NJF196630:NJF196632 NTB196630:NTB196632 OCX196630:OCX196632 OMT196630:OMT196632 OWP196630:OWP196632 PGL196630:PGL196632 PQH196630:PQH196632 QAD196630:QAD196632 QJZ196630:QJZ196632 QTV196630:QTV196632 RDR196630:RDR196632 RNN196630:RNN196632 RXJ196630:RXJ196632 SHF196630:SHF196632 SRB196630:SRB196632 TAX196630:TAX196632 TKT196630:TKT196632 TUP196630:TUP196632 UEL196630:UEL196632 UOH196630:UOH196632 UYD196630:UYD196632 VHZ196630:VHZ196632 VRV196630:VRV196632 WBR196630:WBR196632 WLN196630:WLN196632 WVJ196630:WVJ196632 B262166:B262168 IX262166:IX262168 ST262166:ST262168 ACP262166:ACP262168 AML262166:AML262168 AWH262166:AWH262168 BGD262166:BGD262168 BPZ262166:BPZ262168 BZV262166:BZV262168 CJR262166:CJR262168 CTN262166:CTN262168 DDJ262166:DDJ262168 DNF262166:DNF262168 DXB262166:DXB262168 EGX262166:EGX262168 EQT262166:EQT262168 FAP262166:FAP262168 FKL262166:FKL262168 FUH262166:FUH262168 GED262166:GED262168 GNZ262166:GNZ262168 GXV262166:GXV262168 HHR262166:HHR262168 HRN262166:HRN262168 IBJ262166:IBJ262168 ILF262166:ILF262168 IVB262166:IVB262168 JEX262166:JEX262168 JOT262166:JOT262168 JYP262166:JYP262168 KIL262166:KIL262168 KSH262166:KSH262168 LCD262166:LCD262168 LLZ262166:LLZ262168 LVV262166:LVV262168 MFR262166:MFR262168 MPN262166:MPN262168 MZJ262166:MZJ262168 NJF262166:NJF262168 NTB262166:NTB262168 OCX262166:OCX262168 OMT262166:OMT262168 OWP262166:OWP262168 PGL262166:PGL262168 PQH262166:PQH262168 QAD262166:QAD262168 QJZ262166:QJZ262168 QTV262166:QTV262168 RDR262166:RDR262168 RNN262166:RNN262168 RXJ262166:RXJ262168 SHF262166:SHF262168 SRB262166:SRB262168 TAX262166:TAX262168 TKT262166:TKT262168 TUP262166:TUP262168 UEL262166:UEL262168 UOH262166:UOH262168 UYD262166:UYD262168 VHZ262166:VHZ262168 VRV262166:VRV262168 WBR262166:WBR262168 WLN262166:WLN262168 WVJ262166:WVJ262168 B327702:B327704 IX327702:IX327704 ST327702:ST327704 ACP327702:ACP327704 AML327702:AML327704 AWH327702:AWH327704 BGD327702:BGD327704 BPZ327702:BPZ327704 BZV327702:BZV327704 CJR327702:CJR327704 CTN327702:CTN327704 DDJ327702:DDJ327704 DNF327702:DNF327704 DXB327702:DXB327704 EGX327702:EGX327704 EQT327702:EQT327704 FAP327702:FAP327704 FKL327702:FKL327704 FUH327702:FUH327704 GED327702:GED327704 GNZ327702:GNZ327704 GXV327702:GXV327704 HHR327702:HHR327704 HRN327702:HRN327704 IBJ327702:IBJ327704 ILF327702:ILF327704 IVB327702:IVB327704 JEX327702:JEX327704 JOT327702:JOT327704 JYP327702:JYP327704 KIL327702:KIL327704 KSH327702:KSH327704 LCD327702:LCD327704 LLZ327702:LLZ327704 LVV327702:LVV327704 MFR327702:MFR327704 MPN327702:MPN327704 MZJ327702:MZJ327704 NJF327702:NJF327704 NTB327702:NTB327704 OCX327702:OCX327704 OMT327702:OMT327704 OWP327702:OWP327704 PGL327702:PGL327704 PQH327702:PQH327704 QAD327702:QAD327704 QJZ327702:QJZ327704 QTV327702:QTV327704 RDR327702:RDR327704 RNN327702:RNN327704 RXJ327702:RXJ327704 SHF327702:SHF327704 SRB327702:SRB327704 TAX327702:TAX327704 TKT327702:TKT327704 TUP327702:TUP327704 UEL327702:UEL327704 UOH327702:UOH327704 UYD327702:UYD327704 VHZ327702:VHZ327704 VRV327702:VRV327704 WBR327702:WBR327704 WLN327702:WLN327704 WVJ327702:WVJ327704 B393238:B393240 IX393238:IX393240 ST393238:ST393240 ACP393238:ACP393240 AML393238:AML393240 AWH393238:AWH393240 BGD393238:BGD393240 BPZ393238:BPZ393240 BZV393238:BZV393240 CJR393238:CJR393240 CTN393238:CTN393240 DDJ393238:DDJ393240 DNF393238:DNF393240 DXB393238:DXB393240 EGX393238:EGX393240 EQT393238:EQT393240 FAP393238:FAP393240 FKL393238:FKL393240 FUH393238:FUH393240 GED393238:GED393240 GNZ393238:GNZ393240 GXV393238:GXV393240 HHR393238:HHR393240 HRN393238:HRN393240 IBJ393238:IBJ393240 ILF393238:ILF393240 IVB393238:IVB393240 JEX393238:JEX393240 JOT393238:JOT393240 JYP393238:JYP393240 KIL393238:KIL393240 KSH393238:KSH393240 LCD393238:LCD393240 LLZ393238:LLZ393240 LVV393238:LVV393240 MFR393238:MFR393240 MPN393238:MPN393240 MZJ393238:MZJ393240 NJF393238:NJF393240 NTB393238:NTB393240 OCX393238:OCX393240 OMT393238:OMT393240 OWP393238:OWP393240 PGL393238:PGL393240 PQH393238:PQH393240 QAD393238:QAD393240 QJZ393238:QJZ393240 QTV393238:QTV393240 RDR393238:RDR393240 RNN393238:RNN393240 RXJ393238:RXJ393240 SHF393238:SHF393240 SRB393238:SRB393240 TAX393238:TAX393240 TKT393238:TKT393240 TUP393238:TUP393240 UEL393238:UEL393240 UOH393238:UOH393240 UYD393238:UYD393240 VHZ393238:VHZ393240 VRV393238:VRV393240 WBR393238:WBR393240 WLN393238:WLN393240 WVJ393238:WVJ393240 B458774:B458776 IX458774:IX458776 ST458774:ST458776 ACP458774:ACP458776 AML458774:AML458776 AWH458774:AWH458776 BGD458774:BGD458776 BPZ458774:BPZ458776 BZV458774:BZV458776 CJR458774:CJR458776 CTN458774:CTN458776 DDJ458774:DDJ458776 DNF458774:DNF458776 DXB458774:DXB458776 EGX458774:EGX458776 EQT458774:EQT458776 FAP458774:FAP458776 FKL458774:FKL458776 FUH458774:FUH458776 GED458774:GED458776 GNZ458774:GNZ458776 GXV458774:GXV458776 HHR458774:HHR458776 HRN458774:HRN458776 IBJ458774:IBJ458776 ILF458774:ILF458776 IVB458774:IVB458776 JEX458774:JEX458776 JOT458774:JOT458776 JYP458774:JYP458776 KIL458774:KIL458776 KSH458774:KSH458776 LCD458774:LCD458776 LLZ458774:LLZ458776 LVV458774:LVV458776 MFR458774:MFR458776 MPN458774:MPN458776 MZJ458774:MZJ458776 NJF458774:NJF458776 NTB458774:NTB458776 OCX458774:OCX458776 OMT458774:OMT458776 OWP458774:OWP458776 PGL458774:PGL458776 PQH458774:PQH458776 QAD458774:QAD458776 QJZ458774:QJZ458776 QTV458774:QTV458776 RDR458774:RDR458776 RNN458774:RNN458776 RXJ458774:RXJ458776 SHF458774:SHF458776 SRB458774:SRB458776 TAX458774:TAX458776 TKT458774:TKT458776 TUP458774:TUP458776 UEL458774:UEL458776 UOH458774:UOH458776 UYD458774:UYD458776 VHZ458774:VHZ458776 VRV458774:VRV458776 WBR458774:WBR458776 WLN458774:WLN458776 WVJ458774:WVJ458776 B524310:B524312 IX524310:IX524312 ST524310:ST524312 ACP524310:ACP524312 AML524310:AML524312 AWH524310:AWH524312 BGD524310:BGD524312 BPZ524310:BPZ524312 BZV524310:BZV524312 CJR524310:CJR524312 CTN524310:CTN524312 DDJ524310:DDJ524312 DNF524310:DNF524312 DXB524310:DXB524312 EGX524310:EGX524312 EQT524310:EQT524312 FAP524310:FAP524312 FKL524310:FKL524312 FUH524310:FUH524312 GED524310:GED524312 GNZ524310:GNZ524312 GXV524310:GXV524312 HHR524310:HHR524312 HRN524310:HRN524312 IBJ524310:IBJ524312 ILF524310:ILF524312 IVB524310:IVB524312 JEX524310:JEX524312 JOT524310:JOT524312 JYP524310:JYP524312 KIL524310:KIL524312 KSH524310:KSH524312 LCD524310:LCD524312 LLZ524310:LLZ524312 LVV524310:LVV524312 MFR524310:MFR524312 MPN524310:MPN524312 MZJ524310:MZJ524312 NJF524310:NJF524312 NTB524310:NTB524312 OCX524310:OCX524312 OMT524310:OMT524312 OWP524310:OWP524312 PGL524310:PGL524312 PQH524310:PQH524312 QAD524310:QAD524312 QJZ524310:QJZ524312 QTV524310:QTV524312 RDR524310:RDR524312 RNN524310:RNN524312 RXJ524310:RXJ524312 SHF524310:SHF524312 SRB524310:SRB524312 TAX524310:TAX524312 TKT524310:TKT524312 TUP524310:TUP524312 UEL524310:UEL524312 UOH524310:UOH524312 UYD524310:UYD524312 VHZ524310:VHZ524312 VRV524310:VRV524312 WBR524310:WBR524312 WLN524310:WLN524312 WVJ524310:WVJ524312 B589846:B589848 IX589846:IX589848 ST589846:ST589848 ACP589846:ACP589848 AML589846:AML589848 AWH589846:AWH589848 BGD589846:BGD589848 BPZ589846:BPZ589848 BZV589846:BZV589848 CJR589846:CJR589848 CTN589846:CTN589848 DDJ589846:DDJ589848 DNF589846:DNF589848 DXB589846:DXB589848 EGX589846:EGX589848 EQT589846:EQT589848 FAP589846:FAP589848 FKL589846:FKL589848 FUH589846:FUH589848 GED589846:GED589848 GNZ589846:GNZ589848 GXV589846:GXV589848 HHR589846:HHR589848 HRN589846:HRN589848 IBJ589846:IBJ589848 ILF589846:ILF589848 IVB589846:IVB589848 JEX589846:JEX589848 JOT589846:JOT589848 JYP589846:JYP589848 KIL589846:KIL589848 KSH589846:KSH589848 LCD589846:LCD589848 LLZ589846:LLZ589848 LVV589846:LVV589848 MFR589846:MFR589848 MPN589846:MPN589848 MZJ589846:MZJ589848 NJF589846:NJF589848 NTB589846:NTB589848 OCX589846:OCX589848 OMT589846:OMT589848 OWP589846:OWP589848 PGL589846:PGL589848 PQH589846:PQH589848 QAD589846:QAD589848 QJZ589846:QJZ589848 QTV589846:QTV589848 RDR589846:RDR589848 RNN589846:RNN589848 RXJ589846:RXJ589848 SHF589846:SHF589848 SRB589846:SRB589848 TAX589846:TAX589848 TKT589846:TKT589848 TUP589846:TUP589848 UEL589846:UEL589848 UOH589846:UOH589848 UYD589846:UYD589848 VHZ589846:VHZ589848 VRV589846:VRV589848 WBR589846:WBR589848 WLN589846:WLN589848 WVJ589846:WVJ589848 B655382:B655384 IX655382:IX655384 ST655382:ST655384 ACP655382:ACP655384 AML655382:AML655384 AWH655382:AWH655384 BGD655382:BGD655384 BPZ655382:BPZ655384 BZV655382:BZV655384 CJR655382:CJR655384 CTN655382:CTN655384 DDJ655382:DDJ655384 DNF655382:DNF655384 DXB655382:DXB655384 EGX655382:EGX655384 EQT655382:EQT655384 FAP655382:FAP655384 FKL655382:FKL655384 FUH655382:FUH655384 GED655382:GED655384 GNZ655382:GNZ655384 GXV655382:GXV655384 HHR655382:HHR655384 HRN655382:HRN655384 IBJ655382:IBJ655384 ILF655382:ILF655384 IVB655382:IVB655384 JEX655382:JEX655384 JOT655382:JOT655384 JYP655382:JYP655384 KIL655382:KIL655384 KSH655382:KSH655384 LCD655382:LCD655384 LLZ655382:LLZ655384 LVV655382:LVV655384 MFR655382:MFR655384 MPN655382:MPN655384 MZJ655382:MZJ655384 NJF655382:NJF655384 NTB655382:NTB655384 OCX655382:OCX655384 OMT655382:OMT655384 OWP655382:OWP655384 PGL655382:PGL655384 PQH655382:PQH655384 QAD655382:QAD655384 QJZ655382:QJZ655384 QTV655382:QTV655384 RDR655382:RDR655384 RNN655382:RNN655384 RXJ655382:RXJ655384 SHF655382:SHF655384 SRB655382:SRB655384 TAX655382:TAX655384 TKT655382:TKT655384 TUP655382:TUP655384 UEL655382:UEL655384 UOH655382:UOH655384 UYD655382:UYD655384 VHZ655382:VHZ655384 VRV655382:VRV655384 WBR655382:WBR655384 WLN655382:WLN655384 WVJ655382:WVJ655384 B720918:B720920 IX720918:IX720920 ST720918:ST720920 ACP720918:ACP720920 AML720918:AML720920 AWH720918:AWH720920 BGD720918:BGD720920 BPZ720918:BPZ720920 BZV720918:BZV720920 CJR720918:CJR720920 CTN720918:CTN720920 DDJ720918:DDJ720920 DNF720918:DNF720920 DXB720918:DXB720920 EGX720918:EGX720920 EQT720918:EQT720920 FAP720918:FAP720920 FKL720918:FKL720920 FUH720918:FUH720920 GED720918:GED720920 GNZ720918:GNZ720920 GXV720918:GXV720920 HHR720918:HHR720920 HRN720918:HRN720920 IBJ720918:IBJ720920 ILF720918:ILF720920 IVB720918:IVB720920 JEX720918:JEX720920 JOT720918:JOT720920 JYP720918:JYP720920 KIL720918:KIL720920 KSH720918:KSH720920 LCD720918:LCD720920 LLZ720918:LLZ720920 LVV720918:LVV720920 MFR720918:MFR720920 MPN720918:MPN720920 MZJ720918:MZJ720920 NJF720918:NJF720920 NTB720918:NTB720920 OCX720918:OCX720920 OMT720918:OMT720920 OWP720918:OWP720920 PGL720918:PGL720920 PQH720918:PQH720920 QAD720918:QAD720920 QJZ720918:QJZ720920 QTV720918:QTV720920 RDR720918:RDR720920 RNN720918:RNN720920 RXJ720918:RXJ720920 SHF720918:SHF720920 SRB720918:SRB720920 TAX720918:TAX720920 TKT720918:TKT720920 TUP720918:TUP720920 UEL720918:UEL720920 UOH720918:UOH720920 UYD720918:UYD720920 VHZ720918:VHZ720920 VRV720918:VRV720920 WBR720918:WBR720920 WLN720918:WLN720920 WVJ720918:WVJ720920 B786454:B786456 IX786454:IX786456 ST786454:ST786456 ACP786454:ACP786456 AML786454:AML786456 AWH786454:AWH786456 BGD786454:BGD786456 BPZ786454:BPZ786456 BZV786454:BZV786456 CJR786454:CJR786456 CTN786454:CTN786456 DDJ786454:DDJ786456 DNF786454:DNF786456 DXB786454:DXB786456 EGX786454:EGX786456 EQT786454:EQT786456 FAP786454:FAP786456 FKL786454:FKL786456 FUH786454:FUH786456 GED786454:GED786456 GNZ786454:GNZ786456 GXV786454:GXV786456 HHR786454:HHR786456 HRN786454:HRN786456 IBJ786454:IBJ786456 ILF786454:ILF786456 IVB786454:IVB786456 JEX786454:JEX786456 JOT786454:JOT786456 JYP786454:JYP786456 KIL786454:KIL786456 KSH786454:KSH786456 LCD786454:LCD786456 LLZ786454:LLZ786456 LVV786454:LVV786456 MFR786454:MFR786456 MPN786454:MPN786456 MZJ786454:MZJ786456 NJF786454:NJF786456 NTB786454:NTB786456 OCX786454:OCX786456 OMT786454:OMT786456 OWP786454:OWP786456 PGL786454:PGL786456 PQH786454:PQH786456 QAD786454:QAD786456 QJZ786454:QJZ786456 QTV786454:QTV786456 RDR786454:RDR786456 RNN786454:RNN786456 RXJ786454:RXJ786456 SHF786454:SHF786456 SRB786454:SRB786456 TAX786454:TAX786456 TKT786454:TKT786456 TUP786454:TUP786456 UEL786454:UEL786456 UOH786454:UOH786456 UYD786454:UYD786456 VHZ786454:VHZ786456 VRV786454:VRV786456 WBR786454:WBR786456 WLN786454:WLN786456 WVJ786454:WVJ786456 B851990:B851992 IX851990:IX851992 ST851990:ST851992 ACP851990:ACP851992 AML851990:AML851992 AWH851990:AWH851992 BGD851990:BGD851992 BPZ851990:BPZ851992 BZV851990:BZV851992 CJR851990:CJR851992 CTN851990:CTN851992 DDJ851990:DDJ851992 DNF851990:DNF851992 DXB851990:DXB851992 EGX851990:EGX851992 EQT851990:EQT851992 FAP851990:FAP851992 FKL851990:FKL851992 FUH851990:FUH851992 GED851990:GED851992 GNZ851990:GNZ851992 GXV851990:GXV851992 HHR851990:HHR851992 HRN851990:HRN851992 IBJ851990:IBJ851992 ILF851990:ILF851992 IVB851990:IVB851992 JEX851990:JEX851992 JOT851990:JOT851992 JYP851990:JYP851992 KIL851990:KIL851992 KSH851990:KSH851992 LCD851990:LCD851992 LLZ851990:LLZ851992 LVV851990:LVV851992 MFR851990:MFR851992 MPN851990:MPN851992 MZJ851990:MZJ851992 NJF851990:NJF851992 NTB851990:NTB851992 OCX851990:OCX851992 OMT851990:OMT851992 OWP851990:OWP851992 PGL851990:PGL851992 PQH851990:PQH851992 QAD851990:QAD851992 QJZ851990:QJZ851992 QTV851990:QTV851992 RDR851990:RDR851992 RNN851990:RNN851992 RXJ851990:RXJ851992 SHF851990:SHF851992 SRB851990:SRB851992 TAX851990:TAX851992 TKT851990:TKT851992 TUP851990:TUP851992 UEL851990:UEL851992 UOH851990:UOH851992 UYD851990:UYD851992 VHZ851990:VHZ851992 VRV851990:VRV851992 WBR851990:WBR851992 WLN851990:WLN851992 WVJ851990:WVJ851992 B917526:B917528 IX917526:IX917528 ST917526:ST917528 ACP917526:ACP917528 AML917526:AML917528 AWH917526:AWH917528 BGD917526:BGD917528 BPZ917526:BPZ917528 BZV917526:BZV917528 CJR917526:CJR917528 CTN917526:CTN917528 DDJ917526:DDJ917528 DNF917526:DNF917528 DXB917526:DXB917528 EGX917526:EGX917528 EQT917526:EQT917528 FAP917526:FAP917528 FKL917526:FKL917528 FUH917526:FUH917528 GED917526:GED917528 GNZ917526:GNZ917528 GXV917526:GXV917528 HHR917526:HHR917528 HRN917526:HRN917528 IBJ917526:IBJ917528 ILF917526:ILF917528 IVB917526:IVB917528 JEX917526:JEX917528 JOT917526:JOT917528 JYP917526:JYP917528 KIL917526:KIL917528 KSH917526:KSH917528 LCD917526:LCD917528 LLZ917526:LLZ917528 LVV917526:LVV917528 MFR917526:MFR917528 MPN917526:MPN917528 MZJ917526:MZJ917528 NJF917526:NJF917528 NTB917526:NTB917528 OCX917526:OCX917528 OMT917526:OMT917528 OWP917526:OWP917528 PGL917526:PGL917528 PQH917526:PQH917528 QAD917526:QAD917528 QJZ917526:QJZ917528 QTV917526:QTV917528 RDR917526:RDR917528 RNN917526:RNN917528 RXJ917526:RXJ917528 SHF917526:SHF917528 SRB917526:SRB917528 TAX917526:TAX917528 TKT917526:TKT917528 TUP917526:TUP917528 UEL917526:UEL917528 UOH917526:UOH917528 UYD917526:UYD917528 VHZ917526:VHZ917528 VRV917526:VRV917528 WBR917526:WBR917528 WLN917526:WLN917528 WVJ917526:WVJ917528 B983062:B983064 IX983062:IX983064 ST983062:ST983064 ACP983062:ACP983064 AML983062:AML983064 AWH983062:AWH983064 BGD983062:BGD983064 BPZ983062:BPZ983064 BZV983062:BZV983064 CJR983062:CJR983064 CTN983062:CTN983064 DDJ983062:DDJ983064 DNF983062:DNF983064 DXB983062:DXB983064 EGX983062:EGX983064 EQT983062:EQT983064 FAP983062:FAP983064 FKL983062:FKL983064 FUH983062:FUH983064 GED983062:GED983064 GNZ983062:GNZ983064 GXV983062:GXV983064 HHR983062:HHR983064 HRN983062:HRN983064 IBJ983062:IBJ983064 ILF983062:ILF983064 IVB983062:IVB983064 JEX983062:JEX983064 JOT983062:JOT983064 JYP983062:JYP983064 KIL983062:KIL983064 KSH983062:KSH983064 LCD983062:LCD983064 LLZ983062:LLZ983064 LVV983062:LVV983064 MFR983062:MFR983064 MPN983062:MPN983064 MZJ983062:MZJ983064 NJF983062:NJF983064 NTB983062:NTB983064 OCX983062:OCX983064 OMT983062:OMT983064 OWP983062:OWP983064 PGL983062:PGL983064 PQH983062:PQH983064 QAD983062:QAD983064 QJZ983062:QJZ983064 QTV983062:QTV983064 RDR983062:RDR983064 RNN983062:RNN983064 RXJ983062:RXJ983064 SHF983062:SHF983064 SRB983062:SRB983064 TAX983062:TAX983064 TKT983062:TKT983064 TUP983062:TUP983064 UEL983062:UEL983064 UOH983062:UOH983064 UYD983062:UYD983064 VHZ983062:VHZ983064 VRV983062:VRV983064 WBR983062:WBR983064 WLN983062:WLN983064 WVJ983062:WVJ983064 D22:D24 IZ22:IZ23 SV22:SV23 ACR22:ACR23 AMN22:AMN23 AWJ22:AWJ23 BGF22:BGF23 BQB22:BQB23 BZX22:BZX23 CJT22:CJT23 CTP22:CTP23 DDL22:DDL23 DNH22:DNH23 DXD22:DXD23 EGZ22:EGZ23 EQV22:EQV23 FAR22:FAR23 FKN22:FKN23 FUJ22:FUJ23 GEF22:GEF23 GOB22:GOB23 GXX22:GXX23 HHT22:HHT23 HRP22:HRP23 IBL22:IBL23 ILH22:ILH23 IVD22:IVD23 JEZ22:JEZ23 JOV22:JOV23 JYR22:JYR23 KIN22:KIN23 KSJ22:KSJ23 LCF22:LCF23 LMB22:LMB23 LVX22:LVX23 MFT22:MFT23 MPP22:MPP23 MZL22:MZL23 NJH22:NJH23 NTD22:NTD23 OCZ22:OCZ23 OMV22:OMV23 OWR22:OWR23 PGN22:PGN23 PQJ22:PQJ23 QAF22:QAF23 QKB22:QKB23 QTX22:QTX23 RDT22:RDT23 RNP22:RNP23 RXL22:RXL23 SHH22:SHH23 SRD22:SRD23 TAZ22:TAZ23 TKV22:TKV23 TUR22:TUR23 UEN22:UEN23 UOJ22:UOJ23 UYF22:UYF23 VIB22:VIB23 VRX22:VRX23 WBT22:WBT23 WLP22:WLP23 WVL22:WVL23 D65558:D65559 IZ65558:IZ65559 SV65558:SV65559 ACR65558:ACR65559 AMN65558:AMN65559 AWJ65558:AWJ65559 BGF65558:BGF65559 BQB65558:BQB65559 BZX65558:BZX65559 CJT65558:CJT65559 CTP65558:CTP65559 DDL65558:DDL65559 DNH65558:DNH65559 DXD65558:DXD65559 EGZ65558:EGZ65559 EQV65558:EQV65559 FAR65558:FAR65559 FKN65558:FKN65559 FUJ65558:FUJ65559 GEF65558:GEF65559 GOB65558:GOB65559 GXX65558:GXX65559 HHT65558:HHT65559 HRP65558:HRP65559 IBL65558:IBL65559 ILH65558:ILH65559 IVD65558:IVD65559 JEZ65558:JEZ65559 JOV65558:JOV65559 JYR65558:JYR65559 KIN65558:KIN65559 KSJ65558:KSJ65559 LCF65558:LCF65559 LMB65558:LMB65559 LVX65558:LVX65559 MFT65558:MFT65559 MPP65558:MPP65559 MZL65558:MZL65559 NJH65558:NJH65559 NTD65558:NTD65559 OCZ65558:OCZ65559 OMV65558:OMV65559 OWR65558:OWR65559 PGN65558:PGN65559 PQJ65558:PQJ65559 QAF65558:QAF65559 QKB65558:QKB65559 QTX65558:QTX65559 RDT65558:RDT65559 RNP65558:RNP65559 RXL65558:RXL65559 SHH65558:SHH65559 SRD65558:SRD65559 TAZ65558:TAZ65559 TKV65558:TKV65559 TUR65558:TUR65559 UEN65558:UEN65559 UOJ65558:UOJ65559 UYF65558:UYF65559 VIB65558:VIB65559 VRX65558:VRX65559 WBT65558:WBT65559 WLP65558:WLP65559 WVL65558:WVL65559 D131094:D131095 IZ131094:IZ131095 SV131094:SV131095 ACR131094:ACR131095 AMN131094:AMN131095 AWJ131094:AWJ131095 BGF131094:BGF131095 BQB131094:BQB131095 BZX131094:BZX131095 CJT131094:CJT131095 CTP131094:CTP131095 DDL131094:DDL131095 DNH131094:DNH131095 DXD131094:DXD131095 EGZ131094:EGZ131095 EQV131094:EQV131095 FAR131094:FAR131095 FKN131094:FKN131095 FUJ131094:FUJ131095 GEF131094:GEF131095 GOB131094:GOB131095 GXX131094:GXX131095 HHT131094:HHT131095 HRP131094:HRP131095 IBL131094:IBL131095 ILH131094:ILH131095 IVD131094:IVD131095 JEZ131094:JEZ131095 JOV131094:JOV131095 JYR131094:JYR131095 KIN131094:KIN131095 KSJ131094:KSJ131095 LCF131094:LCF131095 LMB131094:LMB131095 LVX131094:LVX131095 MFT131094:MFT131095 MPP131094:MPP131095 MZL131094:MZL131095 NJH131094:NJH131095 NTD131094:NTD131095 OCZ131094:OCZ131095 OMV131094:OMV131095 OWR131094:OWR131095 PGN131094:PGN131095 PQJ131094:PQJ131095 QAF131094:QAF131095 QKB131094:QKB131095 QTX131094:QTX131095 RDT131094:RDT131095 RNP131094:RNP131095 RXL131094:RXL131095 SHH131094:SHH131095 SRD131094:SRD131095 TAZ131094:TAZ131095 TKV131094:TKV131095 TUR131094:TUR131095 UEN131094:UEN131095 UOJ131094:UOJ131095 UYF131094:UYF131095 VIB131094:VIB131095 VRX131094:VRX131095 WBT131094:WBT131095 WLP131094:WLP131095 WVL131094:WVL131095 D196630:D196631 IZ196630:IZ196631 SV196630:SV196631 ACR196630:ACR196631 AMN196630:AMN196631 AWJ196630:AWJ196631 BGF196630:BGF196631 BQB196630:BQB196631 BZX196630:BZX196631 CJT196630:CJT196631 CTP196630:CTP196631 DDL196630:DDL196631 DNH196630:DNH196631 DXD196630:DXD196631 EGZ196630:EGZ196631 EQV196630:EQV196631 FAR196630:FAR196631 FKN196630:FKN196631 FUJ196630:FUJ196631 GEF196630:GEF196631 GOB196630:GOB196631 GXX196630:GXX196631 HHT196630:HHT196631 HRP196630:HRP196631 IBL196630:IBL196631 ILH196630:ILH196631 IVD196630:IVD196631 JEZ196630:JEZ196631 JOV196630:JOV196631 JYR196630:JYR196631 KIN196630:KIN196631 KSJ196630:KSJ196631 LCF196630:LCF196631 LMB196630:LMB196631 LVX196630:LVX196631 MFT196630:MFT196631 MPP196630:MPP196631 MZL196630:MZL196631 NJH196630:NJH196631 NTD196630:NTD196631 OCZ196630:OCZ196631 OMV196630:OMV196631 OWR196630:OWR196631 PGN196630:PGN196631 PQJ196630:PQJ196631 QAF196630:QAF196631 QKB196630:QKB196631 QTX196630:QTX196631 RDT196630:RDT196631 RNP196630:RNP196631 RXL196630:RXL196631 SHH196630:SHH196631 SRD196630:SRD196631 TAZ196630:TAZ196631 TKV196630:TKV196631 TUR196630:TUR196631 UEN196630:UEN196631 UOJ196630:UOJ196631 UYF196630:UYF196631 VIB196630:VIB196631 VRX196630:VRX196631 WBT196630:WBT196631 WLP196630:WLP196631 WVL196630:WVL196631 D262166:D262167 IZ262166:IZ262167 SV262166:SV262167 ACR262166:ACR262167 AMN262166:AMN262167 AWJ262166:AWJ262167 BGF262166:BGF262167 BQB262166:BQB262167 BZX262166:BZX262167 CJT262166:CJT262167 CTP262166:CTP262167 DDL262166:DDL262167 DNH262166:DNH262167 DXD262166:DXD262167 EGZ262166:EGZ262167 EQV262166:EQV262167 FAR262166:FAR262167 FKN262166:FKN262167 FUJ262166:FUJ262167 GEF262166:GEF262167 GOB262166:GOB262167 GXX262166:GXX262167 HHT262166:HHT262167 HRP262166:HRP262167 IBL262166:IBL262167 ILH262166:ILH262167 IVD262166:IVD262167 JEZ262166:JEZ262167 JOV262166:JOV262167 JYR262166:JYR262167 KIN262166:KIN262167 KSJ262166:KSJ262167 LCF262166:LCF262167 LMB262166:LMB262167 LVX262166:LVX262167 MFT262166:MFT262167 MPP262166:MPP262167 MZL262166:MZL262167 NJH262166:NJH262167 NTD262166:NTD262167 OCZ262166:OCZ262167 OMV262166:OMV262167 OWR262166:OWR262167 PGN262166:PGN262167 PQJ262166:PQJ262167 QAF262166:QAF262167 QKB262166:QKB262167 QTX262166:QTX262167 RDT262166:RDT262167 RNP262166:RNP262167 RXL262166:RXL262167 SHH262166:SHH262167 SRD262166:SRD262167 TAZ262166:TAZ262167 TKV262166:TKV262167 TUR262166:TUR262167 UEN262166:UEN262167 UOJ262166:UOJ262167 UYF262166:UYF262167 VIB262166:VIB262167 VRX262166:VRX262167 WBT262166:WBT262167 WLP262166:WLP262167 WVL262166:WVL262167 D327702:D327703 IZ327702:IZ327703 SV327702:SV327703 ACR327702:ACR327703 AMN327702:AMN327703 AWJ327702:AWJ327703 BGF327702:BGF327703 BQB327702:BQB327703 BZX327702:BZX327703 CJT327702:CJT327703 CTP327702:CTP327703 DDL327702:DDL327703 DNH327702:DNH327703 DXD327702:DXD327703 EGZ327702:EGZ327703 EQV327702:EQV327703 FAR327702:FAR327703 FKN327702:FKN327703 FUJ327702:FUJ327703 GEF327702:GEF327703 GOB327702:GOB327703 GXX327702:GXX327703 HHT327702:HHT327703 HRP327702:HRP327703 IBL327702:IBL327703 ILH327702:ILH327703 IVD327702:IVD327703 JEZ327702:JEZ327703 JOV327702:JOV327703 JYR327702:JYR327703 KIN327702:KIN327703 KSJ327702:KSJ327703 LCF327702:LCF327703 LMB327702:LMB327703 LVX327702:LVX327703 MFT327702:MFT327703 MPP327702:MPP327703 MZL327702:MZL327703 NJH327702:NJH327703 NTD327702:NTD327703 OCZ327702:OCZ327703 OMV327702:OMV327703 OWR327702:OWR327703 PGN327702:PGN327703 PQJ327702:PQJ327703 QAF327702:QAF327703 QKB327702:QKB327703 QTX327702:QTX327703 RDT327702:RDT327703 RNP327702:RNP327703 RXL327702:RXL327703 SHH327702:SHH327703 SRD327702:SRD327703 TAZ327702:TAZ327703 TKV327702:TKV327703 TUR327702:TUR327703 UEN327702:UEN327703 UOJ327702:UOJ327703 UYF327702:UYF327703 VIB327702:VIB327703 VRX327702:VRX327703 WBT327702:WBT327703 WLP327702:WLP327703 WVL327702:WVL327703 D393238:D393239 IZ393238:IZ393239 SV393238:SV393239 ACR393238:ACR393239 AMN393238:AMN393239 AWJ393238:AWJ393239 BGF393238:BGF393239 BQB393238:BQB393239 BZX393238:BZX393239 CJT393238:CJT393239 CTP393238:CTP393239 DDL393238:DDL393239 DNH393238:DNH393239 DXD393238:DXD393239 EGZ393238:EGZ393239 EQV393238:EQV393239 FAR393238:FAR393239 FKN393238:FKN393239 FUJ393238:FUJ393239 GEF393238:GEF393239 GOB393238:GOB393239 GXX393238:GXX393239 HHT393238:HHT393239 HRP393238:HRP393239 IBL393238:IBL393239 ILH393238:ILH393239 IVD393238:IVD393239 JEZ393238:JEZ393239 JOV393238:JOV393239 JYR393238:JYR393239 KIN393238:KIN393239 KSJ393238:KSJ393239 LCF393238:LCF393239 LMB393238:LMB393239 LVX393238:LVX393239 MFT393238:MFT393239 MPP393238:MPP393239 MZL393238:MZL393239 NJH393238:NJH393239 NTD393238:NTD393239 OCZ393238:OCZ393239 OMV393238:OMV393239 OWR393238:OWR393239 PGN393238:PGN393239 PQJ393238:PQJ393239 QAF393238:QAF393239 QKB393238:QKB393239 QTX393238:QTX393239 RDT393238:RDT393239 RNP393238:RNP393239 RXL393238:RXL393239 SHH393238:SHH393239 SRD393238:SRD393239 TAZ393238:TAZ393239 TKV393238:TKV393239 TUR393238:TUR393239 UEN393238:UEN393239 UOJ393238:UOJ393239 UYF393238:UYF393239 VIB393238:VIB393239 VRX393238:VRX393239 WBT393238:WBT393239 WLP393238:WLP393239 WVL393238:WVL393239 D458774:D458775 IZ458774:IZ458775 SV458774:SV458775 ACR458774:ACR458775 AMN458774:AMN458775 AWJ458774:AWJ458775 BGF458774:BGF458775 BQB458774:BQB458775 BZX458774:BZX458775 CJT458774:CJT458775 CTP458774:CTP458775 DDL458774:DDL458775 DNH458774:DNH458775 DXD458774:DXD458775 EGZ458774:EGZ458775 EQV458774:EQV458775 FAR458774:FAR458775 FKN458774:FKN458775 FUJ458774:FUJ458775 GEF458774:GEF458775 GOB458774:GOB458775 GXX458774:GXX458775 HHT458774:HHT458775 HRP458774:HRP458775 IBL458774:IBL458775 ILH458774:ILH458775 IVD458774:IVD458775 JEZ458774:JEZ458775 JOV458774:JOV458775 JYR458774:JYR458775 KIN458774:KIN458775 KSJ458774:KSJ458775 LCF458774:LCF458775 LMB458774:LMB458775 LVX458774:LVX458775 MFT458774:MFT458775 MPP458774:MPP458775 MZL458774:MZL458775 NJH458774:NJH458775 NTD458774:NTD458775 OCZ458774:OCZ458775 OMV458774:OMV458775 OWR458774:OWR458775 PGN458774:PGN458775 PQJ458774:PQJ458775 QAF458774:QAF458775 QKB458774:QKB458775 QTX458774:QTX458775 RDT458774:RDT458775 RNP458774:RNP458775 RXL458774:RXL458775 SHH458774:SHH458775 SRD458774:SRD458775 TAZ458774:TAZ458775 TKV458774:TKV458775 TUR458774:TUR458775 UEN458774:UEN458775 UOJ458774:UOJ458775 UYF458774:UYF458775 VIB458774:VIB458775 VRX458774:VRX458775 WBT458774:WBT458775 WLP458774:WLP458775 WVL458774:WVL458775 D524310:D524311 IZ524310:IZ524311 SV524310:SV524311 ACR524310:ACR524311 AMN524310:AMN524311 AWJ524310:AWJ524311 BGF524310:BGF524311 BQB524310:BQB524311 BZX524310:BZX524311 CJT524310:CJT524311 CTP524310:CTP524311 DDL524310:DDL524311 DNH524310:DNH524311 DXD524310:DXD524311 EGZ524310:EGZ524311 EQV524310:EQV524311 FAR524310:FAR524311 FKN524310:FKN524311 FUJ524310:FUJ524311 GEF524310:GEF524311 GOB524310:GOB524311 GXX524310:GXX524311 HHT524310:HHT524311 HRP524310:HRP524311 IBL524310:IBL524311 ILH524310:ILH524311 IVD524310:IVD524311 JEZ524310:JEZ524311 JOV524310:JOV524311 JYR524310:JYR524311 KIN524310:KIN524311 KSJ524310:KSJ524311 LCF524310:LCF524311 LMB524310:LMB524311 LVX524310:LVX524311 MFT524310:MFT524311 MPP524310:MPP524311 MZL524310:MZL524311 NJH524310:NJH524311 NTD524310:NTD524311 OCZ524310:OCZ524311 OMV524310:OMV524311 OWR524310:OWR524311 PGN524310:PGN524311 PQJ524310:PQJ524311 QAF524310:QAF524311 QKB524310:QKB524311 QTX524310:QTX524311 RDT524310:RDT524311 RNP524310:RNP524311 RXL524310:RXL524311 SHH524310:SHH524311 SRD524310:SRD524311 TAZ524310:TAZ524311 TKV524310:TKV524311 TUR524310:TUR524311 UEN524310:UEN524311 UOJ524310:UOJ524311 UYF524310:UYF524311 VIB524310:VIB524311 VRX524310:VRX524311 WBT524310:WBT524311 WLP524310:WLP524311 WVL524310:WVL524311 D589846:D589847 IZ589846:IZ589847 SV589846:SV589847 ACR589846:ACR589847 AMN589846:AMN589847 AWJ589846:AWJ589847 BGF589846:BGF589847 BQB589846:BQB589847 BZX589846:BZX589847 CJT589846:CJT589847 CTP589846:CTP589847 DDL589846:DDL589847 DNH589846:DNH589847 DXD589846:DXD589847 EGZ589846:EGZ589847 EQV589846:EQV589847 FAR589846:FAR589847 FKN589846:FKN589847 FUJ589846:FUJ589847 GEF589846:GEF589847 GOB589846:GOB589847 GXX589846:GXX589847 HHT589846:HHT589847 HRP589846:HRP589847 IBL589846:IBL589847 ILH589846:ILH589847 IVD589846:IVD589847 JEZ589846:JEZ589847 JOV589846:JOV589847 JYR589846:JYR589847 KIN589846:KIN589847 KSJ589846:KSJ589847 LCF589846:LCF589847 LMB589846:LMB589847 LVX589846:LVX589847 MFT589846:MFT589847 MPP589846:MPP589847 MZL589846:MZL589847 NJH589846:NJH589847 NTD589846:NTD589847 OCZ589846:OCZ589847 OMV589846:OMV589847 OWR589846:OWR589847 PGN589846:PGN589847 PQJ589846:PQJ589847 QAF589846:QAF589847 QKB589846:QKB589847 QTX589846:QTX589847 RDT589846:RDT589847 RNP589846:RNP589847 RXL589846:RXL589847 SHH589846:SHH589847 SRD589846:SRD589847 TAZ589846:TAZ589847 TKV589846:TKV589847 TUR589846:TUR589847 UEN589846:UEN589847 UOJ589846:UOJ589847 UYF589846:UYF589847 VIB589846:VIB589847 VRX589846:VRX589847 WBT589846:WBT589847 WLP589846:WLP589847 WVL589846:WVL589847 D655382:D655383 IZ655382:IZ655383 SV655382:SV655383 ACR655382:ACR655383 AMN655382:AMN655383 AWJ655382:AWJ655383 BGF655382:BGF655383 BQB655382:BQB655383 BZX655382:BZX655383 CJT655382:CJT655383 CTP655382:CTP655383 DDL655382:DDL655383 DNH655382:DNH655383 DXD655382:DXD655383 EGZ655382:EGZ655383 EQV655382:EQV655383 FAR655382:FAR655383 FKN655382:FKN655383 FUJ655382:FUJ655383 GEF655382:GEF655383 GOB655382:GOB655383 GXX655382:GXX655383 HHT655382:HHT655383 HRP655382:HRP655383 IBL655382:IBL655383 ILH655382:ILH655383 IVD655382:IVD655383 JEZ655382:JEZ655383 JOV655382:JOV655383 JYR655382:JYR655383 KIN655382:KIN655383 KSJ655382:KSJ655383 LCF655382:LCF655383 LMB655382:LMB655383 LVX655382:LVX655383 MFT655382:MFT655383 MPP655382:MPP655383 MZL655382:MZL655383 NJH655382:NJH655383 NTD655382:NTD655383 OCZ655382:OCZ655383 OMV655382:OMV655383 OWR655382:OWR655383 PGN655382:PGN655383 PQJ655382:PQJ655383 QAF655382:QAF655383 QKB655382:QKB655383 QTX655382:QTX655383 RDT655382:RDT655383 RNP655382:RNP655383 RXL655382:RXL655383 SHH655382:SHH655383 SRD655382:SRD655383 TAZ655382:TAZ655383 TKV655382:TKV655383 TUR655382:TUR655383 UEN655382:UEN655383 UOJ655382:UOJ655383 UYF655382:UYF655383 VIB655382:VIB655383 VRX655382:VRX655383 WBT655382:WBT655383 WLP655382:WLP655383 WVL655382:WVL655383 D720918:D720919 IZ720918:IZ720919 SV720918:SV720919 ACR720918:ACR720919 AMN720918:AMN720919 AWJ720918:AWJ720919 BGF720918:BGF720919 BQB720918:BQB720919 BZX720918:BZX720919 CJT720918:CJT720919 CTP720918:CTP720919 DDL720918:DDL720919 DNH720918:DNH720919 DXD720918:DXD720919 EGZ720918:EGZ720919 EQV720918:EQV720919 FAR720918:FAR720919 FKN720918:FKN720919 FUJ720918:FUJ720919 GEF720918:GEF720919 GOB720918:GOB720919 GXX720918:GXX720919 HHT720918:HHT720919 HRP720918:HRP720919 IBL720918:IBL720919 ILH720918:ILH720919 IVD720918:IVD720919 JEZ720918:JEZ720919 JOV720918:JOV720919 JYR720918:JYR720919 KIN720918:KIN720919 KSJ720918:KSJ720919 LCF720918:LCF720919 LMB720918:LMB720919 LVX720918:LVX720919 MFT720918:MFT720919 MPP720918:MPP720919 MZL720918:MZL720919 NJH720918:NJH720919 NTD720918:NTD720919 OCZ720918:OCZ720919 OMV720918:OMV720919 OWR720918:OWR720919 PGN720918:PGN720919 PQJ720918:PQJ720919 QAF720918:QAF720919 QKB720918:QKB720919 QTX720918:QTX720919 RDT720918:RDT720919 RNP720918:RNP720919 RXL720918:RXL720919 SHH720918:SHH720919 SRD720918:SRD720919 TAZ720918:TAZ720919 TKV720918:TKV720919 TUR720918:TUR720919 UEN720918:UEN720919 UOJ720918:UOJ720919 UYF720918:UYF720919 VIB720918:VIB720919 VRX720918:VRX720919 WBT720918:WBT720919 WLP720918:WLP720919 WVL720918:WVL720919 D786454:D786455 IZ786454:IZ786455 SV786454:SV786455 ACR786454:ACR786455 AMN786454:AMN786455 AWJ786454:AWJ786455 BGF786454:BGF786455 BQB786454:BQB786455 BZX786454:BZX786455 CJT786454:CJT786455 CTP786454:CTP786455 DDL786454:DDL786455 DNH786454:DNH786455 DXD786454:DXD786455 EGZ786454:EGZ786455 EQV786454:EQV786455 FAR786454:FAR786455 FKN786454:FKN786455 FUJ786454:FUJ786455 GEF786454:GEF786455 GOB786454:GOB786455 GXX786454:GXX786455 HHT786454:HHT786455 HRP786454:HRP786455 IBL786454:IBL786455 ILH786454:ILH786455 IVD786454:IVD786455 JEZ786454:JEZ786455 JOV786454:JOV786455 JYR786454:JYR786455 KIN786454:KIN786455 KSJ786454:KSJ786455 LCF786454:LCF786455 LMB786454:LMB786455 LVX786454:LVX786455 MFT786454:MFT786455 MPP786454:MPP786455 MZL786454:MZL786455 NJH786454:NJH786455 NTD786454:NTD786455 OCZ786454:OCZ786455 OMV786454:OMV786455 OWR786454:OWR786455 PGN786454:PGN786455 PQJ786454:PQJ786455 QAF786454:QAF786455 QKB786454:QKB786455 QTX786454:QTX786455 RDT786454:RDT786455 RNP786454:RNP786455 RXL786454:RXL786455 SHH786454:SHH786455 SRD786454:SRD786455 TAZ786454:TAZ786455 TKV786454:TKV786455 TUR786454:TUR786455 UEN786454:UEN786455 UOJ786454:UOJ786455 UYF786454:UYF786455 VIB786454:VIB786455 VRX786454:VRX786455 WBT786454:WBT786455 WLP786454:WLP786455 WVL786454:WVL786455 D851990:D851991 IZ851990:IZ851991 SV851990:SV851991 ACR851990:ACR851991 AMN851990:AMN851991 AWJ851990:AWJ851991 BGF851990:BGF851991 BQB851990:BQB851991 BZX851990:BZX851991 CJT851990:CJT851991 CTP851990:CTP851991 DDL851990:DDL851991 DNH851990:DNH851991 DXD851990:DXD851991 EGZ851990:EGZ851991 EQV851990:EQV851991 FAR851990:FAR851991 FKN851990:FKN851991 FUJ851990:FUJ851991 GEF851990:GEF851991 GOB851990:GOB851991 GXX851990:GXX851991 HHT851990:HHT851991 HRP851990:HRP851991 IBL851990:IBL851991 ILH851990:ILH851991 IVD851990:IVD851991 JEZ851990:JEZ851991 JOV851990:JOV851991 JYR851990:JYR851991 KIN851990:KIN851991 KSJ851990:KSJ851991 LCF851990:LCF851991 LMB851990:LMB851991 LVX851990:LVX851991 MFT851990:MFT851991 MPP851990:MPP851991 MZL851990:MZL851991 NJH851990:NJH851991 NTD851990:NTD851991 OCZ851990:OCZ851991 OMV851990:OMV851991 OWR851990:OWR851991 PGN851990:PGN851991 PQJ851990:PQJ851991 QAF851990:QAF851991 QKB851990:QKB851991 QTX851990:QTX851991 RDT851990:RDT851991 RNP851990:RNP851991 RXL851990:RXL851991 SHH851990:SHH851991 SRD851990:SRD851991 TAZ851990:TAZ851991 TKV851990:TKV851991 TUR851990:TUR851991 UEN851990:UEN851991 UOJ851990:UOJ851991 UYF851990:UYF851991 VIB851990:VIB851991 VRX851990:VRX851991 WBT851990:WBT851991 WLP851990:WLP851991 WVL851990:WVL851991 D917526:D917527 IZ917526:IZ917527 SV917526:SV917527 ACR917526:ACR917527 AMN917526:AMN917527 AWJ917526:AWJ917527 BGF917526:BGF917527 BQB917526:BQB917527 BZX917526:BZX917527 CJT917526:CJT917527 CTP917526:CTP917527 DDL917526:DDL917527 DNH917526:DNH917527 DXD917526:DXD917527 EGZ917526:EGZ917527 EQV917526:EQV917527 FAR917526:FAR917527 FKN917526:FKN917527 FUJ917526:FUJ917527 GEF917526:GEF917527 GOB917526:GOB917527 GXX917526:GXX917527 HHT917526:HHT917527 HRP917526:HRP917527 IBL917526:IBL917527 ILH917526:ILH917527 IVD917526:IVD917527 JEZ917526:JEZ917527 JOV917526:JOV917527 JYR917526:JYR917527 KIN917526:KIN917527 KSJ917526:KSJ917527 LCF917526:LCF917527 LMB917526:LMB917527 LVX917526:LVX917527 MFT917526:MFT917527 MPP917526:MPP917527 MZL917526:MZL917527 NJH917526:NJH917527 NTD917526:NTD917527 OCZ917526:OCZ917527 OMV917526:OMV917527 OWR917526:OWR917527 PGN917526:PGN917527 PQJ917526:PQJ917527 QAF917526:QAF917527 QKB917526:QKB917527 QTX917526:QTX917527 RDT917526:RDT917527 RNP917526:RNP917527 RXL917526:RXL917527 SHH917526:SHH917527 SRD917526:SRD917527 TAZ917526:TAZ917527 TKV917526:TKV917527 TUR917526:TUR917527 UEN917526:UEN917527 UOJ917526:UOJ917527 UYF917526:UYF917527 VIB917526:VIB917527 VRX917526:VRX917527 WBT917526:WBT917527 WLP917526:WLP917527 WVL917526:WVL917527 D983062:D983063 IZ983062:IZ983063 SV983062:SV983063 ACR983062:ACR983063 AMN983062:AMN983063 AWJ983062:AWJ983063 BGF983062:BGF983063 BQB983062:BQB983063 BZX983062:BZX983063 CJT983062:CJT983063 CTP983062:CTP983063 DDL983062:DDL983063 DNH983062:DNH983063 DXD983062:DXD983063 EGZ983062:EGZ983063 EQV983062:EQV983063 FAR983062:FAR983063 FKN983062:FKN983063 FUJ983062:FUJ983063 GEF983062:GEF983063 GOB983062:GOB983063 GXX983062:GXX983063 HHT983062:HHT983063 HRP983062:HRP983063 IBL983062:IBL983063 ILH983062:ILH983063 IVD983062:IVD983063 JEZ983062:JEZ983063 JOV983062:JOV983063 JYR983062:JYR983063 KIN983062:KIN983063 KSJ983062:KSJ983063 LCF983062:LCF983063 LMB983062:LMB983063 LVX983062:LVX983063 MFT983062:MFT983063 MPP983062:MPP983063 MZL983062:MZL983063 NJH983062:NJH983063 NTD983062:NTD983063 OCZ983062:OCZ983063 OMV983062:OMV983063 OWR983062:OWR983063 PGN983062:PGN983063 PQJ983062:PQJ983063 QAF983062:QAF983063 QKB983062:QKB983063 QTX983062:QTX983063 RDT983062:RDT983063 RNP983062:RNP983063 RXL983062:RXL983063 SHH983062:SHH983063 SRD983062:SRD983063 TAZ983062:TAZ983063 TKV983062:TKV983063 TUR983062:TUR983063 UEN983062:UEN983063 UOJ983062:UOJ983063 UYF983062:UYF983063 VIB983062:VIB983063 VRX983062:VRX983063 WBT983062:WBT983063 WLP983062:WLP983063 WVL983062:WVL983063 F22:F23 JB22:JB23 SX22:SX23 ACT22:ACT23 AMP22:AMP23 AWL22:AWL23 BGH22:BGH23 BQD22:BQD23 BZZ22:BZZ23 CJV22:CJV23 CTR22:CTR23 DDN22:DDN23 DNJ22:DNJ23 DXF22:DXF23 EHB22:EHB23 EQX22:EQX23 FAT22:FAT23 FKP22:FKP23 FUL22:FUL23 GEH22:GEH23 GOD22:GOD23 GXZ22:GXZ23 HHV22:HHV23 HRR22:HRR23 IBN22:IBN23 ILJ22:ILJ23 IVF22:IVF23 JFB22:JFB23 JOX22:JOX23 JYT22:JYT23 KIP22:KIP23 KSL22:KSL23 LCH22:LCH23 LMD22:LMD23 LVZ22:LVZ23 MFV22:MFV23 MPR22:MPR23 MZN22:MZN23 NJJ22:NJJ23 NTF22:NTF23 ODB22:ODB23 OMX22:OMX23 OWT22:OWT23 PGP22:PGP23 PQL22:PQL23 QAH22:QAH23 QKD22:QKD23 QTZ22:QTZ23 RDV22:RDV23 RNR22:RNR23 RXN22:RXN23 SHJ22:SHJ23 SRF22:SRF23 TBB22:TBB23 TKX22:TKX23 TUT22:TUT23 UEP22:UEP23 UOL22:UOL23 UYH22:UYH23 VID22:VID23 VRZ22:VRZ23 WBV22:WBV23 WLR22:WLR23 WVN22:WVN23 F65558:F65559 JB65558:JB65559 SX65558:SX65559 ACT65558:ACT65559 AMP65558:AMP65559 AWL65558:AWL65559 BGH65558:BGH65559 BQD65558:BQD65559 BZZ65558:BZZ65559 CJV65558:CJV65559 CTR65558:CTR65559 DDN65558:DDN65559 DNJ65558:DNJ65559 DXF65558:DXF65559 EHB65558:EHB65559 EQX65558:EQX65559 FAT65558:FAT65559 FKP65558:FKP65559 FUL65558:FUL65559 GEH65558:GEH65559 GOD65558:GOD65559 GXZ65558:GXZ65559 HHV65558:HHV65559 HRR65558:HRR65559 IBN65558:IBN65559 ILJ65558:ILJ65559 IVF65558:IVF65559 JFB65558:JFB65559 JOX65558:JOX65559 JYT65558:JYT65559 KIP65558:KIP65559 KSL65558:KSL65559 LCH65558:LCH65559 LMD65558:LMD65559 LVZ65558:LVZ65559 MFV65558:MFV65559 MPR65558:MPR65559 MZN65558:MZN65559 NJJ65558:NJJ65559 NTF65558:NTF65559 ODB65558:ODB65559 OMX65558:OMX65559 OWT65558:OWT65559 PGP65558:PGP65559 PQL65558:PQL65559 QAH65558:QAH65559 QKD65558:QKD65559 QTZ65558:QTZ65559 RDV65558:RDV65559 RNR65558:RNR65559 RXN65558:RXN65559 SHJ65558:SHJ65559 SRF65558:SRF65559 TBB65558:TBB65559 TKX65558:TKX65559 TUT65558:TUT65559 UEP65558:UEP65559 UOL65558:UOL65559 UYH65558:UYH65559 VID65558:VID65559 VRZ65558:VRZ65559 WBV65558:WBV65559 WLR65558:WLR65559 WVN65558:WVN65559 F131094:F131095 JB131094:JB131095 SX131094:SX131095 ACT131094:ACT131095 AMP131094:AMP131095 AWL131094:AWL131095 BGH131094:BGH131095 BQD131094:BQD131095 BZZ131094:BZZ131095 CJV131094:CJV131095 CTR131094:CTR131095 DDN131094:DDN131095 DNJ131094:DNJ131095 DXF131094:DXF131095 EHB131094:EHB131095 EQX131094:EQX131095 FAT131094:FAT131095 FKP131094:FKP131095 FUL131094:FUL131095 GEH131094:GEH131095 GOD131094:GOD131095 GXZ131094:GXZ131095 HHV131094:HHV131095 HRR131094:HRR131095 IBN131094:IBN131095 ILJ131094:ILJ131095 IVF131094:IVF131095 JFB131094:JFB131095 JOX131094:JOX131095 JYT131094:JYT131095 KIP131094:KIP131095 KSL131094:KSL131095 LCH131094:LCH131095 LMD131094:LMD131095 LVZ131094:LVZ131095 MFV131094:MFV131095 MPR131094:MPR131095 MZN131094:MZN131095 NJJ131094:NJJ131095 NTF131094:NTF131095 ODB131094:ODB131095 OMX131094:OMX131095 OWT131094:OWT131095 PGP131094:PGP131095 PQL131094:PQL131095 QAH131094:QAH131095 QKD131094:QKD131095 QTZ131094:QTZ131095 RDV131094:RDV131095 RNR131094:RNR131095 RXN131094:RXN131095 SHJ131094:SHJ131095 SRF131094:SRF131095 TBB131094:TBB131095 TKX131094:TKX131095 TUT131094:TUT131095 UEP131094:UEP131095 UOL131094:UOL131095 UYH131094:UYH131095 VID131094:VID131095 VRZ131094:VRZ131095 WBV131094:WBV131095 WLR131094:WLR131095 WVN131094:WVN131095 F196630:F196631 JB196630:JB196631 SX196630:SX196631 ACT196630:ACT196631 AMP196630:AMP196631 AWL196630:AWL196631 BGH196630:BGH196631 BQD196630:BQD196631 BZZ196630:BZZ196631 CJV196630:CJV196631 CTR196630:CTR196631 DDN196630:DDN196631 DNJ196630:DNJ196631 DXF196630:DXF196631 EHB196630:EHB196631 EQX196630:EQX196631 FAT196630:FAT196631 FKP196630:FKP196631 FUL196630:FUL196631 GEH196630:GEH196631 GOD196630:GOD196631 GXZ196630:GXZ196631 HHV196630:HHV196631 HRR196630:HRR196631 IBN196630:IBN196631 ILJ196630:ILJ196631 IVF196630:IVF196631 JFB196630:JFB196631 JOX196630:JOX196631 JYT196630:JYT196631 KIP196630:KIP196631 KSL196630:KSL196631 LCH196630:LCH196631 LMD196630:LMD196631 LVZ196630:LVZ196631 MFV196630:MFV196631 MPR196630:MPR196631 MZN196630:MZN196631 NJJ196630:NJJ196631 NTF196630:NTF196631 ODB196630:ODB196631 OMX196630:OMX196631 OWT196630:OWT196631 PGP196630:PGP196631 PQL196630:PQL196631 QAH196630:QAH196631 QKD196630:QKD196631 QTZ196630:QTZ196631 RDV196630:RDV196631 RNR196630:RNR196631 RXN196630:RXN196631 SHJ196630:SHJ196631 SRF196630:SRF196631 TBB196630:TBB196631 TKX196630:TKX196631 TUT196630:TUT196631 UEP196630:UEP196631 UOL196630:UOL196631 UYH196630:UYH196631 VID196630:VID196631 VRZ196630:VRZ196631 WBV196630:WBV196631 WLR196630:WLR196631 WVN196630:WVN196631 F262166:F262167 JB262166:JB262167 SX262166:SX262167 ACT262166:ACT262167 AMP262166:AMP262167 AWL262166:AWL262167 BGH262166:BGH262167 BQD262166:BQD262167 BZZ262166:BZZ262167 CJV262166:CJV262167 CTR262166:CTR262167 DDN262166:DDN262167 DNJ262166:DNJ262167 DXF262166:DXF262167 EHB262166:EHB262167 EQX262166:EQX262167 FAT262166:FAT262167 FKP262166:FKP262167 FUL262166:FUL262167 GEH262166:GEH262167 GOD262166:GOD262167 GXZ262166:GXZ262167 HHV262166:HHV262167 HRR262166:HRR262167 IBN262166:IBN262167 ILJ262166:ILJ262167 IVF262166:IVF262167 JFB262166:JFB262167 JOX262166:JOX262167 JYT262166:JYT262167 KIP262166:KIP262167 KSL262166:KSL262167 LCH262166:LCH262167 LMD262166:LMD262167 LVZ262166:LVZ262167 MFV262166:MFV262167 MPR262166:MPR262167 MZN262166:MZN262167 NJJ262166:NJJ262167 NTF262166:NTF262167 ODB262166:ODB262167 OMX262166:OMX262167 OWT262166:OWT262167 PGP262166:PGP262167 PQL262166:PQL262167 QAH262166:QAH262167 QKD262166:QKD262167 QTZ262166:QTZ262167 RDV262166:RDV262167 RNR262166:RNR262167 RXN262166:RXN262167 SHJ262166:SHJ262167 SRF262166:SRF262167 TBB262166:TBB262167 TKX262166:TKX262167 TUT262166:TUT262167 UEP262166:UEP262167 UOL262166:UOL262167 UYH262166:UYH262167 VID262166:VID262167 VRZ262166:VRZ262167 WBV262166:WBV262167 WLR262166:WLR262167 WVN262166:WVN262167 F327702:F327703 JB327702:JB327703 SX327702:SX327703 ACT327702:ACT327703 AMP327702:AMP327703 AWL327702:AWL327703 BGH327702:BGH327703 BQD327702:BQD327703 BZZ327702:BZZ327703 CJV327702:CJV327703 CTR327702:CTR327703 DDN327702:DDN327703 DNJ327702:DNJ327703 DXF327702:DXF327703 EHB327702:EHB327703 EQX327702:EQX327703 FAT327702:FAT327703 FKP327702:FKP327703 FUL327702:FUL327703 GEH327702:GEH327703 GOD327702:GOD327703 GXZ327702:GXZ327703 HHV327702:HHV327703 HRR327702:HRR327703 IBN327702:IBN327703 ILJ327702:ILJ327703 IVF327702:IVF327703 JFB327702:JFB327703 JOX327702:JOX327703 JYT327702:JYT327703 KIP327702:KIP327703 KSL327702:KSL327703 LCH327702:LCH327703 LMD327702:LMD327703 LVZ327702:LVZ327703 MFV327702:MFV327703 MPR327702:MPR327703 MZN327702:MZN327703 NJJ327702:NJJ327703 NTF327702:NTF327703 ODB327702:ODB327703 OMX327702:OMX327703 OWT327702:OWT327703 PGP327702:PGP327703 PQL327702:PQL327703 QAH327702:QAH327703 QKD327702:QKD327703 QTZ327702:QTZ327703 RDV327702:RDV327703 RNR327702:RNR327703 RXN327702:RXN327703 SHJ327702:SHJ327703 SRF327702:SRF327703 TBB327702:TBB327703 TKX327702:TKX327703 TUT327702:TUT327703 UEP327702:UEP327703 UOL327702:UOL327703 UYH327702:UYH327703 VID327702:VID327703 VRZ327702:VRZ327703 WBV327702:WBV327703 WLR327702:WLR327703 WVN327702:WVN327703 F393238:F393239 JB393238:JB393239 SX393238:SX393239 ACT393238:ACT393239 AMP393238:AMP393239 AWL393238:AWL393239 BGH393238:BGH393239 BQD393238:BQD393239 BZZ393238:BZZ393239 CJV393238:CJV393239 CTR393238:CTR393239 DDN393238:DDN393239 DNJ393238:DNJ393239 DXF393238:DXF393239 EHB393238:EHB393239 EQX393238:EQX393239 FAT393238:FAT393239 FKP393238:FKP393239 FUL393238:FUL393239 GEH393238:GEH393239 GOD393238:GOD393239 GXZ393238:GXZ393239 HHV393238:HHV393239 HRR393238:HRR393239 IBN393238:IBN393239 ILJ393238:ILJ393239 IVF393238:IVF393239 JFB393238:JFB393239 JOX393238:JOX393239 JYT393238:JYT393239 KIP393238:KIP393239 KSL393238:KSL393239 LCH393238:LCH393239 LMD393238:LMD393239 LVZ393238:LVZ393239 MFV393238:MFV393239 MPR393238:MPR393239 MZN393238:MZN393239 NJJ393238:NJJ393239 NTF393238:NTF393239 ODB393238:ODB393239 OMX393238:OMX393239 OWT393238:OWT393239 PGP393238:PGP393239 PQL393238:PQL393239 QAH393238:QAH393239 QKD393238:QKD393239 QTZ393238:QTZ393239 RDV393238:RDV393239 RNR393238:RNR393239 RXN393238:RXN393239 SHJ393238:SHJ393239 SRF393238:SRF393239 TBB393238:TBB393239 TKX393238:TKX393239 TUT393238:TUT393239 UEP393238:UEP393239 UOL393238:UOL393239 UYH393238:UYH393239 VID393238:VID393239 VRZ393238:VRZ393239 WBV393238:WBV393239 WLR393238:WLR393239 WVN393238:WVN393239 F458774:F458775 JB458774:JB458775 SX458774:SX458775 ACT458774:ACT458775 AMP458774:AMP458775 AWL458774:AWL458775 BGH458774:BGH458775 BQD458774:BQD458775 BZZ458774:BZZ458775 CJV458774:CJV458775 CTR458774:CTR458775 DDN458774:DDN458775 DNJ458774:DNJ458775 DXF458774:DXF458775 EHB458774:EHB458775 EQX458774:EQX458775 FAT458774:FAT458775 FKP458774:FKP458775 FUL458774:FUL458775 GEH458774:GEH458775 GOD458774:GOD458775 GXZ458774:GXZ458775 HHV458774:HHV458775 HRR458774:HRR458775 IBN458774:IBN458775 ILJ458774:ILJ458775 IVF458774:IVF458775 JFB458774:JFB458775 JOX458774:JOX458775 JYT458774:JYT458775 KIP458774:KIP458775 KSL458774:KSL458775 LCH458774:LCH458775 LMD458774:LMD458775 LVZ458774:LVZ458775 MFV458774:MFV458775 MPR458774:MPR458775 MZN458774:MZN458775 NJJ458774:NJJ458775 NTF458774:NTF458775 ODB458774:ODB458775 OMX458774:OMX458775 OWT458774:OWT458775 PGP458774:PGP458775 PQL458774:PQL458775 QAH458774:QAH458775 QKD458774:QKD458775 QTZ458774:QTZ458775 RDV458774:RDV458775 RNR458774:RNR458775 RXN458774:RXN458775 SHJ458774:SHJ458775 SRF458774:SRF458775 TBB458774:TBB458775 TKX458774:TKX458775 TUT458774:TUT458775 UEP458774:UEP458775 UOL458774:UOL458775 UYH458774:UYH458775 VID458774:VID458775 VRZ458774:VRZ458775 WBV458774:WBV458775 WLR458774:WLR458775 WVN458774:WVN458775 F524310:F524311 JB524310:JB524311 SX524310:SX524311 ACT524310:ACT524311 AMP524310:AMP524311 AWL524310:AWL524311 BGH524310:BGH524311 BQD524310:BQD524311 BZZ524310:BZZ524311 CJV524310:CJV524311 CTR524310:CTR524311 DDN524310:DDN524311 DNJ524310:DNJ524311 DXF524310:DXF524311 EHB524310:EHB524311 EQX524310:EQX524311 FAT524310:FAT524311 FKP524310:FKP524311 FUL524310:FUL524311 GEH524310:GEH524311 GOD524310:GOD524311 GXZ524310:GXZ524311 HHV524310:HHV524311 HRR524310:HRR524311 IBN524310:IBN524311 ILJ524310:ILJ524311 IVF524310:IVF524311 JFB524310:JFB524311 JOX524310:JOX524311 JYT524310:JYT524311 KIP524310:KIP524311 KSL524310:KSL524311 LCH524310:LCH524311 LMD524310:LMD524311 LVZ524310:LVZ524311 MFV524310:MFV524311 MPR524310:MPR524311 MZN524310:MZN524311 NJJ524310:NJJ524311 NTF524310:NTF524311 ODB524310:ODB524311 OMX524310:OMX524311 OWT524310:OWT524311 PGP524310:PGP524311 PQL524310:PQL524311 QAH524310:QAH524311 QKD524310:QKD524311 QTZ524310:QTZ524311 RDV524310:RDV524311 RNR524310:RNR524311 RXN524310:RXN524311 SHJ524310:SHJ524311 SRF524310:SRF524311 TBB524310:TBB524311 TKX524310:TKX524311 TUT524310:TUT524311 UEP524310:UEP524311 UOL524310:UOL524311 UYH524310:UYH524311 VID524310:VID524311 VRZ524310:VRZ524311 WBV524310:WBV524311 WLR524310:WLR524311 WVN524310:WVN524311 F589846:F589847 JB589846:JB589847 SX589846:SX589847 ACT589846:ACT589847 AMP589846:AMP589847 AWL589846:AWL589847 BGH589846:BGH589847 BQD589846:BQD589847 BZZ589846:BZZ589847 CJV589846:CJV589847 CTR589846:CTR589847 DDN589846:DDN589847 DNJ589846:DNJ589847 DXF589846:DXF589847 EHB589846:EHB589847 EQX589846:EQX589847 FAT589846:FAT589847 FKP589846:FKP589847 FUL589846:FUL589847 GEH589846:GEH589847 GOD589846:GOD589847 GXZ589846:GXZ589847 HHV589846:HHV589847 HRR589846:HRR589847 IBN589846:IBN589847 ILJ589846:ILJ589847 IVF589846:IVF589847 JFB589846:JFB589847 JOX589846:JOX589847 JYT589846:JYT589847 KIP589846:KIP589847 KSL589846:KSL589847 LCH589846:LCH589847 LMD589846:LMD589847 LVZ589846:LVZ589847 MFV589846:MFV589847 MPR589846:MPR589847 MZN589846:MZN589847 NJJ589846:NJJ589847 NTF589846:NTF589847 ODB589846:ODB589847 OMX589846:OMX589847 OWT589846:OWT589847 PGP589846:PGP589847 PQL589846:PQL589847 QAH589846:QAH589847 QKD589846:QKD589847 QTZ589846:QTZ589847 RDV589846:RDV589847 RNR589846:RNR589847 RXN589846:RXN589847 SHJ589846:SHJ589847 SRF589846:SRF589847 TBB589846:TBB589847 TKX589846:TKX589847 TUT589846:TUT589847 UEP589846:UEP589847 UOL589846:UOL589847 UYH589846:UYH589847 VID589846:VID589847 VRZ589846:VRZ589847 WBV589846:WBV589847 WLR589846:WLR589847 WVN589846:WVN589847 F655382:F655383 JB655382:JB655383 SX655382:SX655383 ACT655382:ACT655383 AMP655382:AMP655383 AWL655382:AWL655383 BGH655382:BGH655383 BQD655382:BQD655383 BZZ655382:BZZ655383 CJV655382:CJV655383 CTR655382:CTR655383 DDN655382:DDN655383 DNJ655382:DNJ655383 DXF655382:DXF655383 EHB655382:EHB655383 EQX655382:EQX655383 FAT655382:FAT655383 FKP655382:FKP655383 FUL655382:FUL655383 GEH655382:GEH655383 GOD655382:GOD655383 GXZ655382:GXZ655383 HHV655382:HHV655383 HRR655382:HRR655383 IBN655382:IBN655383 ILJ655382:ILJ655383 IVF655382:IVF655383 JFB655382:JFB655383 JOX655382:JOX655383 JYT655382:JYT655383 KIP655382:KIP655383 KSL655382:KSL655383 LCH655382:LCH655383 LMD655382:LMD655383 LVZ655382:LVZ655383 MFV655382:MFV655383 MPR655382:MPR655383 MZN655382:MZN655383 NJJ655382:NJJ655383 NTF655382:NTF655383 ODB655382:ODB655383 OMX655382:OMX655383 OWT655382:OWT655383 PGP655382:PGP655383 PQL655382:PQL655383 QAH655382:QAH655383 QKD655382:QKD655383 QTZ655382:QTZ655383 RDV655382:RDV655383 RNR655382:RNR655383 RXN655382:RXN655383 SHJ655382:SHJ655383 SRF655382:SRF655383 TBB655382:TBB655383 TKX655382:TKX655383 TUT655382:TUT655383 UEP655382:UEP655383 UOL655382:UOL655383 UYH655382:UYH655383 VID655382:VID655383 VRZ655382:VRZ655383 WBV655382:WBV655383 WLR655382:WLR655383 WVN655382:WVN655383 F720918:F720919 JB720918:JB720919 SX720918:SX720919 ACT720918:ACT720919 AMP720918:AMP720919 AWL720918:AWL720919 BGH720918:BGH720919 BQD720918:BQD720919 BZZ720918:BZZ720919 CJV720918:CJV720919 CTR720918:CTR720919 DDN720918:DDN720919 DNJ720918:DNJ720919 DXF720918:DXF720919 EHB720918:EHB720919 EQX720918:EQX720919 FAT720918:FAT720919 FKP720918:FKP720919 FUL720918:FUL720919 GEH720918:GEH720919 GOD720918:GOD720919 GXZ720918:GXZ720919 HHV720918:HHV720919 HRR720918:HRR720919 IBN720918:IBN720919 ILJ720918:ILJ720919 IVF720918:IVF720919 JFB720918:JFB720919 JOX720918:JOX720919 JYT720918:JYT720919 KIP720918:KIP720919 KSL720918:KSL720919 LCH720918:LCH720919 LMD720918:LMD720919 LVZ720918:LVZ720919 MFV720918:MFV720919 MPR720918:MPR720919 MZN720918:MZN720919 NJJ720918:NJJ720919 NTF720918:NTF720919 ODB720918:ODB720919 OMX720918:OMX720919 OWT720918:OWT720919 PGP720918:PGP720919 PQL720918:PQL720919 QAH720918:QAH720919 QKD720918:QKD720919 QTZ720918:QTZ720919 RDV720918:RDV720919 RNR720918:RNR720919 RXN720918:RXN720919 SHJ720918:SHJ720919 SRF720918:SRF720919 TBB720918:TBB720919 TKX720918:TKX720919 TUT720918:TUT720919 UEP720918:UEP720919 UOL720918:UOL720919 UYH720918:UYH720919 VID720918:VID720919 VRZ720918:VRZ720919 WBV720918:WBV720919 WLR720918:WLR720919 WVN720918:WVN720919 F786454:F786455 JB786454:JB786455 SX786454:SX786455 ACT786454:ACT786455 AMP786454:AMP786455 AWL786454:AWL786455 BGH786454:BGH786455 BQD786454:BQD786455 BZZ786454:BZZ786455 CJV786454:CJV786455 CTR786454:CTR786455 DDN786454:DDN786455 DNJ786454:DNJ786455 DXF786454:DXF786455 EHB786454:EHB786455 EQX786454:EQX786455 FAT786454:FAT786455 FKP786454:FKP786455 FUL786454:FUL786455 GEH786454:GEH786455 GOD786454:GOD786455 GXZ786454:GXZ786455 HHV786454:HHV786455 HRR786454:HRR786455 IBN786454:IBN786455 ILJ786454:ILJ786455 IVF786454:IVF786455 JFB786454:JFB786455 JOX786454:JOX786455 JYT786454:JYT786455 KIP786454:KIP786455 KSL786454:KSL786455 LCH786454:LCH786455 LMD786454:LMD786455 LVZ786454:LVZ786455 MFV786454:MFV786455 MPR786454:MPR786455 MZN786454:MZN786455 NJJ786454:NJJ786455 NTF786454:NTF786455 ODB786454:ODB786455 OMX786454:OMX786455 OWT786454:OWT786455 PGP786454:PGP786455 PQL786454:PQL786455 QAH786454:QAH786455 QKD786454:QKD786455 QTZ786454:QTZ786455 RDV786454:RDV786455 RNR786454:RNR786455 RXN786454:RXN786455 SHJ786454:SHJ786455 SRF786454:SRF786455 TBB786454:TBB786455 TKX786454:TKX786455 TUT786454:TUT786455 UEP786454:UEP786455 UOL786454:UOL786455 UYH786454:UYH786455 VID786454:VID786455 VRZ786454:VRZ786455 WBV786454:WBV786455 WLR786454:WLR786455 WVN786454:WVN786455 F851990:F851991 JB851990:JB851991 SX851990:SX851991 ACT851990:ACT851991 AMP851990:AMP851991 AWL851990:AWL851991 BGH851990:BGH851991 BQD851990:BQD851991 BZZ851990:BZZ851991 CJV851990:CJV851991 CTR851990:CTR851991 DDN851990:DDN851991 DNJ851990:DNJ851991 DXF851990:DXF851991 EHB851990:EHB851991 EQX851990:EQX851991 FAT851990:FAT851991 FKP851990:FKP851991 FUL851990:FUL851991 GEH851990:GEH851991 GOD851990:GOD851991 GXZ851990:GXZ851991 HHV851990:HHV851991 HRR851990:HRR851991 IBN851990:IBN851991 ILJ851990:ILJ851991 IVF851990:IVF851991 JFB851990:JFB851991 JOX851990:JOX851991 JYT851990:JYT851991 KIP851990:KIP851991 KSL851990:KSL851991 LCH851990:LCH851991 LMD851990:LMD851991 LVZ851990:LVZ851991 MFV851990:MFV851991 MPR851990:MPR851991 MZN851990:MZN851991 NJJ851990:NJJ851991 NTF851990:NTF851991 ODB851990:ODB851991 OMX851990:OMX851991 OWT851990:OWT851991 PGP851990:PGP851991 PQL851990:PQL851991 QAH851990:QAH851991 QKD851990:QKD851991 QTZ851990:QTZ851991 RDV851990:RDV851991 RNR851990:RNR851991 RXN851990:RXN851991 SHJ851990:SHJ851991 SRF851990:SRF851991 TBB851990:TBB851991 TKX851990:TKX851991 TUT851990:TUT851991 UEP851990:UEP851991 UOL851990:UOL851991 UYH851990:UYH851991 VID851990:VID851991 VRZ851990:VRZ851991 WBV851990:WBV851991 WLR851990:WLR851991 WVN851990:WVN851991 F917526:F917527 JB917526:JB917527 SX917526:SX917527 ACT917526:ACT917527 AMP917526:AMP917527 AWL917526:AWL917527 BGH917526:BGH917527 BQD917526:BQD917527 BZZ917526:BZZ917527 CJV917526:CJV917527 CTR917526:CTR917527 DDN917526:DDN917527 DNJ917526:DNJ917527 DXF917526:DXF917527 EHB917526:EHB917527 EQX917526:EQX917527 FAT917526:FAT917527 FKP917526:FKP917527 FUL917526:FUL917527 GEH917526:GEH917527 GOD917526:GOD917527 GXZ917526:GXZ917527 HHV917526:HHV917527 HRR917526:HRR917527 IBN917526:IBN917527 ILJ917526:ILJ917527 IVF917526:IVF917527 JFB917526:JFB917527 JOX917526:JOX917527 JYT917526:JYT917527 KIP917526:KIP917527 KSL917526:KSL917527 LCH917526:LCH917527 LMD917526:LMD917527 LVZ917526:LVZ917527 MFV917526:MFV917527 MPR917526:MPR917527 MZN917526:MZN917527 NJJ917526:NJJ917527 NTF917526:NTF917527 ODB917526:ODB917527 OMX917526:OMX917527 OWT917526:OWT917527 PGP917526:PGP917527 PQL917526:PQL917527 QAH917526:QAH917527 QKD917526:QKD917527 QTZ917526:QTZ917527 RDV917526:RDV917527 RNR917526:RNR917527 RXN917526:RXN917527 SHJ917526:SHJ917527 SRF917526:SRF917527 TBB917526:TBB917527 TKX917526:TKX917527 TUT917526:TUT917527 UEP917526:UEP917527 UOL917526:UOL917527 UYH917526:UYH917527 VID917526:VID917527 VRZ917526:VRZ917527 WBV917526:WBV917527 WLR917526:WLR917527 WVN917526:WVN917527 F983062:F983063 JB983062:JB983063 SX983062:SX983063 ACT983062:ACT983063 AMP983062:AMP983063 AWL983062:AWL983063 BGH983062:BGH983063 BQD983062:BQD983063 BZZ983062:BZZ983063 CJV983062:CJV983063 CTR983062:CTR983063 DDN983062:DDN983063 DNJ983062:DNJ983063 DXF983062:DXF983063 EHB983062:EHB983063 EQX983062:EQX983063 FAT983062:FAT983063 FKP983062:FKP983063 FUL983062:FUL983063 GEH983062:GEH983063 GOD983062:GOD983063 GXZ983062:GXZ983063 HHV983062:HHV983063 HRR983062:HRR983063 IBN983062:IBN983063 ILJ983062:ILJ983063 IVF983062:IVF983063 JFB983062:JFB983063 JOX983062:JOX983063 JYT983062:JYT983063 KIP983062:KIP983063 KSL983062:KSL983063 LCH983062:LCH983063 LMD983062:LMD983063 LVZ983062:LVZ983063 MFV983062:MFV983063 MPR983062:MPR983063 MZN983062:MZN983063 NJJ983062:NJJ983063 NTF983062:NTF983063 ODB983062:ODB983063 OMX983062:OMX983063 OWT983062:OWT983063 PGP983062:PGP983063 PQL983062:PQL983063 QAH983062:QAH983063 QKD983062:QKD983063 QTZ983062:QTZ983063 RDV983062:RDV983063 RNR983062:RNR983063 RXN983062:RXN983063 SHJ983062:SHJ983063 SRF983062:SRF983063 TBB983062:TBB983063 TKX983062:TKX983063 TUT983062:TUT983063 UEP983062:UEP983063 UOL983062:UOL983063 UYH983062:UYH983063 VID983062:VID983063 VRZ983062:VRZ983063 WBV983062:WBV983063 WLR983062:WLR983063 WVN983062:WVN983063 H22:H23 JD22:JD23 SZ22:SZ23 ACV22:ACV23 AMR22:AMR23 AWN22:AWN23 BGJ22:BGJ23 BQF22:BQF23 CAB22:CAB23 CJX22:CJX23 CTT22:CTT23 DDP22:DDP23 DNL22:DNL23 DXH22:DXH23 EHD22:EHD23 EQZ22:EQZ23 FAV22:FAV23 FKR22:FKR23 FUN22:FUN23 GEJ22:GEJ23 GOF22:GOF23 GYB22:GYB23 HHX22:HHX23 HRT22:HRT23 IBP22:IBP23 ILL22:ILL23 IVH22:IVH23 JFD22:JFD23 JOZ22:JOZ23 JYV22:JYV23 KIR22:KIR23 KSN22:KSN23 LCJ22:LCJ23 LMF22:LMF23 LWB22:LWB23 MFX22:MFX23 MPT22:MPT23 MZP22:MZP23 NJL22:NJL23 NTH22:NTH23 ODD22:ODD23 OMZ22:OMZ23 OWV22:OWV23 PGR22:PGR23 PQN22:PQN23 QAJ22:QAJ23 QKF22:QKF23 QUB22:QUB23 RDX22:RDX23 RNT22:RNT23 RXP22:RXP23 SHL22:SHL23 SRH22:SRH23 TBD22:TBD23 TKZ22:TKZ23 TUV22:TUV23 UER22:UER23 UON22:UON23 UYJ22:UYJ23 VIF22:VIF23 VSB22:VSB23 WBX22:WBX23 WLT22:WLT23 WVP22:WVP23 H65558:H65559 JD65558:JD65559 SZ65558:SZ65559 ACV65558:ACV65559 AMR65558:AMR65559 AWN65558:AWN65559 BGJ65558:BGJ65559 BQF65558:BQF65559 CAB65558:CAB65559 CJX65558:CJX65559 CTT65558:CTT65559 DDP65558:DDP65559 DNL65558:DNL65559 DXH65558:DXH65559 EHD65558:EHD65559 EQZ65558:EQZ65559 FAV65558:FAV65559 FKR65558:FKR65559 FUN65558:FUN65559 GEJ65558:GEJ65559 GOF65558:GOF65559 GYB65558:GYB65559 HHX65558:HHX65559 HRT65558:HRT65559 IBP65558:IBP65559 ILL65558:ILL65559 IVH65558:IVH65559 JFD65558:JFD65559 JOZ65558:JOZ65559 JYV65558:JYV65559 KIR65558:KIR65559 KSN65558:KSN65559 LCJ65558:LCJ65559 LMF65558:LMF65559 LWB65558:LWB65559 MFX65558:MFX65559 MPT65558:MPT65559 MZP65558:MZP65559 NJL65558:NJL65559 NTH65558:NTH65559 ODD65558:ODD65559 OMZ65558:OMZ65559 OWV65558:OWV65559 PGR65558:PGR65559 PQN65558:PQN65559 QAJ65558:QAJ65559 QKF65558:QKF65559 QUB65558:QUB65559 RDX65558:RDX65559 RNT65558:RNT65559 RXP65558:RXP65559 SHL65558:SHL65559 SRH65558:SRH65559 TBD65558:TBD65559 TKZ65558:TKZ65559 TUV65558:TUV65559 UER65558:UER65559 UON65558:UON65559 UYJ65558:UYJ65559 VIF65558:VIF65559 VSB65558:VSB65559 WBX65558:WBX65559 WLT65558:WLT65559 WVP65558:WVP65559 H131094:H131095 JD131094:JD131095 SZ131094:SZ131095 ACV131094:ACV131095 AMR131094:AMR131095 AWN131094:AWN131095 BGJ131094:BGJ131095 BQF131094:BQF131095 CAB131094:CAB131095 CJX131094:CJX131095 CTT131094:CTT131095 DDP131094:DDP131095 DNL131094:DNL131095 DXH131094:DXH131095 EHD131094:EHD131095 EQZ131094:EQZ131095 FAV131094:FAV131095 FKR131094:FKR131095 FUN131094:FUN131095 GEJ131094:GEJ131095 GOF131094:GOF131095 GYB131094:GYB131095 HHX131094:HHX131095 HRT131094:HRT131095 IBP131094:IBP131095 ILL131094:ILL131095 IVH131094:IVH131095 JFD131094:JFD131095 JOZ131094:JOZ131095 JYV131094:JYV131095 KIR131094:KIR131095 KSN131094:KSN131095 LCJ131094:LCJ131095 LMF131094:LMF131095 LWB131094:LWB131095 MFX131094:MFX131095 MPT131094:MPT131095 MZP131094:MZP131095 NJL131094:NJL131095 NTH131094:NTH131095 ODD131094:ODD131095 OMZ131094:OMZ131095 OWV131094:OWV131095 PGR131094:PGR131095 PQN131094:PQN131095 QAJ131094:QAJ131095 QKF131094:QKF131095 QUB131094:QUB131095 RDX131094:RDX131095 RNT131094:RNT131095 RXP131094:RXP131095 SHL131094:SHL131095 SRH131094:SRH131095 TBD131094:TBD131095 TKZ131094:TKZ131095 TUV131094:TUV131095 UER131094:UER131095 UON131094:UON131095 UYJ131094:UYJ131095 VIF131094:VIF131095 VSB131094:VSB131095 WBX131094:WBX131095 WLT131094:WLT131095 WVP131094:WVP131095 H196630:H196631 JD196630:JD196631 SZ196630:SZ196631 ACV196630:ACV196631 AMR196630:AMR196631 AWN196630:AWN196631 BGJ196630:BGJ196631 BQF196630:BQF196631 CAB196630:CAB196631 CJX196630:CJX196631 CTT196630:CTT196631 DDP196630:DDP196631 DNL196630:DNL196631 DXH196630:DXH196631 EHD196630:EHD196631 EQZ196630:EQZ196631 FAV196630:FAV196631 FKR196630:FKR196631 FUN196630:FUN196631 GEJ196630:GEJ196631 GOF196630:GOF196631 GYB196630:GYB196631 HHX196630:HHX196631 HRT196630:HRT196631 IBP196630:IBP196631 ILL196630:ILL196631 IVH196630:IVH196631 JFD196630:JFD196631 JOZ196630:JOZ196631 JYV196630:JYV196631 KIR196630:KIR196631 KSN196630:KSN196631 LCJ196630:LCJ196631 LMF196630:LMF196631 LWB196630:LWB196631 MFX196630:MFX196631 MPT196630:MPT196631 MZP196630:MZP196631 NJL196630:NJL196631 NTH196630:NTH196631 ODD196630:ODD196631 OMZ196630:OMZ196631 OWV196630:OWV196631 PGR196630:PGR196631 PQN196630:PQN196631 QAJ196630:QAJ196631 QKF196630:QKF196631 QUB196630:QUB196631 RDX196630:RDX196631 RNT196630:RNT196631 RXP196630:RXP196631 SHL196630:SHL196631 SRH196630:SRH196631 TBD196630:TBD196631 TKZ196630:TKZ196631 TUV196630:TUV196631 UER196630:UER196631 UON196630:UON196631 UYJ196630:UYJ196631 VIF196630:VIF196631 VSB196630:VSB196631 WBX196630:WBX196631 WLT196630:WLT196631 WVP196630:WVP196631 H262166:H262167 JD262166:JD262167 SZ262166:SZ262167 ACV262166:ACV262167 AMR262166:AMR262167 AWN262166:AWN262167 BGJ262166:BGJ262167 BQF262166:BQF262167 CAB262166:CAB262167 CJX262166:CJX262167 CTT262166:CTT262167 DDP262166:DDP262167 DNL262166:DNL262167 DXH262166:DXH262167 EHD262166:EHD262167 EQZ262166:EQZ262167 FAV262166:FAV262167 FKR262166:FKR262167 FUN262166:FUN262167 GEJ262166:GEJ262167 GOF262166:GOF262167 GYB262166:GYB262167 HHX262166:HHX262167 HRT262166:HRT262167 IBP262166:IBP262167 ILL262166:ILL262167 IVH262166:IVH262167 JFD262166:JFD262167 JOZ262166:JOZ262167 JYV262166:JYV262167 KIR262166:KIR262167 KSN262166:KSN262167 LCJ262166:LCJ262167 LMF262166:LMF262167 LWB262166:LWB262167 MFX262166:MFX262167 MPT262166:MPT262167 MZP262166:MZP262167 NJL262166:NJL262167 NTH262166:NTH262167 ODD262166:ODD262167 OMZ262166:OMZ262167 OWV262166:OWV262167 PGR262166:PGR262167 PQN262166:PQN262167 QAJ262166:QAJ262167 QKF262166:QKF262167 QUB262166:QUB262167 RDX262166:RDX262167 RNT262166:RNT262167 RXP262166:RXP262167 SHL262166:SHL262167 SRH262166:SRH262167 TBD262166:TBD262167 TKZ262166:TKZ262167 TUV262166:TUV262167 UER262166:UER262167 UON262166:UON262167 UYJ262166:UYJ262167 VIF262166:VIF262167 VSB262166:VSB262167 WBX262166:WBX262167 WLT262166:WLT262167 WVP262166:WVP262167 H327702:H327703 JD327702:JD327703 SZ327702:SZ327703 ACV327702:ACV327703 AMR327702:AMR327703 AWN327702:AWN327703 BGJ327702:BGJ327703 BQF327702:BQF327703 CAB327702:CAB327703 CJX327702:CJX327703 CTT327702:CTT327703 DDP327702:DDP327703 DNL327702:DNL327703 DXH327702:DXH327703 EHD327702:EHD327703 EQZ327702:EQZ327703 FAV327702:FAV327703 FKR327702:FKR327703 FUN327702:FUN327703 GEJ327702:GEJ327703 GOF327702:GOF327703 GYB327702:GYB327703 HHX327702:HHX327703 HRT327702:HRT327703 IBP327702:IBP327703 ILL327702:ILL327703 IVH327702:IVH327703 JFD327702:JFD327703 JOZ327702:JOZ327703 JYV327702:JYV327703 KIR327702:KIR327703 KSN327702:KSN327703 LCJ327702:LCJ327703 LMF327702:LMF327703 LWB327702:LWB327703 MFX327702:MFX327703 MPT327702:MPT327703 MZP327702:MZP327703 NJL327702:NJL327703 NTH327702:NTH327703 ODD327702:ODD327703 OMZ327702:OMZ327703 OWV327702:OWV327703 PGR327702:PGR327703 PQN327702:PQN327703 QAJ327702:QAJ327703 QKF327702:QKF327703 QUB327702:QUB327703 RDX327702:RDX327703 RNT327702:RNT327703 RXP327702:RXP327703 SHL327702:SHL327703 SRH327702:SRH327703 TBD327702:TBD327703 TKZ327702:TKZ327703 TUV327702:TUV327703 UER327702:UER327703 UON327702:UON327703 UYJ327702:UYJ327703 VIF327702:VIF327703 VSB327702:VSB327703 WBX327702:WBX327703 WLT327702:WLT327703 WVP327702:WVP327703 H393238:H393239 JD393238:JD393239 SZ393238:SZ393239 ACV393238:ACV393239 AMR393238:AMR393239 AWN393238:AWN393239 BGJ393238:BGJ393239 BQF393238:BQF393239 CAB393238:CAB393239 CJX393238:CJX393239 CTT393238:CTT393239 DDP393238:DDP393239 DNL393238:DNL393239 DXH393238:DXH393239 EHD393238:EHD393239 EQZ393238:EQZ393239 FAV393238:FAV393239 FKR393238:FKR393239 FUN393238:FUN393239 GEJ393238:GEJ393239 GOF393238:GOF393239 GYB393238:GYB393239 HHX393238:HHX393239 HRT393238:HRT393239 IBP393238:IBP393239 ILL393238:ILL393239 IVH393238:IVH393239 JFD393238:JFD393239 JOZ393238:JOZ393239 JYV393238:JYV393239 KIR393238:KIR393239 KSN393238:KSN393239 LCJ393238:LCJ393239 LMF393238:LMF393239 LWB393238:LWB393239 MFX393238:MFX393239 MPT393238:MPT393239 MZP393238:MZP393239 NJL393238:NJL393239 NTH393238:NTH393239 ODD393238:ODD393239 OMZ393238:OMZ393239 OWV393238:OWV393239 PGR393238:PGR393239 PQN393238:PQN393239 QAJ393238:QAJ393239 QKF393238:QKF393239 QUB393238:QUB393239 RDX393238:RDX393239 RNT393238:RNT393239 RXP393238:RXP393239 SHL393238:SHL393239 SRH393238:SRH393239 TBD393238:TBD393239 TKZ393238:TKZ393239 TUV393238:TUV393239 UER393238:UER393239 UON393238:UON393239 UYJ393238:UYJ393239 VIF393238:VIF393239 VSB393238:VSB393239 WBX393238:WBX393239 WLT393238:WLT393239 WVP393238:WVP393239 H458774:H458775 JD458774:JD458775 SZ458774:SZ458775 ACV458774:ACV458775 AMR458774:AMR458775 AWN458774:AWN458775 BGJ458774:BGJ458775 BQF458774:BQF458775 CAB458774:CAB458775 CJX458774:CJX458775 CTT458774:CTT458775 DDP458774:DDP458775 DNL458774:DNL458775 DXH458774:DXH458775 EHD458774:EHD458775 EQZ458774:EQZ458775 FAV458774:FAV458775 FKR458774:FKR458775 FUN458774:FUN458775 GEJ458774:GEJ458775 GOF458774:GOF458775 GYB458774:GYB458775 HHX458774:HHX458775 HRT458774:HRT458775 IBP458774:IBP458775 ILL458774:ILL458775 IVH458774:IVH458775 JFD458774:JFD458775 JOZ458774:JOZ458775 JYV458774:JYV458775 KIR458774:KIR458775 KSN458774:KSN458775 LCJ458774:LCJ458775 LMF458774:LMF458775 LWB458774:LWB458775 MFX458774:MFX458775 MPT458774:MPT458775 MZP458774:MZP458775 NJL458774:NJL458775 NTH458774:NTH458775 ODD458774:ODD458775 OMZ458774:OMZ458775 OWV458774:OWV458775 PGR458774:PGR458775 PQN458774:PQN458775 QAJ458774:QAJ458775 QKF458774:QKF458775 QUB458774:QUB458775 RDX458774:RDX458775 RNT458774:RNT458775 RXP458774:RXP458775 SHL458774:SHL458775 SRH458774:SRH458775 TBD458774:TBD458775 TKZ458774:TKZ458775 TUV458774:TUV458775 UER458774:UER458775 UON458774:UON458775 UYJ458774:UYJ458775 VIF458774:VIF458775 VSB458774:VSB458775 WBX458774:WBX458775 WLT458774:WLT458775 WVP458774:WVP458775 H524310:H524311 JD524310:JD524311 SZ524310:SZ524311 ACV524310:ACV524311 AMR524310:AMR524311 AWN524310:AWN524311 BGJ524310:BGJ524311 BQF524310:BQF524311 CAB524310:CAB524311 CJX524310:CJX524311 CTT524310:CTT524311 DDP524310:DDP524311 DNL524310:DNL524311 DXH524310:DXH524311 EHD524310:EHD524311 EQZ524310:EQZ524311 FAV524310:FAV524311 FKR524310:FKR524311 FUN524310:FUN524311 GEJ524310:GEJ524311 GOF524310:GOF524311 GYB524310:GYB524311 HHX524310:HHX524311 HRT524310:HRT524311 IBP524310:IBP524311 ILL524310:ILL524311 IVH524310:IVH524311 JFD524310:JFD524311 JOZ524310:JOZ524311 JYV524310:JYV524311 KIR524310:KIR524311 KSN524310:KSN524311 LCJ524310:LCJ524311 LMF524310:LMF524311 LWB524310:LWB524311 MFX524310:MFX524311 MPT524310:MPT524311 MZP524310:MZP524311 NJL524310:NJL524311 NTH524310:NTH524311 ODD524310:ODD524311 OMZ524310:OMZ524311 OWV524310:OWV524311 PGR524310:PGR524311 PQN524310:PQN524311 QAJ524310:QAJ524311 QKF524310:QKF524311 QUB524310:QUB524311 RDX524310:RDX524311 RNT524310:RNT524311 RXP524310:RXP524311 SHL524310:SHL524311 SRH524310:SRH524311 TBD524310:TBD524311 TKZ524310:TKZ524311 TUV524310:TUV524311 UER524310:UER524311 UON524310:UON524311 UYJ524310:UYJ524311 VIF524310:VIF524311 VSB524310:VSB524311 WBX524310:WBX524311 WLT524310:WLT524311 WVP524310:WVP524311 H589846:H589847 JD589846:JD589847 SZ589846:SZ589847 ACV589846:ACV589847 AMR589846:AMR589847 AWN589846:AWN589847 BGJ589846:BGJ589847 BQF589846:BQF589847 CAB589846:CAB589847 CJX589846:CJX589847 CTT589846:CTT589847 DDP589846:DDP589847 DNL589846:DNL589847 DXH589846:DXH589847 EHD589846:EHD589847 EQZ589846:EQZ589847 FAV589846:FAV589847 FKR589846:FKR589847 FUN589846:FUN589847 GEJ589846:GEJ589847 GOF589846:GOF589847 GYB589846:GYB589847 HHX589846:HHX589847 HRT589846:HRT589847 IBP589846:IBP589847 ILL589846:ILL589847 IVH589846:IVH589847 JFD589846:JFD589847 JOZ589846:JOZ589847 JYV589846:JYV589847 KIR589846:KIR589847 KSN589846:KSN589847 LCJ589846:LCJ589847 LMF589846:LMF589847 LWB589846:LWB589847 MFX589846:MFX589847 MPT589846:MPT589847 MZP589846:MZP589847 NJL589846:NJL589847 NTH589846:NTH589847 ODD589846:ODD589847 OMZ589846:OMZ589847 OWV589846:OWV589847 PGR589846:PGR589847 PQN589846:PQN589847 QAJ589846:QAJ589847 QKF589846:QKF589847 QUB589846:QUB589847 RDX589846:RDX589847 RNT589846:RNT589847 RXP589846:RXP589847 SHL589846:SHL589847 SRH589846:SRH589847 TBD589846:TBD589847 TKZ589846:TKZ589847 TUV589846:TUV589847 UER589846:UER589847 UON589846:UON589847 UYJ589846:UYJ589847 VIF589846:VIF589847 VSB589846:VSB589847 WBX589846:WBX589847 WLT589846:WLT589847 WVP589846:WVP589847 H655382:H655383 JD655382:JD655383 SZ655382:SZ655383 ACV655382:ACV655383 AMR655382:AMR655383 AWN655382:AWN655383 BGJ655382:BGJ655383 BQF655382:BQF655383 CAB655382:CAB655383 CJX655382:CJX655383 CTT655382:CTT655383 DDP655382:DDP655383 DNL655382:DNL655383 DXH655382:DXH655383 EHD655382:EHD655383 EQZ655382:EQZ655383 FAV655382:FAV655383 FKR655382:FKR655383 FUN655382:FUN655383 GEJ655382:GEJ655383 GOF655382:GOF655383 GYB655382:GYB655383 HHX655382:HHX655383 HRT655382:HRT655383 IBP655382:IBP655383 ILL655382:ILL655383 IVH655382:IVH655383 JFD655382:JFD655383 JOZ655382:JOZ655383 JYV655382:JYV655383 KIR655382:KIR655383 KSN655382:KSN655383 LCJ655382:LCJ655383 LMF655382:LMF655383 LWB655382:LWB655383 MFX655382:MFX655383 MPT655382:MPT655383 MZP655382:MZP655383 NJL655382:NJL655383 NTH655382:NTH655383 ODD655382:ODD655383 OMZ655382:OMZ655383 OWV655382:OWV655383 PGR655382:PGR655383 PQN655382:PQN655383 QAJ655382:QAJ655383 QKF655382:QKF655383 QUB655382:QUB655383 RDX655382:RDX655383 RNT655382:RNT655383 RXP655382:RXP655383 SHL655382:SHL655383 SRH655382:SRH655383 TBD655382:TBD655383 TKZ655382:TKZ655383 TUV655382:TUV655383 UER655382:UER655383 UON655382:UON655383 UYJ655382:UYJ655383 VIF655382:VIF655383 VSB655382:VSB655383 WBX655382:WBX655383 WLT655382:WLT655383 WVP655382:WVP655383 H720918:H720919 JD720918:JD720919 SZ720918:SZ720919 ACV720918:ACV720919 AMR720918:AMR720919 AWN720918:AWN720919 BGJ720918:BGJ720919 BQF720918:BQF720919 CAB720918:CAB720919 CJX720918:CJX720919 CTT720918:CTT720919 DDP720918:DDP720919 DNL720918:DNL720919 DXH720918:DXH720919 EHD720918:EHD720919 EQZ720918:EQZ720919 FAV720918:FAV720919 FKR720918:FKR720919 FUN720918:FUN720919 GEJ720918:GEJ720919 GOF720918:GOF720919 GYB720918:GYB720919 HHX720918:HHX720919 HRT720918:HRT720919 IBP720918:IBP720919 ILL720918:ILL720919 IVH720918:IVH720919 JFD720918:JFD720919 JOZ720918:JOZ720919 JYV720918:JYV720919 KIR720918:KIR720919 KSN720918:KSN720919 LCJ720918:LCJ720919 LMF720918:LMF720919 LWB720918:LWB720919 MFX720918:MFX720919 MPT720918:MPT720919 MZP720918:MZP720919 NJL720918:NJL720919 NTH720918:NTH720919 ODD720918:ODD720919 OMZ720918:OMZ720919 OWV720918:OWV720919 PGR720918:PGR720919 PQN720918:PQN720919 QAJ720918:QAJ720919 QKF720918:QKF720919 QUB720918:QUB720919 RDX720918:RDX720919 RNT720918:RNT720919 RXP720918:RXP720919 SHL720918:SHL720919 SRH720918:SRH720919 TBD720918:TBD720919 TKZ720918:TKZ720919 TUV720918:TUV720919 UER720918:UER720919 UON720918:UON720919 UYJ720918:UYJ720919 VIF720918:VIF720919 VSB720918:VSB720919 WBX720918:WBX720919 WLT720918:WLT720919 WVP720918:WVP720919 H786454:H786455 JD786454:JD786455 SZ786454:SZ786455 ACV786454:ACV786455 AMR786454:AMR786455 AWN786454:AWN786455 BGJ786454:BGJ786455 BQF786454:BQF786455 CAB786454:CAB786455 CJX786454:CJX786455 CTT786454:CTT786455 DDP786454:DDP786455 DNL786454:DNL786455 DXH786454:DXH786455 EHD786454:EHD786455 EQZ786454:EQZ786455 FAV786454:FAV786455 FKR786454:FKR786455 FUN786454:FUN786455 GEJ786454:GEJ786455 GOF786454:GOF786455 GYB786454:GYB786455 HHX786454:HHX786455 HRT786454:HRT786455 IBP786454:IBP786455 ILL786454:ILL786455 IVH786454:IVH786455 JFD786454:JFD786455 JOZ786454:JOZ786455 JYV786454:JYV786455 KIR786454:KIR786455 KSN786454:KSN786455 LCJ786454:LCJ786455 LMF786454:LMF786455 LWB786454:LWB786455 MFX786454:MFX786455 MPT786454:MPT786455 MZP786454:MZP786455 NJL786454:NJL786455 NTH786454:NTH786455 ODD786454:ODD786455 OMZ786454:OMZ786455 OWV786454:OWV786455 PGR786454:PGR786455 PQN786454:PQN786455 QAJ786454:QAJ786455 QKF786454:QKF786455 QUB786454:QUB786455 RDX786454:RDX786455 RNT786454:RNT786455 RXP786454:RXP786455 SHL786454:SHL786455 SRH786454:SRH786455 TBD786454:TBD786455 TKZ786454:TKZ786455 TUV786454:TUV786455 UER786454:UER786455 UON786454:UON786455 UYJ786454:UYJ786455 VIF786454:VIF786455 VSB786454:VSB786455 WBX786454:WBX786455 WLT786454:WLT786455 WVP786454:WVP786455 H851990:H851991 JD851990:JD851991 SZ851990:SZ851991 ACV851990:ACV851991 AMR851990:AMR851991 AWN851990:AWN851991 BGJ851990:BGJ851991 BQF851990:BQF851991 CAB851990:CAB851991 CJX851990:CJX851991 CTT851990:CTT851991 DDP851990:DDP851991 DNL851990:DNL851991 DXH851990:DXH851991 EHD851990:EHD851991 EQZ851990:EQZ851991 FAV851990:FAV851991 FKR851990:FKR851991 FUN851990:FUN851991 GEJ851990:GEJ851991 GOF851990:GOF851991 GYB851990:GYB851991 HHX851990:HHX851991 HRT851990:HRT851991 IBP851990:IBP851991 ILL851990:ILL851991 IVH851990:IVH851991 JFD851990:JFD851991 JOZ851990:JOZ851991 JYV851990:JYV851991 KIR851990:KIR851991 KSN851990:KSN851991 LCJ851990:LCJ851991 LMF851990:LMF851991 LWB851990:LWB851991 MFX851990:MFX851991 MPT851990:MPT851991 MZP851990:MZP851991 NJL851990:NJL851991 NTH851990:NTH851991 ODD851990:ODD851991 OMZ851990:OMZ851991 OWV851990:OWV851991 PGR851990:PGR851991 PQN851990:PQN851991 QAJ851990:QAJ851991 QKF851990:QKF851991 QUB851990:QUB851991 RDX851990:RDX851991 RNT851990:RNT851991 RXP851990:RXP851991 SHL851990:SHL851991 SRH851990:SRH851991 TBD851990:TBD851991 TKZ851990:TKZ851991 TUV851990:TUV851991 UER851990:UER851991 UON851990:UON851991 UYJ851990:UYJ851991 VIF851990:VIF851991 VSB851990:VSB851991 WBX851990:WBX851991 WLT851990:WLT851991 WVP851990:WVP851991 H917526:H917527 JD917526:JD917527 SZ917526:SZ917527 ACV917526:ACV917527 AMR917526:AMR917527 AWN917526:AWN917527 BGJ917526:BGJ917527 BQF917526:BQF917527 CAB917526:CAB917527 CJX917526:CJX917527 CTT917526:CTT917527 DDP917526:DDP917527 DNL917526:DNL917527 DXH917526:DXH917527 EHD917526:EHD917527 EQZ917526:EQZ917527 FAV917526:FAV917527 FKR917526:FKR917527 FUN917526:FUN917527 GEJ917526:GEJ917527 GOF917526:GOF917527 GYB917526:GYB917527 HHX917526:HHX917527 HRT917526:HRT917527 IBP917526:IBP917527 ILL917526:ILL917527 IVH917526:IVH917527 JFD917526:JFD917527 JOZ917526:JOZ917527 JYV917526:JYV917527 KIR917526:KIR917527 KSN917526:KSN917527 LCJ917526:LCJ917527 LMF917526:LMF917527 LWB917526:LWB917527 MFX917526:MFX917527 MPT917526:MPT917527 MZP917526:MZP917527 NJL917526:NJL917527 NTH917526:NTH917527 ODD917526:ODD917527 OMZ917526:OMZ917527 OWV917526:OWV917527 PGR917526:PGR917527 PQN917526:PQN917527 QAJ917526:QAJ917527 QKF917526:QKF917527 QUB917526:QUB917527 RDX917526:RDX917527 RNT917526:RNT917527 RXP917526:RXP917527 SHL917526:SHL917527 SRH917526:SRH917527 TBD917526:TBD917527 TKZ917526:TKZ917527 TUV917526:TUV917527 UER917526:UER917527 UON917526:UON917527 UYJ917526:UYJ917527 VIF917526:VIF917527 VSB917526:VSB917527 WBX917526:WBX917527 WLT917526:WLT917527 WVP917526:WVP917527 H983062:H983063 JD983062:JD983063 SZ983062:SZ983063 ACV983062:ACV983063 AMR983062:AMR983063 AWN983062:AWN983063 BGJ983062:BGJ983063 BQF983062:BQF983063 CAB983062:CAB983063 CJX983062:CJX983063 CTT983062:CTT983063 DDP983062:DDP983063 DNL983062:DNL983063 DXH983062:DXH983063 EHD983062:EHD983063 EQZ983062:EQZ983063 FAV983062:FAV983063 FKR983062:FKR983063 FUN983062:FUN983063 GEJ983062:GEJ983063 GOF983062:GOF983063 GYB983062:GYB983063 HHX983062:HHX983063 HRT983062:HRT983063 IBP983062:IBP983063 ILL983062:ILL983063 IVH983062:IVH983063 JFD983062:JFD983063 JOZ983062:JOZ983063 JYV983062:JYV983063 KIR983062:KIR983063 KSN983062:KSN983063 LCJ983062:LCJ983063 LMF983062:LMF983063 LWB983062:LWB983063 MFX983062:MFX983063 MPT983062:MPT983063 MZP983062:MZP983063 NJL983062:NJL983063 NTH983062:NTH983063 ODD983062:ODD983063 OMZ983062:OMZ983063 OWV983062:OWV983063 PGR983062:PGR983063 PQN983062:PQN983063 QAJ983062:QAJ983063 QKF983062:QKF983063 QUB983062:QUB983063 RDX983062:RDX983063 RNT983062:RNT983063 RXP983062:RXP983063 SHL983062:SHL983063 SRH983062:SRH983063 TBD983062:TBD983063 TKZ983062:TKZ983063 TUV983062:TUV983063 UER983062:UER983063 UON983062:UON983063 UYJ983062:UYJ983063 VIF983062:VIF983063 VSB983062:VSB983063 WBX983062:WBX983063 WLT983062:WLT983063 WVP983062:WVP983063 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xr:uid="{584D383C-B7A3-4988-96DC-535ABEF0B2F8}">
      <formula1>"○"</formula1>
    </dataValidation>
    <dataValidation type="list" operator="equal" allowBlank="1" showErrorMessage="1" errorTitle="入力規則違反" error="リストから選択してください" sqref="G2 JC2 SY2 ACU2 AMQ2 AWM2 BGI2 BQE2 CAA2 CJW2 CTS2 DDO2 DNK2 DXG2 EHC2 EQY2 FAU2 FKQ2 FUM2 GEI2 GOE2 GYA2 HHW2 HRS2 IBO2 ILK2 IVG2 JFC2 JOY2 JYU2 KIQ2 KSM2 LCI2 LME2 LWA2 MFW2 MPS2 MZO2 NJK2 NTG2 ODC2 OMY2 OWU2 PGQ2 PQM2 QAI2 QKE2 QUA2 RDW2 RNS2 RXO2 SHK2 SRG2 TBC2 TKY2 TUU2 UEQ2 UOM2 UYI2 VIE2 VSA2 WBW2 WLS2 WVO2 G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G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G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G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G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G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G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G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G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G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G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G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G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G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G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G4 JC4 SY4 ACU4 AMQ4 AWM4 BGI4 BQE4 CAA4 CJW4 CTS4 DDO4 DNK4 DXG4 EHC4 EQY4 FAU4 FKQ4 FUM4 GEI4 GOE4 GYA4 HHW4 HRS4 IBO4 ILK4 IVG4 JFC4 JOY4 JYU4 KIQ4 KSM4 LCI4 LME4 LWA4 MFW4 MPS4 MZO4 NJK4 NTG4 ODC4 OMY4 OWU4 PGQ4 PQM4 QAI4 QKE4 QUA4 RDW4 RNS4 RXO4 SHK4 SRG4 TBC4 TKY4 TUU4 UEQ4 UOM4 UYI4 VIE4 VSA4 WBW4 WLS4 WVO4 G65540 JC65540 SY65540 ACU65540 AMQ65540 AWM65540 BGI65540 BQE65540 CAA65540 CJW65540 CTS65540 DDO65540 DNK65540 DXG65540 EHC65540 EQY65540 FAU65540 FKQ65540 FUM65540 GEI65540 GOE65540 GYA65540 HHW65540 HRS65540 IBO65540 ILK65540 IVG65540 JFC65540 JOY65540 JYU65540 KIQ65540 KSM65540 LCI65540 LME65540 LWA65540 MFW65540 MPS65540 MZO65540 NJK65540 NTG65540 ODC65540 OMY65540 OWU65540 PGQ65540 PQM65540 QAI65540 QKE65540 QUA65540 RDW65540 RNS65540 RXO65540 SHK65540 SRG65540 TBC65540 TKY65540 TUU65540 UEQ65540 UOM65540 UYI65540 VIE65540 VSA65540 WBW65540 WLS65540 WVO65540 G131076 JC131076 SY131076 ACU131076 AMQ131076 AWM131076 BGI131076 BQE131076 CAA131076 CJW131076 CTS131076 DDO131076 DNK131076 DXG131076 EHC131076 EQY131076 FAU131076 FKQ131076 FUM131076 GEI131076 GOE131076 GYA131076 HHW131076 HRS131076 IBO131076 ILK131076 IVG131076 JFC131076 JOY131076 JYU131076 KIQ131076 KSM131076 LCI131076 LME131076 LWA131076 MFW131076 MPS131076 MZO131076 NJK131076 NTG131076 ODC131076 OMY131076 OWU131076 PGQ131076 PQM131076 QAI131076 QKE131076 QUA131076 RDW131076 RNS131076 RXO131076 SHK131076 SRG131076 TBC131076 TKY131076 TUU131076 UEQ131076 UOM131076 UYI131076 VIE131076 VSA131076 WBW131076 WLS131076 WVO131076 G196612 JC196612 SY196612 ACU196612 AMQ196612 AWM196612 BGI196612 BQE196612 CAA196612 CJW196612 CTS196612 DDO196612 DNK196612 DXG196612 EHC196612 EQY196612 FAU196612 FKQ196612 FUM196612 GEI196612 GOE196612 GYA196612 HHW196612 HRS196612 IBO196612 ILK196612 IVG196612 JFC196612 JOY196612 JYU196612 KIQ196612 KSM196612 LCI196612 LME196612 LWA196612 MFW196612 MPS196612 MZO196612 NJK196612 NTG196612 ODC196612 OMY196612 OWU196612 PGQ196612 PQM196612 QAI196612 QKE196612 QUA196612 RDW196612 RNS196612 RXO196612 SHK196612 SRG196612 TBC196612 TKY196612 TUU196612 UEQ196612 UOM196612 UYI196612 VIE196612 VSA196612 WBW196612 WLS196612 WVO196612 G262148 JC262148 SY262148 ACU262148 AMQ262148 AWM262148 BGI262148 BQE262148 CAA262148 CJW262148 CTS262148 DDO262148 DNK262148 DXG262148 EHC262148 EQY262148 FAU262148 FKQ262148 FUM262148 GEI262148 GOE262148 GYA262148 HHW262148 HRS262148 IBO262148 ILK262148 IVG262148 JFC262148 JOY262148 JYU262148 KIQ262148 KSM262148 LCI262148 LME262148 LWA262148 MFW262148 MPS262148 MZO262148 NJK262148 NTG262148 ODC262148 OMY262148 OWU262148 PGQ262148 PQM262148 QAI262148 QKE262148 QUA262148 RDW262148 RNS262148 RXO262148 SHK262148 SRG262148 TBC262148 TKY262148 TUU262148 UEQ262148 UOM262148 UYI262148 VIE262148 VSA262148 WBW262148 WLS262148 WVO262148 G327684 JC327684 SY327684 ACU327684 AMQ327684 AWM327684 BGI327684 BQE327684 CAA327684 CJW327684 CTS327684 DDO327684 DNK327684 DXG327684 EHC327684 EQY327684 FAU327684 FKQ327684 FUM327684 GEI327684 GOE327684 GYA327684 HHW327684 HRS327684 IBO327684 ILK327684 IVG327684 JFC327684 JOY327684 JYU327684 KIQ327684 KSM327684 LCI327684 LME327684 LWA327684 MFW327684 MPS327684 MZO327684 NJK327684 NTG327684 ODC327684 OMY327684 OWU327684 PGQ327684 PQM327684 QAI327684 QKE327684 QUA327684 RDW327684 RNS327684 RXO327684 SHK327684 SRG327684 TBC327684 TKY327684 TUU327684 UEQ327684 UOM327684 UYI327684 VIE327684 VSA327684 WBW327684 WLS327684 WVO327684 G393220 JC393220 SY393220 ACU393220 AMQ393220 AWM393220 BGI393220 BQE393220 CAA393220 CJW393220 CTS393220 DDO393220 DNK393220 DXG393220 EHC393220 EQY393220 FAU393220 FKQ393220 FUM393220 GEI393220 GOE393220 GYA393220 HHW393220 HRS393220 IBO393220 ILK393220 IVG393220 JFC393220 JOY393220 JYU393220 KIQ393220 KSM393220 LCI393220 LME393220 LWA393220 MFW393220 MPS393220 MZO393220 NJK393220 NTG393220 ODC393220 OMY393220 OWU393220 PGQ393220 PQM393220 QAI393220 QKE393220 QUA393220 RDW393220 RNS393220 RXO393220 SHK393220 SRG393220 TBC393220 TKY393220 TUU393220 UEQ393220 UOM393220 UYI393220 VIE393220 VSA393220 WBW393220 WLS393220 WVO393220 G458756 JC458756 SY458756 ACU458756 AMQ458756 AWM458756 BGI458756 BQE458756 CAA458756 CJW458756 CTS458756 DDO458756 DNK458756 DXG458756 EHC458756 EQY458756 FAU458756 FKQ458756 FUM458756 GEI458756 GOE458756 GYA458756 HHW458756 HRS458756 IBO458756 ILK458756 IVG458756 JFC458756 JOY458756 JYU458756 KIQ458756 KSM458756 LCI458756 LME458756 LWA458756 MFW458756 MPS458756 MZO458756 NJK458756 NTG458756 ODC458756 OMY458756 OWU458756 PGQ458756 PQM458756 QAI458756 QKE458756 QUA458756 RDW458756 RNS458756 RXO458756 SHK458756 SRG458756 TBC458756 TKY458756 TUU458756 UEQ458756 UOM458756 UYI458756 VIE458756 VSA458756 WBW458756 WLS458756 WVO458756 G524292 JC524292 SY524292 ACU524292 AMQ524292 AWM524292 BGI524292 BQE524292 CAA524292 CJW524292 CTS524292 DDO524292 DNK524292 DXG524292 EHC524292 EQY524292 FAU524292 FKQ524292 FUM524292 GEI524292 GOE524292 GYA524292 HHW524292 HRS524292 IBO524292 ILK524292 IVG524292 JFC524292 JOY524292 JYU524292 KIQ524292 KSM524292 LCI524292 LME524292 LWA524292 MFW524292 MPS524292 MZO524292 NJK524292 NTG524292 ODC524292 OMY524292 OWU524292 PGQ524292 PQM524292 QAI524292 QKE524292 QUA524292 RDW524292 RNS524292 RXO524292 SHK524292 SRG524292 TBC524292 TKY524292 TUU524292 UEQ524292 UOM524292 UYI524292 VIE524292 VSA524292 WBW524292 WLS524292 WVO524292 G589828 JC589828 SY589828 ACU589828 AMQ589828 AWM589828 BGI589828 BQE589828 CAA589828 CJW589828 CTS589828 DDO589828 DNK589828 DXG589828 EHC589828 EQY589828 FAU589828 FKQ589828 FUM589828 GEI589828 GOE589828 GYA589828 HHW589828 HRS589828 IBO589828 ILK589828 IVG589828 JFC589828 JOY589828 JYU589828 KIQ589828 KSM589828 LCI589828 LME589828 LWA589828 MFW589828 MPS589828 MZO589828 NJK589828 NTG589828 ODC589828 OMY589828 OWU589828 PGQ589828 PQM589828 QAI589828 QKE589828 QUA589828 RDW589828 RNS589828 RXO589828 SHK589828 SRG589828 TBC589828 TKY589828 TUU589828 UEQ589828 UOM589828 UYI589828 VIE589828 VSA589828 WBW589828 WLS589828 WVO589828 G655364 JC655364 SY655364 ACU655364 AMQ655364 AWM655364 BGI655364 BQE655364 CAA655364 CJW655364 CTS655364 DDO655364 DNK655364 DXG655364 EHC655364 EQY655364 FAU655364 FKQ655364 FUM655364 GEI655364 GOE655364 GYA655364 HHW655364 HRS655364 IBO655364 ILK655364 IVG655364 JFC655364 JOY655364 JYU655364 KIQ655364 KSM655364 LCI655364 LME655364 LWA655364 MFW655364 MPS655364 MZO655364 NJK655364 NTG655364 ODC655364 OMY655364 OWU655364 PGQ655364 PQM655364 QAI655364 QKE655364 QUA655364 RDW655364 RNS655364 RXO655364 SHK655364 SRG655364 TBC655364 TKY655364 TUU655364 UEQ655364 UOM655364 UYI655364 VIE655364 VSA655364 WBW655364 WLS655364 WVO655364 G720900 JC720900 SY720900 ACU720900 AMQ720900 AWM720900 BGI720900 BQE720900 CAA720900 CJW720900 CTS720900 DDO720900 DNK720900 DXG720900 EHC720900 EQY720900 FAU720900 FKQ720900 FUM720900 GEI720900 GOE720900 GYA720900 HHW720900 HRS720900 IBO720900 ILK720900 IVG720900 JFC720900 JOY720900 JYU720900 KIQ720900 KSM720900 LCI720900 LME720900 LWA720900 MFW720900 MPS720900 MZO720900 NJK720900 NTG720900 ODC720900 OMY720900 OWU720900 PGQ720900 PQM720900 QAI720900 QKE720900 QUA720900 RDW720900 RNS720900 RXO720900 SHK720900 SRG720900 TBC720900 TKY720900 TUU720900 UEQ720900 UOM720900 UYI720900 VIE720900 VSA720900 WBW720900 WLS720900 WVO720900 G786436 JC786436 SY786436 ACU786436 AMQ786436 AWM786436 BGI786436 BQE786436 CAA786436 CJW786436 CTS786436 DDO786436 DNK786436 DXG786436 EHC786436 EQY786436 FAU786436 FKQ786436 FUM786436 GEI786436 GOE786436 GYA786436 HHW786436 HRS786436 IBO786436 ILK786436 IVG786436 JFC786436 JOY786436 JYU786436 KIQ786436 KSM786436 LCI786436 LME786436 LWA786436 MFW786436 MPS786436 MZO786436 NJK786436 NTG786436 ODC786436 OMY786436 OWU786436 PGQ786436 PQM786436 QAI786436 QKE786436 QUA786436 RDW786436 RNS786436 RXO786436 SHK786436 SRG786436 TBC786436 TKY786436 TUU786436 UEQ786436 UOM786436 UYI786436 VIE786436 VSA786436 WBW786436 WLS786436 WVO786436 G851972 JC851972 SY851972 ACU851972 AMQ851972 AWM851972 BGI851972 BQE851972 CAA851972 CJW851972 CTS851972 DDO851972 DNK851972 DXG851972 EHC851972 EQY851972 FAU851972 FKQ851972 FUM851972 GEI851972 GOE851972 GYA851972 HHW851972 HRS851972 IBO851972 ILK851972 IVG851972 JFC851972 JOY851972 JYU851972 KIQ851972 KSM851972 LCI851972 LME851972 LWA851972 MFW851972 MPS851972 MZO851972 NJK851972 NTG851972 ODC851972 OMY851972 OWU851972 PGQ851972 PQM851972 QAI851972 QKE851972 QUA851972 RDW851972 RNS851972 RXO851972 SHK851972 SRG851972 TBC851972 TKY851972 TUU851972 UEQ851972 UOM851972 UYI851972 VIE851972 VSA851972 WBW851972 WLS851972 WVO851972 G917508 JC917508 SY917508 ACU917508 AMQ917508 AWM917508 BGI917508 BQE917508 CAA917508 CJW917508 CTS917508 DDO917508 DNK917508 DXG917508 EHC917508 EQY917508 FAU917508 FKQ917508 FUM917508 GEI917508 GOE917508 GYA917508 HHW917508 HRS917508 IBO917508 ILK917508 IVG917508 JFC917508 JOY917508 JYU917508 KIQ917508 KSM917508 LCI917508 LME917508 LWA917508 MFW917508 MPS917508 MZO917508 NJK917508 NTG917508 ODC917508 OMY917508 OWU917508 PGQ917508 PQM917508 QAI917508 QKE917508 QUA917508 RDW917508 RNS917508 RXO917508 SHK917508 SRG917508 TBC917508 TKY917508 TUU917508 UEQ917508 UOM917508 UYI917508 VIE917508 VSA917508 WBW917508 WLS917508 WVO917508 G983044 JC983044 SY983044 ACU983044 AMQ983044 AWM983044 BGI983044 BQE983044 CAA983044 CJW983044 CTS983044 DDO983044 DNK983044 DXG983044 EHC983044 EQY983044 FAU983044 FKQ983044 FUM983044 GEI983044 GOE983044 GYA983044 HHW983044 HRS983044 IBO983044 ILK983044 IVG983044 JFC983044 JOY983044 JYU983044 KIQ983044 KSM983044 LCI983044 LME983044 LWA983044 MFW983044 MPS983044 MZO983044 NJK983044 NTG983044 ODC983044 OMY983044 OWU983044 PGQ983044 PQM983044 QAI983044 QKE983044 QUA983044 RDW983044 RNS983044 RXO983044 SHK983044 SRG983044 TBC983044 TKY983044 TUU983044 UEQ983044 UOM983044 UYI983044 VIE983044 VSA983044 WBW983044 WLS983044 WVO983044" xr:uid="{C29737E8-033F-4E86-921C-19983C6F2ADF}">
      <formula1>"いる,いない"</formula1>
    </dataValidation>
  </dataValidations>
  <pageMargins left="0.70866141732283472" right="0.70866141732283472" top="0.74803149606299213" bottom="0.74803149606299213" header="0.31496062992125984" footer="0.31496062992125984"/>
  <pageSetup paperSize="9" scale="74" orientation="landscape" cellComments="asDisplayed" horizontalDpi="400" verticalDpi="400" r:id="rId1"/>
  <headerFooter>
    <oddFooter>&amp;A</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E6765-4480-4ECF-9E39-DCB35C9392FD}">
  <sheetPr>
    <tabColor rgb="FFFFC9C9"/>
  </sheetPr>
  <dimension ref="A1:J22"/>
  <sheetViews>
    <sheetView view="pageBreakPreview" zoomScaleNormal="100" zoomScaleSheetLayoutView="100" workbookViewId="0">
      <selection activeCell="H9" sqref="H9"/>
    </sheetView>
  </sheetViews>
  <sheetFormatPr defaultColWidth="12.625" defaultRowHeight="21.95" customHeight="1" x14ac:dyDescent="0.4"/>
  <cols>
    <col min="1" max="1" width="10" style="7" customWidth="1"/>
    <col min="2" max="2" width="12.125" style="7" customWidth="1"/>
    <col min="3" max="3" width="13" style="7" customWidth="1"/>
    <col min="4" max="4" width="10.25" style="7" customWidth="1"/>
    <col min="5" max="5" width="13" style="7" customWidth="1"/>
    <col min="6" max="6" width="10.25" style="7" customWidth="1"/>
    <col min="7" max="8" width="12.625" style="7" customWidth="1"/>
    <col min="9" max="9" width="13.375" style="7" customWidth="1"/>
    <col min="10" max="10" width="28.125" style="7" customWidth="1"/>
    <col min="11" max="257" width="12.625" style="7"/>
    <col min="258" max="258" width="10" style="7" customWidth="1"/>
    <col min="259" max="259" width="12.125" style="7" customWidth="1"/>
    <col min="260" max="260" width="9.875" style="7" customWidth="1"/>
    <col min="261" max="261" width="8.75" style="7" customWidth="1"/>
    <col min="262" max="262" width="28.875" style="7" customWidth="1"/>
    <col min="263" max="264" width="13.375" style="7" customWidth="1"/>
    <col min="265" max="265" width="16.375" style="7" customWidth="1"/>
    <col min="266" max="266" width="6.125" style="7" customWidth="1"/>
    <col min="267" max="513" width="12.625" style="7"/>
    <col min="514" max="514" width="10" style="7" customWidth="1"/>
    <col min="515" max="515" width="12.125" style="7" customWidth="1"/>
    <col min="516" max="516" width="9.875" style="7" customWidth="1"/>
    <col min="517" max="517" width="8.75" style="7" customWidth="1"/>
    <col min="518" max="518" width="28.875" style="7" customWidth="1"/>
    <col min="519" max="520" width="13.375" style="7" customWidth="1"/>
    <col min="521" max="521" width="16.375" style="7" customWidth="1"/>
    <col min="522" max="522" width="6.125" style="7" customWidth="1"/>
    <col min="523" max="769" width="12.625" style="7"/>
    <col min="770" max="770" width="10" style="7" customWidth="1"/>
    <col min="771" max="771" width="12.125" style="7" customWidth="1"/>
    <col min="772" max="772" width="9.875" style="7" customWidth="1"/>
    <col min="773" max="773" width="8.75" style="7" customWidth="1"/>
    <col min="774" max="774" width="28.875" style="7" customWidth="1"/>
    <col min="775" max="776" width="13.375" style="7" customWidth="1"/>
    <col min="777" max="777" width="16.375" style="7" customWidth="1"/>
    <col min="778" max="778" width="6.125" style="7" customWidth="1"/>
    <col min="779" max="1025" width="12.625" style="7"/>
    <col min="1026" max="1026" width="10" style="7" customWidth="1"/>
    <col min="1027" max="1027" width="12.125" style="7" customWidth="1"/>
    <col min="1028" max="1028" width="9.875" style="7" customWidth="1"/>
    <col min="1029" max="1029" width="8.75" style="7" customWidth="1"/>
    <col min="1030" max="1030" width="28.875" style="7" customWidth="1"/>
    <col min="1031" max="1032" width="13.375" style="7" customWidth="1"/>
    <col min="1033" max="1033" width="16.375" style="7" customWidth="1"/>
    <col min="1034" max="1034" width="6.125" style="7" customWidth="1"/>
    <col min="1035" max="1281" width="12.625" style="7"/>
    <col min="1282" max="1282" width="10" style="7" customWidth="1"/>
    <col min="1283" max="1283" width="12.125" style="7" customWidth="1"/>
    <col min="1284" max="1284" width="9.875" style="7" customWidth="1"/>
    <col min="1285" max="1285" width="8.75" style="7" customWidth="1"/>
    <col min="1286" max="1286" width="28.875" style="7" customWidth="1"/>
    <col min="1287" max="1288" width="13.375" style="7" customWidth="1"/>
    <col min="1289" max="1289" width="16.375" style="7" customWidth="1"/>
    <col min="1290" max="1290" width="6.125" style="7" customWidth="1"/>
    <col min="1291" max="1537" width="12.625" style="7"/>
    <col min="1538" max="1538" width="10" style="7" customWidth="1"/>
    <col min="1539" max="1539" width="12.125" style="7" customWidth="1"/>
    <col min="1540" max="1540" width="9.875" style="7" customWidth="1"/>
    <col min="1541" max="1541" width="8.75" style="7" customWidth="1"/>
    <col min="1542" max="1542" width="28.875" style="7" customWidth="1"/>
    <col min="1543" max="1544" width="13.375" style="7" customWidth="1"/>
    <col min="1545" max="1545" width="16.375" style="7" customWidth="1"/>
    <col min="1546" max="1546" width="6.125" style="7" customWidth="1"/>
    <col min="1547" max="1793" width="12.625" style="7"/>
    <col min="1794" max="1794" width="10" style="7" customWidth="1"/>
    <col min="1795" max="1795" width="12.125" style="7" customWidth="1"/>
    <col min="1796" max="1796" width="9.875" style="7" customWidth="1"/>
    <col min="1797" max="1797" width="8.75" style="7" customWidth="1"/>
    <col min="1798" max="1798" width="28.875" style="7" customWidth="1"/>
    <col min="1799" max="1800" width="13.375" style="7" customWidth="1"/>
    <col min="1801" max="1801" width="16.375" style="7" customWidth="1"/>
    <col min="1802" max="1802" width="6.125" style="7" customWidth="1"/>
    <col min="1803" max="2049" width="12.625" style="7"/>
    <col min="2050" max="2050" width="10" style="7" customWidth="1"/>
    <col min="2051" max="2051" width="12.125" style="7" customWidth="1"/>
    <col min="2052" max="2052" width="9.875" style="7" customWidth="1"/>
    <col min="2053" max="2053" width="8.75" style="7" customWidth="1"/>
    <col min="2054" max="2054" width="28.875" style="7" customWidth="1"/>
    <col min="2055" max="2056" width="13.375" style="7" customWidth="1"/>
    <col min="2057" max="2057" width="16.375" style="7" customWidth="1"/>
    <col min="2058" max="2058" width="6.125" style="7" customWidth="1"/>
    <col min="2059" max="2305" width="12.625" style="7"/>
    <col min="2306" max="2306" width="10" style="7" customWidth="1"/>
    <col min="2307" max="2307" width="12.125" style="7" customWidth="1"/>
    <col min="2308" max="2308" width="9.875" style="7" customWidth="1"/>
    <col min="2309" max="2309" width="8.75" style="7" customWidth="1"/>
    <col min="2310" max="2310" width="28.875" style="7" customWidth="1"/>
    <col min="2311" max="2312" width="13.375" style="7" customWidth="1"/>
    <col min="2313" max="2313" width="16.375" style="7" customWidth="1"/>
    <col min="2314" max="2314" width="6.125" style="7" customWidth="1"/>
    <col min="2315" max="2561" width="12.625" style="7"/>
    <col min="2562" max="2562" width="10" style="7" customWidth="1"/>
    <col min="2563" max="2563" width="12.125" style="7" customWidth="1"/>
    <col min="2564" max="2564" width="9.875" style="7" customWidth="1"/>
    <col min="2565" max="2565" width="8.75" style="7" customWidth="1"/>
    <col min="2566" max="2566" width="28.875" style="7" customWidth="1"/>
    <col min="2567" max="2568" width="13.375" style="7" customWidth="1"/>
    <col min="2569" max="2569" width="16.375" style="7" customWidth="1"/>
    <col min="2570" max="2570" width="6.125" style="7" customWidth="1"/>
    <col min="2571" max="2817" width="12.625" style="7"/>
    <col min="2818" max="2818" width="10" style="7" customWidth="1"/>
    <col min="2819" max="2819" width="12.125" style="7" customWidth="1"/>
    <col min="2820" max="2820" width="9.875" style="7" customWidth="1"/>
    <col min="2821" max="2821" width="8.75" style="7" customWidth="1"/>
    <col min="2822" max="2822" width="28.875" style="7" customWidth="1"/>
    <col min="2823" max="2824" width="13.375" style="7" customWidth="1"/>
    <col min="2825" max="2825" width="16.375" style="7" customWidth="1"/>
    <col min="2826" max="2826" width="6.125" style="7" customWidth="1"/>
    <col min="2827" max="3073" width="12.625" style="7"/>
    <col min="3074" max="3074" width="10" style="7" customWidth="1"/>
    <col min="3075" max="3075" width="12.125" style="7" customWidth="1"/>
    <col min="3076" max="3076" width="9.875" style="7" customWidth="1"/>
    <col min="3077" max="3077" width="8.75" style="7" customWidth="1"/>
    <col min="3078" max="3078" width="28.875" style="7" customWidth="1"/>
    <col min="3079" max="3080" width="13.375" style="7" customWidth="1"/>
    <col min="3081" max="3081" width="16.375" style="7" customWidth="1"/>
    <col min="3082" max="3082" width="6.125" style="7" customWidth="1"/>
    <col min="3083" max="3329" width="12.625" style="7"/>
    <col min="3330" max="3330" width="10" style="7" customWidth="1"/>
    <col min="3331" max="3331" width="12.125" style="7" customWidth="1"/>
    <col min="3332" max="3332" width="9.875" style="7" customWidth="1"/>
    <col min="3333" max="3333" width="8.75" style="7" customWidth="1"/>
    <col min="3334" max="3334" width="28.875" style="7" customWidth="1"/>
    <col min="3335" max="3336" width="13.375" style="7" customWidth="1"/>
    <col min="3337" max="3337" width="16.375" style="7" customWidth="1"/>
    <col min="3338" max="3338" width="6.125" style="7" customWidth="1"/>
    <col min="3339" max="3585" width="12.625" style="7"/>
    <col min="3586" max="3586" width="10" style="7" customWidth="1"/>
    <col min="3587" max="3587" width="12.125" style="7" customWidth="1"/>
    <col min="3588" max="3588" width="9.875" style="7" customWidth="1"/>
    <col min="3589" max="3589" width="8.75" style="7" customWidth="1"/>
    <col min="3590" max="3590" width="28.875" style="7" customWidth="1"/>
    <col min="3591" max="3592" width="13.375" style="7" customWidth="1"/>
    <col min="3593" max="3593" width="16.375" style="7" customWidth="1"/>
    <col min="3594" max="3594" width="6.125" style="7" customWidth="1"/>
    <col min="3595" max="3841" width="12.625" style="7"/>
    <col min="3842" max="3842" width="10" style="7" customWidth="1"/>
    <col min="3843" max="3843" width="12.125" style="7" customWidth="1"/>
    <col min="3844" max="3844" width="9.875" style="7" customWidth="1"/>
    <col min="3845" max="3845" width="8.75" style="7" customWidth="1"/>
    <col min="3846" max="3846" width="28.875" style="7" customWidth="1"/>
    <col min="3847" max="3848" width="13.375" style="7" customWidth="1"/>
    <col min="3849" max="3849" width="16.375" style="7" customWidth="1"/>
    <col min="3850" max="3850" width="6.125" style="7" customWidth="1"/>
    <col min="3851" max="4097" width="12.625" style="7"/>
    <col min="4098" max="4098" width="10" style="7" customWidth="1"/>
    <col min="4099" max="4099" width="12.125" style="7" customWidth="1"/>
    <col min="4100" max="4100" width="9.875" style="7" customWidth="1"/>
    <col min="4101" max="4101" width="8.75" style="7" customWidth="1"/>
    <col min="4102" max="4102" width="28.875" style="7" customWidth="1"/>
    <col min="4103" max="4104" width="13.375" style="7" customWidth="1"/>
    <col min="4105" max="4105" width="16.375" style="7" customWidth="1"/>
    <col min="4106" max="4106" width="6.125" style="7" customWidth="1"/>
    <col min="4107" max="4353" width="12.625" style="7"/>
    <col min="4354" max="4354" width="10" style="7" customWidth="1"/>
    <col min="4355" max="4355" width="12.125" style="7" customWidth="1"/>
    <col min="4356" max="4356" width="9.875" style="7" customWidth="1"/>
    <col min="4357" max="4357" width="8.75" style="7" customWidth="1"/>
    <col min="4358" max="4358" width="28.875" style="7" customWidth="1"/>
    <col min="4359" max="4360" width="13.375" style="7" customWidth="1"/>
    <col min="4361" max="4361" width="16.375" style="7" customWidth="1"/>
    <col min="4362" max="4362" width="6.125" style="7" customWidth="1"/>
    <col min="4363" max="4609" width="12.625" style="7"/>
    <col min="4610" max="4610" width="10" style="7" customWidth="1"/>
    <col min="4611" max="4611" width="12.125" style="7" customWidth="1"/>
    <col min="4612" max="4612" width="9.875" style="7" customWidth="1"/>
    <col min="4613" max="4613" width="8.75" style="7" customWidth="1"/>
    <col min="4614" max="4614" width="28.875" style="7" customWidth="1"/>
    <col min="4615" max="4616" width="13.375" style="7" customWidth="1"/>
    <col min="4617" max="4617" width="16.375" style="7" customWidth="1"/>
    <col min="4618" max="4618" width="6.125" style="7" customWidth="1"/>
    <col min="4619" max="4865" width="12.625" style="7"/>
    <col min="4866" max="4866" width="10" style="7" customWidth="1"/>
    <col min="4867" max="4867" width="12.125" style="7" customWidth="1"/>
    <col min="4868" max="4868" width="9.875" style="7" customWidth="1"/>
    <col min="4869" max="4869" width="8.75" style="7" customWidth="1"/>
    <col min="4870" max="4870" width="28.875" style="7" customWidth="1"/>
    <col min="4871" max="4872" width="13.375" style="7" customWidth="1"/>
    <col min="4873" max="4873" width="16.375" style="7" customWidth="1"/>
    <col min="4874" max="4874" width="6.125" style="7" customWidth="1"/>
    <col min="4875" max="5121" width="12.625" style="7"/>
    <col min="5122" max="5122" width="10" style="7" customWidth="1"/>
    <col min="5123" max="5123" width="12.125" style="7" customWidth="1"/>
    <col min="5124" max="5124" width="9.875" style="7" customWidth="1"/>
    <col min="5125" max="5125" width="8.75" style="7" customWidth="1"/>
    <col min="5126" max="5126" width="28.875" style="7" customWidth="1"/>
    <col min="5127" max="5128" width="13.375" style="7" customWidth="1"/>
    <col min="5129" max="5129" width="16.375" style="7" customWidth="1"/>
    <col min="5130" max="5130" width="6.125" style="7" customWidth="1"/>
    <col min="5131" max="5377" width="12.625" style="7"/>
    <col min="5378" max="5378" width="10" style="7" customWidth="1"/>
    <col min="5379" max="5379" width="12.125" style="7" customWidth="1"/>
    <col min="5380" max="5380" width="9.875" style="7" customWidth="1"/>
    <col min="5381" max="5381" width="8.75" style="7" customWidth="1"/>
    <col min="5382" max="5382" width="28.875" style="7" customWidth="1"/>
    <col min="5383" max="5384" width="13.375" style="7" customWidth="1"/>
    <col min="5385" max="5385" width="16.375" style="7" customWidth="1"/>
    <col min="5386" max="5386" width="6.125" style="7" customWidth="1"/>
    <col min="5387" max="5633" width="12.625" style="7"/>
    <col min="5634" max="5634" width="10" style="7" customWidth="1"/>
    <col min="5635" max="5635" width="12.125" style="7" customWidth="1"/>
    <col min="5636" max="5636" width="9.875" style="7" customWidth="1"/>
    <col min="5637" max="5637" width="8.75" style="7" customWidth="1"/>
    <col min="5638" max="5638" width="28.875" style="7" customWidth="1"/>
    <col min="5639" max="5640" width="13.375" style="7" customWidth="1"/>
    <col min="5641" max="5641" width="16.375" style="7" customWidth="1"/>
    <col min="5642" max="5642" width="6.125" style="7" customWidth="1"/>
    <col min="5643" max="5889" width="12.625" style="7"/>
    <col min="5890" max="5890" width="10" style="7" customWidth="1"/>
    <col min="5891" max="5891" width="12.125" style="7" customWidth="1"/>
    <col min="5892" max="5892" width="9.875" style="7" customWidth="1"/>
    <col min="5893" max="5893" width="8.75" style="7" customWidth="1"/>
    <col min="5894" max="5894" width="28.875" style="7" customWidth="1"/>
    <col min="5895" max="5896" width="13.375" style="7" customWidth="1"/>
    <col min="5897" max="5897" width="16.375" style="7" customWidth="1"/>
    <col min="5898" max="5898" width="6.125" style="7" customWidth="1"/>
    <col min="5899" max="6145" width="12.625" style="7"/>
    <col min="6146" max="6146" width="10" style="7" customWidth="1"/>
    <col min="6147" max="6147" width="12.125" style="7" customWidth="1"/>
    <col min="6148" max="6148" width="9.875" style="7" customWidth="1"/>
    <col min="6149" max="6149" width="8.75" style="7" customWidth="1"/>
    <col min="6150" max="6150" width="28.875" style="7" customWidth="1"/>
    <col min="6151" max="6152" width="13.375" style="7" customWidth="1"/>
    <col min="6153" max="6153" width="16.375" style="7" customWidth="1"/>
    <col min="6154" max="6154" width="6.125" style="7" customWidth="1"/>
    <col min="6155" max="6401" width="12.625" style="7"/>
    <col min="6402" max="6402" width="10" style="7" customWidth="1"/>
    <col min="6403" max="6403" width="12.125" style="7" customWidth="1"/>
    <col min="6404" max="6404" width="9.875" style="7" customWidth="1"/>
    <col min="6405" max="6405" width="8.75" style="7" customWidth="1"/>
    <col min="6406" max="6406" width="28.875" style="7" customWidth="1"/>
    <col min="6407" max="6408" width="13.375" style="7" customWidth="1"/>
    <col min="6409" max="6409" width="16.375" style="7" customWidth="1"/>
    <col min="6410" max="6410" width="6.125" style="7" customWidth="1"/>
    <col min="6411" max="6657" width="12.625" style="7"/>
    <col min="6658" max="6658" width="10" style="7" customWidth="1"/>
    <col min="6659" max="6659" width="12.125" style="7" customWidth="1"/>
    <col min="6660" max="6660" width="9.875" style="7" customWidth="1"/>
    <col min="6661" max="6661" width="8.75" style="7" customWidth="1"/>
    <col min="6662" max="6662" width="28.875" style="7" customWidth="1"/>
    <col min="6663" max="6664" width="13.375" style="7" customWidth="1"/>
    <col min="6665" max="6665" width="16.375" style="7" customWidth="1"/>
    <col min="6666" max="6666" width="6.125" style="7" customWidth="1"/>
    <col min="6667" max="6913" width="12.625" style="7"/>
    <col min="6914" max="6914" width="10" style="7" customWidth="1"/>
    <col min="6915" max="6915" width="12.125" style="7" customWidth="1"/>
    <col min="6916" max="6916" width="9.875" style="7" customWidth="1"/>
    <col min="6917" max="6917" width="8.75" style="7" customWidth="1"/>
    <col min="6918" max="6918" width="28.875" style="7" customWidth="1"/>
    <col min="6919" max="6920" width="13.375" style="7" customWidth="1"/>
    <col min="6921" max="6921" width="16.375" style="7" customWidth="1"/>
    <col min="6922" max="6922" width="6.125" style="7" customWidth="1"/>
    <col min="6923" max="7169" width="12.625" style="7"/>
    <col min="7170" max="7170" width="10" style="7" customWidth="1"/>
    <col min="7171" max="7171" width="12.125" style="7" customWidth="1"/>
    <col min="7172" max="7172" width="9.875" style="7" customWidth="1"/>
    <col min="7173" max="7173" width="8.75" style="7" customWidth="1"/>
    <col min="7174" max="7174" width="28.875" style="7" customWidth="1"/>
    <col min="7175" max="7176" width="13.375" style="7" customWidth="1"/>
    <col min="7177" max="7177" width="16.375" style="7" customWidth="1"/>
    <col min="7178" max="7178" width="6.125" style="7" customWidth="1"/>
    <col min="7179" max="7425" width="12.625" style="7"/>
    <col min="7426" max="7426" width="10" style="7" customWidth="1"/>
    <col min="7427" max="7427" width="12.125" style="7" customWidth="1"/>
    <col min="7428" max="7428" width="9.875" style="7" customWidth="1"/>
    <col min="7429" max="7429" width="8.75" style="7" customWidth="1"/>
    <col min="7430" max="7430" width="28.875" style="7" customWidth="1"/>
    <col min="7431" max="7432" width="13.375" style="7" customWidth="1"/>
    <col min="7433" max="7433" width="16.375" style="7" customWidth="1"/>
    <col min="7434" max="7434" width="6.125" style="7" customWidth="1"/>
    <col min="7435" max="7681" width="12.625" style="7"/>
    <col min="7682" max="7682" width="10" style="7" customWidth="1"/>
    <col min="7683" max="7683" width="12.125" style="7" customWidth="1"/>
    <col min="7684" max="7684" width="9.875" style="7" customWidth="1"/>
    <col min="7685" max="7685" width="8.75" style="7" customWidth="1"/>
    <col min="7686" max="7686" width="28.875" style="7" customWidth="1"/>
    <col min="7687" max="7688" width="13.375" style="7" customWidth="1"/>
    <col min="7689" max="7689" width="16.375" style="7" customWidth="1"/>
    <col min="7690" max="7690" width="6.125" style="7" customWidth="1"/>
    <col min="7691" max="7937" width="12.625" style="7"/>
    <col min="7938" max="7938" width="10" style="7" customWidth="1"/>
    <col min="7939" max="7939" width="12.125" style="7" customWidth="1"/>
    <col min="7940" max="7940" width="9.875" style="7" customWidth="1"/>
    <col min="7941" max="7941" width="8.75" style="7" customWidth="1"/>
    <col min="7942" max="7942" width="28.875" style="7" customWidth="1"/>
    <col min="7943" max="7944" width="13.375" style="7" customWidth="1"/>
    <col min="7945" max="7945" width="16.375" style="7" customWidth="1"/>
    <col min="7946" max="7946" width="6.125" style="7" customWidth="1"/>
    <col min="7947" max="8193" width="12.625" style="7"/>
    <col min="8194" max="8194" width="10" style="7" customWidth="1"/>
    <col min="8195" max="8195" width="12.125" style="7" customWidth="1"/>
    <col min="8196" max="8196" width="9.875" style="7" customWidth="1"/>
    <col min="8197" max="8197" width="8.75" style="7" customWidth="1"/>
    <col min="8198" max="8198" width="28.875" style="7" customWidth="1"/>
    <col min="8199" max="8200" width="13.375" style="7" customWidth="1"/>
    <col min="8201" max="8201" width="16.375" style="7" customWidth="1"/>
    <col min="8202" max="8202" width="6.125" style="7" customWidth="1"/>
    <col min="8203" max="8449" width="12.625" style="7"/>
    <col min="8450" max="8450" width="10" style="7" customWidth="1"/>
    <col min="8451" max="8451" width="12.125" style="7" customWidth="1"/>
    <col min="8452" max="8452" width="9.875" style="7" customWidth="1"/>
    <col min="8453" max="8453" width="8.75" style="7" customWidth="1"/>
    <col min="8454" max="8454" width="28.875" style="7" customWidth="1"/>
    <col min="8455" max="8456" width="13.375" style="7" customWidth="1"/>
    <col min="8457" max="8457" width="16.375" style="7" customWidth="1"/>
    <col min="8458" max="8458" width="6.125" style="7" customWidth="1"/>
    <col min="8459" max="8705" width="12.625" style="7"/>
    <col min="8706" max="8706" width="10" style="7" customWidth="1"/>
    <col min="8707" max="8707" width="12.125" style="7" customWidth="1"/>
    <col min="8708" max="8708" width="9.875" style="7" customWidth="1"/>
    <col min="8709" max="8709" width="8.75" style="7" customWidth="1"/>
    <col min="8710" max="8710" width="28.875" style="7" customWidth="1"/>
    <col min="8711" max="8712" width="13.375" style="7" customWidth="1"/>
    <col min="8713" max="8713" width="16.375" style="7" customWidth="1"/>
    <col min="8714" max="8714" width="6.125" style="7" customWidth="1"/>
    <col min="8715" max="8961" width="12.625" style="7"/>
    <col min="8962" max="8962" width="10" style="7" customWidth="1"/>
    <col min="8963" max="8963" width="12.125" style="7" customWidth="1"/>
    <col min="8964" max="8964" width="9.875" style="7" customWidth="1"/>
    <col min="8965" max="8965" width="8.75" style="7" customWidth="1"/>
    <col min="8966" max="8966" width="28.875" style="7" customWidth="1"/>
    <col min="8967" max="8968" width="13.375" style="7" customWidth="1"/>
    <col min="8969" max="8969" width="16.375" style="7" customWidth="1"/>
    <col min="8970" max="8970" width="6.125" style="7" customWidth="1"/>
    <col min="8971" max="9217" width="12.625" style="7"/>
    <col min="9218" max="9218" width="10" style="7" customWidth="1"/>
    <col min="9219" max="9219" width="12.125" style="7" customWidth="1"/>
    <col min="9220" max="9220" width="9.875" style="7" customWidth="1"/>
    <col min="9221" max="9221" width="8.75" style="7" customWidth="1"/>
    <col min="9222" max="9222" width="28.875" style="7" customWidth="1"/>
    <col min="9223" max="9224" width="13.375" style="7" customWidth="1"/>
    <col min="9225" max="9225" width="16.375" style="7" customWidth="1"/>
    <col min="9226" max="9226" width="6.125" style="7" customWidth="1"/>
    <col min="9227" max="9473" width="12.625" style="7"/>
    <col min="9474" max="9474" width="10" style="7" customWidth="1"/>
    <col min="9475" max="9475" width="12.125" style="7" customWidth="1"/>
    <col min="9476" max="9476" width="9.875" style="7" customWidth="1"/>
    <col min="9477" max="9477" width="8.75" style="7" customWidth="1"/>
    <col min="9478" max="9478" width="28.875" style="7" customWidth="1"/>
    <col min="9479" max="9480" width="13.375" style="7" customWidth="1"/>
    <col min="9481" max="9481" width="16.375" style="7" customWidth="1"/>
    <col min="9482" max="9482" width="6.125" style="7" customWidth="1"/>
    <col min="9483" max="9729" width="12.625" style="7"/>
    <col min="9730" max="9730" width="10" style="7" customWidth="1"/>
    <col min="9731" max="9731" width="12.125" style="7" customWidth="1"/>
    <col min="9732" max="9732" width="9.875" style="7" customWidth="1"/>
    <col min="9733" max="9733" width="8.75" style="7" customWidth="1"/>
    <col min="9734" max="9734" width="28.875" style="7" customWidth="1"/>
    <col min="9735" max="9736" width="13.375" style="7" customWidth="1"/>
    <col min="9737" max="9737" width="16.375" style="7" customWidth="1"/>
    <col min="9738" max="9738" width="6.125" style="7" customWidth="1"/>
    <col min="9739" max="9985" width="12.625" style="7"/>
    <col min="9986" max="9986" width="10" style="7" customWidth="1"/>
    <col min="9987" max="9987" width="12.125" style="7" customWidth="1"/>
    <col min="9988" max="9988" width="9.875" style="7" customWidth="1"/>
    <col min="9989" max="9989" width="8.75" style="7" customWidth="1"/>
    <col min="9990" max="9990" width="28.875" style="7" customWidth="1"/>
    <col min="9991" max="9992" width="13.375" style="7" customWidth="1"/>
    <col min="9993" max="9993" width="16.375" style="7" customWidth="1"/>
    <col min="9994" max="9994" width="6.125" style="7" customWidth="1"/>
    <col min="9995" max="10241" width="12.625" style="7"/>
    <col min="10242" max="10242" width="10" style="7" customWidth="1"/>
    <col min="10243" max="10243" width="12.125" style="7" customWidth="1"/>
    <col min="10244" max="10244" width="9.875" style="7" customWidth="1"/>
    <col min="10245" max="10245" width="8.75" style="7" customWidth="1"/>
    <col min="10246" max="10246" width="28.875" style="7" customWidth="1"/>
    <col min="10247" max="10248" width="13.375" style="7" customWidth="1"/>
    <col min="10249" max="10249" width="16.375" style="7" customWidth="1"/>
    <col min="10250" max="10250" width="6.125" style="7" customWidth="1"/>
    <col min="10251" max="10497" width="12.625" style="7"/>
    <col min="10498" max="10498" width="10" style="7" customWidth="1"/>
    <col min="10499" max="10499" width="12.125" style="7" customWidth="1"/>
    <col min="10500" max="10500" width="9.875" style="7" customWidth="1"/>
    <col min="10501" max="10501" width="8.75" style="7" customWidth="1"/>
    <col min="10502" max="10502" width="28.875" style="7" customWidth="1"/>
    <col min="10503" max="10504" width="13.375" style="7" customWidth="1"/>
    <col min="10505" max="10505" width="16.375" style="7" customWidth="1"/>
    <col min="10506" max="10506" width="6.125" style="7" customWidth="1"/>
    <col min="10507" max="10753" width="12.625" style="7"/>
    <col min="10754" max="10754" width="10" style="7" customWidth="1"/>
    <col min="10755" max="10755" width="12.125" style="7" customWidth="1"/>
    <col min="10756" max="10756" width="9.875" style="7" customWidth="1"/>
    <col min="10757" max="10757" width="8.75" style="7" customWidth="1"/>
    <col min="10758" max="10758" width="28.875" style="7" customWidth="1"/>
    <col min="10759" max="10760" width="13.375" style="7" customWidth="1"/>
    <col min="10761" max="10761" width="16.375" style="7" customWidth="1"/>
    <col min="10762" max="10762" width="6.125" style="7" customWidth="1"/>
    <col min="10763" max="11009" width="12.625" style="7"/>
    <col min="11010" max="11010" width="10" style="7" customWidth="1"/>
    <col min="11011" max="11011" width="12.125" style="7" customWidth="1"/>
    <col min="11012" max="11012" width="9.875" style="7" customWidth="1"/>
    <col min="11013" max="11013" width="8.75" style="7" customWidth="1"/>
    <col min="11014" max="11014" width="28.875" style="7" customWidth="1"/>
    <col min="11015" max="11016" width="13.375" style="7" customWidth="1"/>
    <col min="11017" max="11017" width="16.375" style="7" customWidth="1"/>
    <col min="11018" max="11018" width="6.125" style="7" customWidth="1"/>
    <col min="11019" max="11265" width="12.625" style="7"/>
    <col min="11266" max="11266" width="10" style="7" customWidth="1"/>
    <col min="11267" max="11267" width="12.125" style="7" customWidth="1"/>
    <col min="11268" max="11268" width="9.875" style="7" customWidth="1"/>
    <col min="11269" max="11269" width="8.75" style="7" customWidth="1"/>
    <col min="11270" max="11270" width="28.875" style="7" customWidth="1"/>
    <col min="11271" max="11272" width="13.375" style="7" customWidth="1"/>
    <col min="11273" max="11273" width="16.375" style="7" customWidth="1"/>
    <col min="11274" max="11274" width="6.125" style="7" customWidth="1"/>
    <col min="11275" max="11521" width="12.625" style="7"/>
    <col min="11522" max="11522" width="10" style="7" customWidth="1"/>
    <col min="11523" max="11523" width="12.125" style="7" customWidth="1"/>
    <col min="11524" max="11524" width="9.875" style="7" customWidth="1"/>
    <col min="11525" max="11525" width="8.75" style="7" customWidth="1"/>
    <col min="11526" max="11526" width="28.875" style="7" customWidth="1"/>
    <col min="11527" max="11528" width="13.375" style="7" customWidth="1"/>
    <col min="11529" max="11529" width="16.375" style="7" customWidth="1"/>
    <col min="11530" max="11530" width="6.125" style="7" customWidth="1"/>
    <col min="11531" max="11777" width="12.625" style="7"/>
    <col min="11778" max="11778" width="10" style="7" customWidth="1"/>
    <col min="11779" max="11779" width="12.125" style="7" customWidth="1"/>
    <col min="11780" max="11780" width="9.875" style="7" customWidth="1"/>
    <col min="11781" max="11781" width="8.75" style="7" customWidth="1"/>
    <col min="11782" max="11782" width="28.875" style="7" customWidth="1"/>
    <col min="11783" max="11784" width="13.375" style="7" customWidth="1"/>
    <col min="11785" max="11785" width="16.375" style="7" customWidth="1"/>
    <col min="11786" max="11786" width="6.125" style="7" customWidth="1"/>
    <col min="11787" max="12033" width="12.625" style="7"/>
    <col min="12034" max="12034" width="10" style="7" customWidth="1"/>
    <col min="12035" max="12035" width="12.125" style="7" customWidth="1"/>
    <col min="12036" max="12036" width="9.875" style="7" customWidth="1"/>
    <col min="12037" max="12037" width="8.75" style="7" customWidth="1"/>
    <col min="12038" max="12038" width="28.875" style="7" customWidth="1"/>
    <col min="12039" max="12040" width="13.375" style="7" customWidth="1"/>
    <col min="12041" max="12041" width="16.375" style="7" customWidth="1"/>
    <col min="12042" max="12042" width="6.125" style="7" customWidth="1"/>
    <col min="12043" max="12289" width="12.625" style="7"/>
    <col min="12290" max="12290" width="10" style="7" customWidth="1"/>
    <col min="12291" max="12291" width="12.125" style="7" customWidth="1"/>
    <col min="12292" max="12292" width="9.875" style="7" customWidth="1"/>
    <col min="12293" max="12293" width="8.75" style="7" customWidth="1"/>
    <col min="12294" max="12294" width="28.875" style="7" customWidth="1"/>
    <col min="12295" max="12296" width="13.375" style="7" customWidth="1"/>
    <col min="12297" max="12297" width="16.375" style="7" customWidth="1"/>
    <col min="12298" max="12298" width="6.125" style="7" customWidth="1"/>
    <col min="12299" max="12545" width="12.625" style="7"/>
    <col min="12546" max="12546" width="10" style="7" customWidth="1"/>
    <col min="12547" max="12547" width="12.125" style="7" customWidth="1"/>
    <col min="12548" max="12548" width="9.875" style="7" customWidth="1"/>
    <col min="12549" max="12549" width="8.75" style="7" customWidth="1"/>
    <col min="12550" max="12550" width="28.875" style="7" customWidth="1"/>
    <col min="12551" max="12552" width="13.375" style="7" customWidth="1"/>
    <col min="12553" max="12553" width="16.375" style="7" customWidth="1"/>
    <col min="12554" max="12554" width="6.125" style="7" customWidth="1"/>
    <col min="12555" max="12801" width="12.625" style="7"/>
    <col min="12802" max="12802" width="10" style="7" customWidth="1"/>
    <col min="12803" max="12803" width="12.125" style="7" customWidth="1"/>
    <col min="12804" max="12804" width="9.875" style="7" customWidth="1"/>
    <col min="12805" max="12805" width="8.75" style="7" customWidth="1"/>
    <col min="12806" max="12806" width="28.875" style="7" customWidth="1"/>
    <col min="12807" max="12808" width="13.375" style="7" customWidth="1"/>
    <col min="12809" max="12809" width="16.375" style="7" customWidth="1"/>
    <col min="12810" max="12810" width="6.125" style="7" customWidth="1"/>
    <col min="12811" max="13057" width="12.625" style="7"/>
    <col min="13058" max="13058" width="10" style="7" customWidth="1"/>
    <col min="13059" max="13059" width="12.125" style="7" customWidth="1"/>
    <col min="13060" max="13060" width="9.875" style="7" customWidth="1"/>
    <col min="13061" max="13061" width="8.75" style="7" customWidth="1"/>
    <col min="13062" max="13062" width="28.875" style="7" customWidth="1"/>
    <col min="13063" max="13064" width="13.375" style="7" customWidth="1"/>
    <col min="13065" max="13065" width="16.375" style="7" customWidth="1"/>
    <col min="13066" max="13066" width="6.125" style="7" customWidth="1"/>
    <col min="13067" max="13313" width="12.625" style="7"/>
    <col min="13314" max="13314" width="10" style="7" customWidth="1"/>
    <col min="13315" max="13315" width="12.125" style="7" customWidth="1"/>
    <col min="13316" max="13316" width="9.875" style="7" customWidth="1"/>
    <col min="13317" max="13317" width="8.75" style="7" customWidth="1"/>
    <col min="13318" max="13318" width="28.875" style="7" customWidth="1"/>
    <col min="13319" max="13320" width="13.375" style="7" customWidth="1"/>
    <col min="13321" max="13321" width="16.375" style="7" customWidth="1"/>
    <col min="13322" max="13322" width="6.125" style="7" customWidth="1"/>
    <col min="13323" max="13569" width="12.625" style="7"/>
    <col min="13570" max="13570" width="10" style="7" customWidth="1"/>
    <col min="13571" max="13571" width="12.125" style="7" customWidth="1"/>
    <col min="13572" max="13572" width="9.875" style="7" customWidth="1"/>
    <col min="13573" max="13573" width="8.75" style="7" customWidth="1"/>
    <col min="13574" max="13574" width="28.875" style="7" customWidth="1"/>
    <col min="13575" max="13576" width="13.375" style="7" customWidth="1"/>
    <col min="13577" max="13577" width="16.375" style="7" customWidth="1"/>
    <col min="13578" max="13578" width="6.125" style="7" customWidth="1"/>
    <col min="13579" max="13825" width="12.625" style="7"/>
    <col min="13826" max="13826" width="10" style="7" customWidth="1"/>
    <col min="13827" max="13827" width="12.125" style="7" customWidth="1"/>
    <col min="13828" max="13828" width="9.875" style="7" customWidth="1"/>
    <col min="13829" max="13829" width="8.75" style="7" customWidth="1"/>
    <col min="13830" max="13830" width="28.875" style="7" customWidth="1"/>
    <col min="13831" max="13832" width="13.375" style="7" customWidth="1"/>
    <col min="13833" max="13833" width="16.375" style="7" customWidth="1"/>
    <col min="13834" max="13834" width="6.125" style="7" customWidth="1"/>
    <col min="13835" max="14081" width="12.625" style="7"/>
    <col min="14082" max="14082" width="10" style="7" customWidth="1"/>
    <col min="14083" max="14083" width="12.125" style="7" customWidth="1"/>
    <col min="14084" max="14084" width="9.875" style="7" customWidth="1"/>
    <col min="14085" max="14085" width="8.75" style="7" customWidth="1"/>
    <col min="14086" max="14086" width="28.875" style="7" customWidth="1"/>
    <col min="14087" max="14088" width="13.375" style="7" customWidth="1"/>
    <col min="14089" max="14089" width="16.375" style="7" customWidth="1"/>
    <col min="14090" max="14090" width="6.125" style="7" customWidth="1"/>
    <col min="14091" max="14337" width="12.625" style="7"/>
    <col min="14338" max="14338" width="10" style="7" customWidth="1"/>
    <col min="14339" max="14339" width="12.125" style="7" customWidth="1"/>
    <col min="14340" max="14340" width="9.875" style="7" customWidth="1"/>
    <col min="14341" max="14341" width="8.75" style="7" customWidth="1"/>
    <col min="14342" max="14342" width="28.875" style="7" customWidth="1"/>
    <col min="14343" max="14344" width="13.375" style="7" customWidth="1"/>
    <col min="14345" max="14345" width="16.375" style="7" customWidth="1"/>
    <col min="14346" max="14346" width="6.125" style="7" customWidth="1"/>
    <col min="14347" max="14593" width="12.625" style="7"/>
    <col min="14594" max="14594" width="10" style="7" customWidth="1"/>
    <col min="14595" max="14595" width="12.125" style="7" customWidth="1"/>
    <col min="14596" max="14596" width="9.875" style="7" customWidth="1"/>
    <col min="14597" max="14597" width="8.75" style="7" customWidth="1"/>
    <col min="14598" max="14598" width="28.875" style="7" customWidth="1"/>
    <col min="14599" max="14600" width="13.375" style="7" customWidth="1"/>
    <col min="14601" max="14601" width="16.375" style="7" customWidth="1"/>
    <col min="14602" max="14602" width="6.125" style="7" customWidth="1"/>
    <col min="14603" max="14849" width="12.625" style="7"/>
    <col min="14850" max="14850" width="10" style="7" customWidth="1"/>
    <col min="14851" max="14851" width="12.125" style="7" customWidth="1"/>
    <col min="14852" max="14852" width="9.875" style="7" customWidth="1"/>
    <col min="14853" max="14853" width="8.75" style="7" customWidth="1"/>
    <col min="14854" max="14854" width="28.875" style="7" customWidth="1"/>
    <col min="14855" max="14856" width="13.375" style="7" customWidth="1"/>
    <col min="14857" max="14857" width="16.375" style="7" customWidth="1"/>
    <col min="14858" max="14858" width="6.125" style="7" customWidth="1"/>
    <col min="14859" max="15105" width="12.625" style="7"/>
    <col min="15106" max="15106" width="10" style="7" customWidth="1"/>
    <col min="15107" max="15107" width="12.125" style="7" customWidth="1"/>
    <col min="15108" max="15108" width="9.875" style="7" customWidth="1"/>
    <col min="15109" max="15109" width="8.75" style="7" customWidth="1"/>
    <col min="15110" max="15110" width="28.875" style="7" customWidth="1"/>
    <col min="15111" max="15112" width="13.375" style="7" customWidth="1"/>
    <col min="15113" max="15113" width="16.375" style="7" customWidth="1"/>
    <col min="15114" max="15114" width="6.125" style="7" customWidth="1"/>
    <col min="15115" max="15361" width="12.625" style="7"/>
    <col min="15362" max="15362" width="10" style="7" customWidth="1"/>
    <col min="15363" max="15363" width="12.125" style="7" customWidth="1"/>
    <col min="15364" max="15364" width="9.875" style="7" customWidth="1"/>
    <col min="15365" max="15365" width="8.75" style="7" customWidth="1"/>
    <col min="15366" max="15366" width="28.875" style="7" customWidth="1"/>
    <col min="15367" max="15368" width="13.375" style="7" customWidth="1"/>
    <col min="15369" max="15369" width="16.375" style="7" customWidth="1"/>
    <col min="15370" max="15370" width="6.125" style="7" customWidth="1"/>
    <col min="15371" max="15617" width="12.625" style="7"/>
    <col min="15618" max="15618" width="10" style="7" customWidth="1"/>
    <col min="15619" max="15619" width="12.125" style="7" customWidth="1"/>
    <col min="15620" max="15620" width="9.875" style="7" customWidth="1"/>
    <col min="15621" max="15621" width="8.75" style="7" customWidth="1"/>
    <col min="15622" max="15622" width="28.875" style="7" customWidth="1"/>
    <col min="15623" max="15624" width="13.375" style="7" customWidth="1"/>
    <col min="15625" max="15625" width="16.375" style="7" customWidth="1"/>
    <col min="15626" max="15626" width="6.125" style="7" customWidth="1"/>
    <col min="15627" max="15873" width="12.625" style="7"/>
    <col min="15874" max="15874" width="10" style="7" customWidth="1"/>
    <col min="15875" max="15875" width="12.125" style="7" customWidth="1"/>
    <col min="15876" max="15876" width="9.875" style="7" customWidth="1"/>
    <col min="15877" max="15877" width="8.75" style="7" customWidth="1"/>
    <col min="15878" max="15878" width="28.875" style="7" customWidth="1"/>
    <col min="15879" max="15880" width="13.375" style="7" customWidth="1"/>
    <col min="15881" max="15881" width="16.375" style="7" customWidth="1"/>
    <col min="15882" max="15882" width="6.125" style="7" customWidth="1"/>
    <col min="15883" max="16129" width="12.625" style="7"/>
    <col min="16130" max="16130" width="10" style="7" customWidth="1"/>
    <col min="16131" max="16131" width="12.125" style="7" customWidth="1"/>
    <col min="16132" max="16132" width="9.875" style="7" customWidth="1"/>
    <col min="16133" max="16133" width="8.75" style="7" customWidth="1"/>
    <col min="16134" max="16134" width="28.875" style="7" customWidth="1"/>
    <col min="16135" max="16136" width="13.375" style="7" customWidth="1"/>
    <col min="16137" max="16137" width="16.375" style="7" customWidth="1"/>
    <col min="16138" max="16138" width="6.125" style="7" customWidth="1"/>
    <col min="16139" max="16384" width="12.625" style="7"/>
  </cols>
  <sheetData>
    <row r="1" spans="1:10" ht="30.75" customHeight="1" x14ac:dyDescent="0.4">
      <c r="A1" s="80" t="s">
        <v>868</v>
      </c>
      <c r="B1" s="80"/>
      <c r="C1" s="80"/>
      <c r="D1" s="80"/>
      <c r="E1" s="80"/>
      <c r="F1" s="80"/>
      <c r="G1" s="80"/>
      <c r="H1" s="80"/>
      <c r="I1" s="80"/>
      <c r="J1" s="80"/>
    </row>
    <row r="2" spans="1:10" ht="30.75" customHeight="1" x14ac:dyDescent="0.4">
      <c r="A2" s="80"/>
      <c r="B2" s="83" t="s">
        <v>182</v>
      </c>
      <c r="C2" s="105"/>
      <c r="D2" s="80" t="s">
        <v>183</v>
      </c>
      <c r="E2" s="80" t="s">
        <v>184</v>
      </c>
      <c r="F2" s="80"/>
      <c r="G2" s="80"/>
      <c r="H2" s="80"/>
      <c r="I2" s="80"/>
      <c r="J2" s="80"/>
    </row>
    <row r="3" spans="1:10" ht="30.75" customHeight="1" x14ac:dyDescent="0.4">
      <c r="A3" s="80"/>
      <c r="B3" s="83" t="s">
        <v>185</v>
      </c>
      <c r="C3" s="105"/>
      <c r="D3" s="80" t="s">
        <v>183</v>
      </c>
      <c r="E3" s="772"/>
      <c r="F3" s="772"/>
      <c r="G3" s="772"/>
      <c r="H3" s="772"/>
      <c r="I3" s="772"/>
      <c r="J3" s="80"/>
    </row>
    <row r="4" spans="1:10" ht="22.15" customHeight="1" x14ac:dyDescent="0.4">
      <c r="A4" s="80"/>
      <c r="B4" s="80"/>
      <c r="C4" s="80"/>
      <c r="D4" s="80"/>
      <c r="E4" s="80"/>
      <c r="F4" s="80"/>
      <c r="G4" s="80"/>
      <c r="H4" s="80"/>
      <c r="I4" s="80"/>
      <c r="J4" s="80"/>
    </row>
    <row r="5" spans="1:10" ht="30" customHeight="1" x14ac:dyDescent="0.4">
      <c r="A5" s="80" t="s">
        <v>186</v>
      </c>
      <c r="B5" s="80"/>
      <c r="C5" s="80"/>
      <c r="D5" s="80"/>
      <c r="E5" s="80"/>
      <c r="F5" s="80"/>
      <c r="G5" s="80"/>
      <c r="H5" s="80"/>
      <c r="I5" s="80"/>
      <c r="J5" s="80"/>
    </row>
    <row r="6" spans="1:10" ht="70.5" customHeight="1" x14ac:dyDescent="0.4">
      <c r="A6" s="80"/>
      <c r="B6" s="787"/>
      <c r="C6" s="787"/>
      <c r="D6" s="787"/>
      <c r="E6" s="787"/>
      <c r="F6" s="787"/>
      <c r="G6" s="787"/>
      <c r="H6" s="787"/>
      <c r="I6" s="787"/>
      <c r="J6" s="80"/>
    </row>
    <row r="7" spans="1:10" ht="9.75" customHeight="1" x14ac:dyDescent="0.4">
      <c r="A7" s="80"/>
      <c r="B7" s="80"/>
      <c r="C7" s="80"/>
      <c r="D7" s="80"/>
      <c r="E7" s="80"/>
      <c r="F7" s="80"/>
      <c r="G7" s="80"/>
      <c r="H7" s="80"/>
      <c r="I7" s="80"/>
      <c r="J7" s="80"/>
    </row>
    <row r="8" spans="1:10" ht="30.75" customHeight="1" x14ac:dyDescent="0.4">
      <c r="A8" s="80" t="s">
        <v>187</v>
      </c>
      <c r="B8" s="80"/>
      <c r="C8" s="80"/>
      <c r="D8" s="80"/>
      <c r="E8" s="80"/>
      <c r="F8" s="80"/>
      <c r="G8" s="80"/>
      <c r="H8" s="80"/>
      <c r="I8" s="66"/>
      <c r="J8" s="80"/>
    </row>
    <row r="9" spans="1:10" ht="30.75" customHeight="1" x14ac:dyDescent="0.4">
      <c r="A9" s="80" t="s">
        <v>188</v>
      </c>
      <c r="B9" s="80"/>
      <c r="C9" s="80"/>
      <c r="D9" s="80"/>
      <c r="E9" s="80"/>
      <c r="F9" s="80"/>
      <c r="G9" s="80"/>
      <c r="H9" s="57"/>
      <c r="I9" s="80" t="s">
        <v>274</v>
      </c>
      <c r="J9" s="80"/>
    </row>
    <row r="10" spans="1:10" ht="13.5" x14ac:dyDescent="0.4">
      <c r="A10" s="80"/>
      <c r="B10" s="80"/>
      <c r="C10" s="80"/>
      <c r="D10" s="80"/>
      <c r="E10" s="80"/>
      <c r="F10" s="80"/>
      <c r="G10" s="66"/>
      <c r="H10" s="66"/>
      <c r="I10" s="80"/>
      <c r="J10" s="80"/>
    </row>
    <row r="11" spans="1:10" ht="28.5" customHeight="1" x14ac:dyDescent="0.4">
      <c r="A11" s="80" t="s">
        <v>189</v>
      </c>
      <c r="B11" s="80"/>
      <c r="C11" s="80"/>
      <c r="D11" s="80"/>
      <c r="E11" s="80"/>
      <c r="F11" s="80"/>
      <c r="G11" s="80"/>
      <c r="H11" s="80"/>
      <c r="I11" s="80"/>
      <c r="J11" s="80"/>
    </row>
    <row r="12" spans="1:10" ht="70.5" customHeight="1" x14ac:dyDescent="0.4">
      <c r="A12" s="80"/>
      <c r="B12" s="787"/>
      <c r="C12" s="787"/>
      <c r="D12" s="787"/>
      <c r="E12" s="787"/>
      <c r="F12" s="787"/>
      <c r="G12" s="787"/>
      <c r="H12" s="787"/>
      <c r="I12" s="787"/>
      <c r="J12" s="80"/>
    </row>
    <row r="13" spans="1:10" ht="13.5" customHeight="1" x14ac:dyDescent="0.4">
      <c r="A13" s="80"/>
      <c r="B13" s="80"/>
      <c r="C13" s="80"/>
      <c r="D13" s="80"/>
      <c r="E13" s="80"/>
      <c r="F13" s="80"/>
      <c r="G13" s="80"/>
      <c r="H13" s="80"/>
      <c r="I13" s="164"/>
      <c r="J13" s="80"/>
    </row>
    <row r="14" spans="1:10" ht="30.75" customHeight="1" x14ac:dyDescent="0.4">
      <c r="A14" s="80" t="s">
        <v>311</v>
      </c>
      <c r="B14" s="80"/>
      <c r="C14" s="80"/>
      <c r="D14" s="80"/>
      <c r="E14" s="80"/>
      <c r="F14" s="80"/>
      <c r="G14" s="80"/>
      <c r="H14" s="57"/>
      <c r="I14" s="80" t="s">
        <v>274</v>
      </c>
      <c r="J14" s="80"/>
    </row>
    <row r="15" spans="1:10" ht="13.5" x14ac:dyDescent="0.4">
      <c r="A15" s="80"/>
      <c r="B15" s="80"/>
      <c r="C15" s="80"/>
      <c r="D15" s="80"/>
      <c r="E15" s="80"/>
      <c r="F15" s="80"/>
      <c r="G15" s="66"/>
      <c r="H15" s="66"/>
      <c r="I15" s="80"/>
      <c r="J15" s="80"/>
    </row>
    <row r="16" spans="1:10" s="166" customFormat="1" ht="27" customHeight="1" x14ac:dyDescent="0.4">
      <c r="A16" s="80" t="s">
        <v>278</v>
      </c>
      <c r="B16" s="165"/>
      <c r="C16" s="165"/>
      <c r="D16" s="165"/>
      <c r="E16" s="80"/>
      <c r="F16" s="80"/>
      <c r="G16" s="80"/>
      <c r="H16" s="80"/>
      <c r="I16" s="80"/>
      <c r="J16" s="80"/>
    </row>
    <row r="17" spans="1:10" s="166" customFormat="1" ht="28.5" customHeight="1" x14ac:dyDescent="0.4">
      <c r="A17" s="165"/>
      <c r="B17" s="167" t="s">
        <v>279</v>
      </c>
      <c r="C17" s="168"/>
      <c r="D17" s="169" t="s">
        <v>280</v>
      </c>
      <c r="E17" s="168"/>
      <c r="F17" s="169" t="s">
        <v>281</v>
      </c>
      <c r="G17" s="170" t="s">
        <v>282</v>
      </c>
      <c r="H17" s="171"/>
      <c r="I17" s="172" t="s">
        <v>286</v>
      </c>
      <c r="J17" s="165"/>
    </row>
    <row r="18" spans="1:10" ht="13.5" x14ac:dyDescent="0.4"/>
    <row r="19" spans="1:10" ht="13.5" x14ac:dyDescent="0.4"/>
    <row r="20" spans="1:10" ht="13.5" x14ac:dyDescent="0.4"/>
    <row r="21" spans="1:10" ht="13.5" x14ac:dyDescent="0.4"/>
    <row r="22" spans="1:10" ht="13.5" x14ac:dyDescent="0.4"/>
  </sheetData>
  <sheetProtection algorithmName="SHA-512" hashValue="6pUYO7CD5prVSa+d4NdhsO6LENKw+q181pMscGbThiaZ1t28kp2Fj+L+Q/boHGm9UbGTY6RE74R/AVMv3SI6AA==" saltValue="Rs6PbSz72cLDbkW0HwDOlQ==" spinCount="100000" sheet="1" objects="1" scenarios="1"/>
  <protectedRanges>
    <protectedRange sqref="B5:F5 F8 B11:F11 B14:F14 E3:K3 C2:C3" name="範囲1_1"/>
  </protectedRanges>
  <mergeCells count="3">
    <mergeCell ref="E3:I3"/>
    <mergeCell ref="B6:I6"/>
    <mergeCell ref="B12:I12"/>
  </mergeCells>
  <phoneticPr fontId="2"/>
  <dataValidations count="2">
    <dataValidation type="list" operator="equal" allowBlank="1" showErrorMessage="1" errorTitle="入力規則違反" error="リストから選択してください" sqref="H17 JD17 SZ17 ACV17 AMR17 AWN17 BGJ17 BQF17 CAB17 CJX17 CTT17 DDP17 DNL17 DXH17 EHD17 EQZ17 FAV17 FKR17 FUN17 GEJ17 GOF17 GYB17 HHX17 HRT17 IBP17 ILL17 IVH17 JFD17 JOZ17 JYV17 KIR17 KSN17 LCJ17 LMF17 LWB17 MFX17 MPT17 MZP17 NJL17 NTH17 ODD17 OMZ17 OWV17 PGR17 PQN17 QAJ17 QKF17 QUB17 RDX17 RNT17 RXP17 SHL17 SRH17 TBD17 TKZ17 TUV17 UER17 UON17 UYJ17 VIF17 VSB17 WBX17 WLT17 WVP17" xr:uid="{9A60AA19-D688-4A07-A1E9-A04833D95AAD}">
      <formula1>"有,無,非該当"</formula1>
    </dataValidation>
    <dataValidation type="list" operator="equal" allowBlank="1" showErrorMessage="1" errorTitle="入力規則違反" error="リストから選択してください" sqref="WVP983056 JD9 SZ9 ACV9 AMR9 AWN9 BGJ9 BQF9 CAB9 CJX9 CTT9 DDP9 DNL9 DXH9 EHD9 EQZ9 FAV9 FKR9 FUN9 GEJ9 GOF9 GYB9 HHX9 HRT9 IBP9 ILL9 IVH9 JFD9 JOZ9 JYV9 KIR9 KSN9 LCJ9 LMF9 LWB9 MFX9 MPT9 MZP9 NJL9 NTH9 ODD9 OMZ9 OWV9 PGR9 PQN9 QAJ9 QKF9 QUB9 RDX9 RNT9 RXP9 SHL9 SRH9 TBD9 TKZ9 TUV9 UER9 UON9 UYJ9 VIF9 VSB9 WBX9 WLT9 WVP9 G65547: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G131083: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G196619: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G262155: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G327691: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G393227: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G458763: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G524299: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G589835: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G655371: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G720907: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G786443: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G851979: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G917515: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G983051: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WVP983051 H9 JD14 SZ14 ACV14 AMR14 AWN14 BGJ14 BQF14 CAB14 CJX14 CTT14 DDP14 DNL14 DXH14 EHD14 EQZ14 FAV14 FKR14 FUN14 GEJ14 GOF14 GYB14 HHX14 HRT14 IBP14 ILL14 IVH14 JFD14 JOZ14 JYV14 KIR14 KSN14 LCJ14 LMF14 LWB14 MFX14 MPT14 MZP14 NJL14 NTH14 ODD14 OMZ14 OWV14 PGR14 PQN14 QAJ14 QKF14 QUB14 RDX14 RNT14 RXP14 SHL14 SRH14 TBD14 TKZ14 TUV14 UER14 UON14 UYJ14 VIF14 VSB14 WBX14 WLT14 WVP14 G65552:H65552 JD65552 SZ65552 ACV65552 AMR65552 AWN65552 BGJ65552 BQF65552 CAB65552 CJX65552 CTT65552 DDP65552 DNL65552 DXH65552 EHD65552 EQZ65552 FAV65552 FKR65552 FUN65552 GEJ65552 GOF65552 GYB65552 HHX65552 HRT65552 IBP65552 ILL65552 IVH65552 JFD65552 JOZ65552 JYV65552 KIR65552 KSN65552 LCJ65552 LMF65552 LWB65552 MFX65552 MPT65552 MZP65552 NJL65552 NTH65552 ODD65552 OMZ65552 OWV65552 PGR65552 PQN65552 QAJ65552 QKF65552 QUB65552 RDX65552 RNT65552 RXP65552 SHL65552 SRH65552 TBD65552 TKZ65552 TUV65552 UER65552 UON65552 UYJ65552 VIF65552 VSB65552 WBX65552 WLT65552 WVP65552 G131088:H131088 JD131088 SZ131088 ACV131088 AMR131088 AWN131088 BGJ131088 BQF131088 CAB131088 CJX131088 CTT131088 DDP131088 DNL131088 DXH131088 EHD131088 EQZ131088 FAV131088 FKR131088 FUN131088 GEJ131088 GOF131088 GYB131088 HHX131088 HRT131088 IBP131088 ILL131088 IVH131088 JFD131088 JOZ131088 JYV131088 KIR131088 KSN131088 LCJ131088 LMF131088 LWB131088 MFX131088 MPT131088 MZP131088 NJL131088 NTH131088 ODD131088 OMZ131088 OWV131088 PGR131088 PQN131088 QAJ131088 QKF131088 QUB131088 RDX131088 RNT131088 RXP131088 SHL131088 SRH131088 TBD131088 TKZ131088 TUV131088 UER131088 UON131088 UYJ131088 VIF131088 VSB131088 WBX131088 WLT131088 WVP131088 G196624:H196624 JD196624 SZ196624 ACV196624 AMR196624 AWN196624 BGJ196624 BQF196624 CAB196624 CJX196624 CTT196624 DDP196624 DNL196624 DXH196624 EHD196624 EQZ196624 FAV196624 FKR196624 FUN196624 GEJ196624 GOF196624 GYB196624 HHX196624 HRT196624 IBP196624 ILL196624 IVH196624 JFD196624 JOZ196624 JYV196624 KIR196624 KSN196624 LCJ196624 LMF196624 LWB196624 MFX196624 MPT196624 MZP196624 NJL196624 NTH196624 ODD196624 OMZ196624 OWV196624 PGR196624 PQN196624 QAJ196624 QKF196624 QUB196624 RDX196624 RNT196624 RXP196624 SHL196624 SRH196624 TBD196624 TKZ196624 TUV196624 UER196624 UON196624 UYJ196624 VIF196624 VSB196624 WBX196624 WLT196624 WVP196624 G262160:H262160 JD262160 SZ262160 ACV262160 AMR262160 AWN262160 BGJ262160 BQF262160 CAB262160 CJX262160 CTT262160 DDP262160 DNL262160 DXH262160 EHD262160 EQZ262160 FAV262160 FKR262160 FUN262160 GEJ262160 GOF262160 GYB262160 HHX262160 HRT262160 IBP262160 ILL262160 IVH262160 JFD262160 JOZ262160 JYV262160 KIR262160 KSN262160 LCJ262160 LMF262160 LWB262160 MFX262160 MPT262160 MZP262160 NJL262160 NTH262160 ODD262160 OMZ262160 OWV262160 PGR262160 PQN262160 QAJ262160 QKF262160 QUB262160 RDX262160 RNT262160 RXP262160 SHL262160 SRH262160 TBD262160 TKZ262160 TUV262160 UER262160 UON262160 UYJ262160 VIF262160 VSB262160 WBX262160 WLT262160 WVP262160 G327696:H327696 JD327696 SZ327696 ACV327696 AMR327696 AWN327696 BGJ327696 BQF327696 CAB327696 CJX327696 CTT327696 DDP327696 DNL327696 DXH327696 EHD327696 EQZ327696 FAV327696 FKR327696 FUN327696 GEJ327696 GOF327696 GYB327696 HHX327696 HRT327696 IBP327696 ILL327696 IVH327696 JFD327696 JOZ327696 JYV327696 KIR327696 KSN327696 LCJ327696 LMF327696 LWB327696 MFX327696 MPT327696 MZP327696 NJL327696 NTH327696 ODD327696 OMZ327696 OWV327696 PGR327696 PQN327696 QAJ327696 QKF327696 QUB327696 RDX327696 RNT327696 RXP327696 SHL327696 SRH327696 TBD327696 TKZ327696 TUV327696 UER327696 UON327696 UYJ327696 VIF327696 VSB327696 WBX327696 WLT327696 WVP327696 G393232:H393232 JD393232 SZ393232 ACV393232 AMR393232 AWN393232 BGJ393232 BQF393232 CAB393232 CJX393232 CTT393232 DDP393232 DNL393232 DXH393232 EHD393232 EQZ393232 FAV393232 FKR393232 FUN393232 GEJ393232 GOF393232 GYB393232 HHX393232 HRT393232 IBP393232 ILL393232 IVH393232 JFD393232 JOZ393232 JYV393232 KIR393232 KSN393232 LCJ393232 LMF393232 LWB393232 MFX393232 MPT393232 MZP393232 NJL393232 NTH393232 ODD393232 OMZ393232 OWV393232 PGR393232 PQN393232 QAJ393232 QKF393232 QUB393232 RDX393232 RNT393232 RXP393232 SHL393232 SRH393232 TBD393232 TKZ393232 TUV393232 UER393232 UON393232 UYJ393232 VIF393232 VSB393232 WBX393232 WLT393232 WVP393232 G458768:H458768 JD458768 SZ458768 ACV458768 AMR458768 AWN458768 BGJ458768 BQF458768 CAB458768 CJX458768 CTT458768 DDP458768 DNL458768 DXH458768 EHD458768 EQZ458768 FAV458768 FKR458768 FUN458768 GEJ458768 GOF458768 GYB458768 HHX458768 HRT458768 IBP458768 ILL458768 IVH458768 JFD458768 JOZ458768 JYV458768 KIR458768 KSN458768 LCJ458768 LMF458768 LWB458768 MFX458768 MPT458768 MZP458768 NJL458768 NTH458768 ODD458768 OMZ458768 OWV458768 PGR458768 PQN458768 QAJ458768 QKF458768 QUB458768 RDX458768 RNT458768 RXP458768 SHL458768 SRH458768 TBD458768 TKZ458768 TUV458768 UER458768 UON458768 UYJ458768 VIF458768 VSB458768 WBX458768 WLT458768 WVP458768 G524304:H524304 JD524304 SZ524304 ACV524304 AMR524304 AWN524304 BGJ524304 BQF524304 CAB524304 CJX524304 CTT524304 DDP524304 DNL524304 DXH524304 EHD524304 EQZ524304 FAV524304 FKR524304 FUN524304 GEJ524304 GOF524304 GYB524304 HHX524304 HRT524304 IBP524304 ILL524304 IVH524304 JFD524304 JOZ524304 JYV524304 KIR524304 KSN524304 LCJ524304 LMF524304 LWB524304 MFX524304 MPT524304 MZP524304 NJL524304 NTH524304 ODD524304 OMZ524304 OWV524304 PGR524304 PQN524304 QAJ524304 QKF524304 QUB524304 RDX524304 RNT524304 RXP524304 SHL524304 SRH524304 TBD524304 TKZ524304 TUV524304 UER524304 UON524304 UYJ524304 VIF524304 VSB524304 WBX524304 WLT524304 WVP524304 G589840:H589840 JD589840 SZ589840 ACV589840 AMR589840 AWN589840 BGJ589840 BQF589840 CAB589840 CJX589840 CTT589840 DDP589840 DNL589840 DXH589840 EHD589840 EQZ589840 FAV589840 FKR589840 FUN589840 GEJ589840 GOF589840 GYB589840 HHX589840 HRT589840 IBP589840 ILL589840 IVH589840 JFD589840 JOZ589840 JYV589840 KIR589840 KSN589840 LCJ589840 LMF589840 LWB589840 MFX589840 MPT589840 MZP589840 NJL589840 NTH589840 ODD589840 OMZ589840 OWV589840 PGR589840 PQN589840 QAJ589840 QKF589840 QUB589840 RDX589840 RNT589840 RXP589840 SHL589840 SRH589840 TBD589840 TKZ589840 TUV589840 UER589840 UON589840 UYJ589840 VIF589840 VSB589840 WBX589840 WLT589840 WVP589840 G655376:H655376 JD655376 SZ655376 ACV655376 AMR655376 AWN655376 BGJ655376 BQF655376 CAB655376 CJX655376 CTT655376 DDP655376 DNL655376 DXH655376 EHD655376 EQZ655376 FAV655376 FKR655376 FUN655376 GEJ655376 GOF655376 GYB655376 HHX655376 HRT655376 IBP655376 ILL655376 IVH655376 JFD655376 JOZ655376 JYV655376 KIR655376 KSN655376 LCJ655376 LMF655376 LWB655376 MFX655376 MPT655376 MZP655376 NJL655376 NTH655376 ODD655376 OMZ655376 OWV655376 PGR655376 PQN655376 QAJ655376 QKF655376 QUB655376 RDX655376 RNT655376 RXP655376 SHL655376 SRH655376 TBD655376 TKZ655376 TUV655376 UER655376 UON655376 UYJ655376 VIF655376 VSB655376 WBX655376 WLT655376 WVP655376 G720912:H720912 JD720912 SZ720912 ACV720912 AMR720912 AWN720912 BGJ720912 BQF720912 CAB720912 CJX720912 CTT720912 DDP720912 DNL720912 DXH720912 EHD720912 EQZ720912 FAV720912 FKR720912 FUN720912 GEJ720912 GOF720912 GYB720912 HHX720912 HRT720912 IBP720912 ILL720912 IVH720912 JFD720912 JOZ720912 JYV720912 KIR720912 KSN720912 LCJ720912 LMF720912 LWB720912 MFX720912 MPT720912 MZP720912 NJL720912 NTH720912 ODD720912 OMZ720912 OWV720912 PGR720912 PQN720912 QAJ720912 QKF720912 QUB720912 RDX720912 RNT720912 RXP720912 SHL720912 SRH720912 TBD720912 TKZ720912 TUV720912 UER720912 UON720912 UYJ720912 VIF720912 VSB720912 WBX720912 WLT720912 WVP720912 G786448:H786448 JD786448 SZ786448 ACV786448 AMR786448 AWN786448 BGJ786448 BQF786448 CAB786448 CJX786448 CTT786448 DDP786448 DNL786448 DXH786448 EHD786448 EQZ786448 FAV786448 FKR786448 FUN786448 GEJ786448 GOF786448 GYB786448 HHX786448 HRT786448 IBP786448 ILL786448 IVH786448 JFD786448 JOZ786448 JYV786448 KIR786448 KSN786448 LCJ786448 LMF786448 LWB786448 MFX786448 MPT786448 MZP786448 NJL786448 NTH786448 ODD786448 OMZ786448 OWV786448 PGR786448 PQN786448 QAJ786448 QKF786448 QUB786448 RDX786448 RNT786448 RXP786448 SHL786448 SRH786448 TBD786448 TKZ786448 TUV786448 UER786448 UON786448 UYJ786448 VIF786448 VSB786448 WBX786448 WLT786448 WVP786448 G851984:H851984 JD851984 SZ851984 ACV851984 AMR851984 AWN851984 BGJ851984 BQF851984 CAB851984 CJX851984 CTT851984 DDP851984 DNL851984 DXH851984 EHD851984 EQZ851984 FAV851984 FKR851984 FUN851984 GEJ851984 GOF851984 GYB851984 HHX851984 HRT851984 IBP851984 ILL851984 IVH851984 JFD851984 JOZ851984 JYV851984 KIR851984 KSN851984 LCJ851984 LMF851984 LWB851984 MFX851984 MPT851984 MZP851984 NJL851984 NTH851984 ODD851984 OMZ851984 OWV851984 PGR851984 PQN851984 QAJ851984 QKF851984 QUB851984 RDX851984 RNT851984 RXP851984 SHL851984 SRH851984 TBD851984 TKZ851984 TUV851984 UER851984 UON851984 UYJ851984 VIF851984 VSB851984 WBX851984 WLT851984 WVP851984 G917520:H917520 JD917520 SZ917520 ACV917520 AMR917520 AWN917520 BGJ917520 BQF917520 CAB917520 CJX917520 CTT917520 DDP917520 DNL917520 DXH917520 EHD917520 EQZ917520 FAV917520 FKR917520 FUN917520 GEJ917520 GOF917520 GYB917520 HHX917520 HRT917520 IBP917520 ILL917520 IVH917520 JFD917520 JOZ917520 JYV917520 KIR917520 KSN917520 LCJ917520 LMF917520 LWB917520 MFX917520 MPT917520 MZP917520 NJL917520 NTH917520 ODD917520 OMZ917520 OWV917520 PGR917520 PQN917520 QAJ917520 QKF917520 QUB917520 RDX917520 RNT917520 RXP917520 SHL917520 SRH917520 TBD917520 TKZ917520 TUV917520 UER917520 UON917520 UYJ917520 VIF917520 VSB917520 WBX917520 WLT917520 WVP917520 G983056:H983056 JD983056 SZ983056 ACV983056 AMR983056 AWN983056 BGJ983056 BQF983056 CAB983056 CJX983056 CTT983056 DDP983056 DNL983056 DXH983056 EHD983056 EQZ983056 FAV983056 FKR983056 FUN983056 GEJ983056 GOF983056 GYB983056 HHX983056 HRT983056 IBP983056 ILL983056 IVH983056 JFD983056 JOZ983056 JYV983056 KIR983056 KSN983056 LCJ983056 LMF983056 LWB983056 MFX983056 MPT983056 MZP983056 NJL983056 NTH983056 ODD983056 OMZ983056 OWV983056 PGR983056 PQN983056 QAJ983056 QKF983056 QUB983056 RDX983056 RNT983056 RXP983056 SHL983056 SRH983056 TBD983056 TKZ983056 TUV983056 UER983056 UON983056 UYJ983056 VIF983056 VSB983056 WBX983056 WLT983056 H14" xr:uid="{25E17DFB-06FA-403E-9D32-8A8ADB3FF0FC}">
      <formula1>"いる,いない"</formula1>
    </dataValidation>
  </dataValidations>
  <pageMargins left="0.70866141732283472" right="0.70866141732283472" top="0.74803149606299213" bottom="0.74803149606299213" header="0.31496062992125984" footer="0.31496062992125984"/>
  <pageSetup paperSize="9" scale="74" orientation="landscape" cellComments="asDisplayed" horizontalDpi="400" verticalDpi="400" r:id="rId1"/>
  <headerFooter>
    <oddFoote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2B4F9-7ECE-473C-9DA6-08C7CCA4FD4E}">
  <sheetPr>
    <tabColor rgb="FFFFC9C9"/>
  </sheetPr>
  <dimension ref="A1:L23"/>
  <sheetViews>
    <sheetView view="pageBreakPreview" zoomScaleNormal="100" zoomScaleSheetLayoutView="100" workbookViewId="0">
      <selection activeCell="H9" sqref="H9"/>
    </sheetView>
  </sheetViews>
  <sheetFormatPr defaultColWidth="12.625" defaultRowHeight="13.5" x14ac:dyDescent="0.4"/>
  <cols>
    <col min="1" max="1" width="10" style="12" customWidth="1"/>
    <col min="2" max="6" width="13.875" style="12" customWidth="1"/>
    <col min="7" max="7" width="11.25" style="12" customWidth="1"/>
    <col min="8" max="8" width="10.375" style="12" customWidth="1"/>
    <col min="9" max="9" width="12.625" style="12" customWidth="1"/>
    <col min="10" max="10" width="10.375" style="12" customWidth="1"/>
    <col min="11" max="12" width="12.625" style="12" customWidth="1"/>
    <col min="13" max="13" width="4.75" style="12" customWidth="1"/>
    <col min="14" max="14" width="5.375" style="12" customWidth="1"/>
    <col min="15" max="256" width="12.625" style="12"/>
    <col min="257" max="257" width="10" style="12" customWidth="1"/>
    <col min="258" max="258" width="11.25" style="12" customWidth="1"/>
    <col min="259" max="259" width="10.375" style="12" customWidth="1"/>
    <col min="260" max="260" width="10" style="12" bestFit="1" customWidth="1"/>
    <col min="261" max="261" width="10.375" style="12" customWidth="1"/>
    <col min="262" max="262" width="9.875" style="12" customWidth="1"/>
    <col min="263" max="263" width="11.25" style="12" customWidth="1"/>
    <col min="264" max="264" width="10.375" style="12" customWidth="1"/>
    <col min="265" max="265" width="12.625" style="12" customWidth="1"/>
    <col min="266" max="266" width="10.375" style="12" customWidth="1"/>
    <col min="267" max="268" width="12.625" style="12" customWidth="1"/>
    <col min="269" max="269" width="4.75" style="12" customWidth="1"/>
    <col min="270" max="270" width="5.375" style="12" customWidth="1"/>
    <col min="271" max="512" width="12.625" style="12"/>
    <col min="513" max="513" width="10" style="12" customWidth="1"/>
    <col min="514" max="514" width="11.25" style="12" customWidth="1"/>
    <col min="515" max="515" width="10.375" style="12" customWidth="1"/>
    <col min="516" max="516" width="10" style="12" bestFit="1" customWidth="1"/>
    <col min="517" max="517" width="10.375" style="12" customWidth="1"/>
    <col min="518" max="518" width="9.875" style="12" customWidth="1"/>
    <col min="519" max="519" width="11.25" style="12" customWidth="1"/>
    <col min="520" max="520" width="10.375" style="12" customWidth="1"/>
    <col min="521" max="521" width="12.625" style="12" customWidth="1"/>
    <col min="522" max="522" width="10.375" style="12" customWidth="1"/>
    <col min="523" max="524" width="12.625" style="12" customWidth="1"/>
    <col min="525" max="525" width="4.75" style="12" customWidth="1"/>
    <col min="526" max="526" width="5.375" style="12" customWidth="1"/>
    <col min="527" max="768" width="12.625" style="12"/>
    <col min="769" max="769" width="10" style="12" customWidth="1"/>
    <col min="770" max="770" width="11.25" style="12" customWidth="1"/>
    <col min="771" max="771" width="10.375" style="12" customWidth="1"/>
    <col min="772" max="772" width="10" style="12" bestFit="1" customWidth="1"/>
    <col min="773" max="773" width="10.375" style="12" customWidth="1"/>
    <col min="774" max="774" width="9.875" style="12" customWidth="1"/>
    <col min="775" max="775" width="11.25" style="12" customWidth="1"/>
    <col min="776" max="776" width="10.375" style="12" customWidth="1"/>
    <col min="777" max="777" width="12.625" style="12" customWidth="1"/>
    <col min="778" max="778" width="10.375" style="12" customWidth="1"/>
    <col min="779" max="780" width="12.625" style="12" customWidth="1"/>
    <col min="781" max="781" width="4.75" style="12" customWidth="1"/>
    <col min="782" max="782" width="5.375" style="12" customWidth="1"/>
    <col min="783" max="1024" width="12.625" style="12"/>
    <col min="1025" max="1025" width="10" style="12" customWidth="1"/>
    <col min="1026" max="1026" width="11.25" style="12" customWidth="1"/>
    <col min="1027" max="1027" width="10.375" style="12" customWidth="1"/>
    <col min="1028" max="1028" width="10" style="12" bestFit="1" customWidth="1"/>
    <col min="1029" max="1029" width="10.375" style="12" customWidth="1"/>
    <col min="1030" max="1030" width="9.875" style="12" customWidth="1"/>
    <col min="1031" max="1031" width="11.25" style="12" customWidth="1"/>
    <col min="1032" max="1032" width="10.375" style="12" customWidth="1"/>
    <col min="1033" max="1033" width="12.625" style="12" customWidth="1"/>
    <col min="1034" max="1034" width="10.375" style="12" customWidth="1"/>
    <col min="1035" max="1036" width="12.625" style="12" customWidth="1"/>
    <col min="1037" max="1037" width="4.75" style="12" customWidth="1"/>
    <col min="1038" max="1038" width="5.375" style="12" customWidth="1"/>
    <col min="1039" max="1280" width="12.625" style="12"/>
    <col min="1281" max="1281" width="10" style="12" customWidth="1"/>
    <col min="1282" max="1282" width="11.25" style="12" customWidth="1"/>
    <col min="1283" max="1283" width="10.375" style="12" customWidth="1"/>
    <col min="1284" max="1284" width="10" style="12" bestFit="1" customWidth="1"/>
    <col min="1285" max="1285" width="10.375" style="12" customWidth="1"/>
    <col min="1286" max="1286" width="9.875" style="12" customWidth="1"/>
    <col min="1287" max="1287" width="11.25" style="12" customWidth="1"/>
    <col min="1288" max="1288" width="10.375" style="12" customWidth="1"/>
    <col min="1289" max="1289" width="12.625" style="12" customWidth="1"/>
    <col min="1290" max="1290" width="10.375" style="12" customWidth="1"/>
    <col min="1291" max="1292" width="12.625" style="12" customWidth="1"/>
    <col min="1293" max="1293" width="4.75" style="12" customWidth="1"/>
    <col min="1294" max="1294" width="5.375" style="12" customWidth="1"/>
    <col min="1295" max="1536" width="12.625" style="12"/>
    <col min="1537" max="1537" width="10" style="12" customWidth="1"/>
    <col min="1538" max="1538" width="11.25" style="12" customWidth="1"/>
    <col min="1539" max="1539" width="10.375" style="12" customWidth="1"/>
    <col min="1540" max="1540" width="10" style="12" bestFit="1" customWidth="1"/>
    <col min="1541" max="1541" width="10.375" style="12" customWidth="1"/>
    <col min="1542" max="1542" width="9.875" style="12" customWidth="1"/>
    <col min="1543" max="1543" width="11.25" style="12" customWidth="1"/>
    <col min="1544" max="1544" width="10.375" style="12" customWidth="1"/>
    <col min="1545" max="1545" width="12.625" style="12" customWidth="1"/>
    <col min="1546" max="1546" width="10.375" style="12" customWidth="1"/>
    <col min="1547" max="1548" width="12.625" style="12" customWidth="1"/>
    <col min="1549" max="1549" width="4.75" style="12" customWidth="1"/>
    <col min="1550" max="1550" width="5.375" style="12" customWidth="1"/>
    <col min="1551" max="1792" width="12.625" style="12"/>
    <col min="1793" max="1793" width="10" style="12" customWidth="1"/>
    <col min="1794" max="1794" width="11.25" style="12" customWidth="1"/>
    <col min="1795" max="1795" width="10.375" style="12" customWidth="1"/>
    <col min="1796" max="1796" width="10" style="12" bestFit="1" customWidth="1"/>
    <col min="1797" max="1797" width="10.375" style="12" customWidth="1"/>
    <col min="1798" max="1798" width="9.875" style="12" customWidth="1"/>
    <col min="1799" max="1799" width="11.25" style="12" customWidth="1"/>
    <col min="1800" max="1800" width="10.375" style="12" customWidth="1"/>
    <col min="1801" max="1801" width="12.625" style="12" customWidth="1"/>
    <col min="1802" max="1802" width="10.375" style="12" customWidth="1"/>
    <col min="1803" max="1804" width="12.625" style="12" customWidth="1"/>
    <col min="1805" max="1805" width="4.75" style="12" customWidth="1"/>
    <col min="1806" max="1806" width="5.375" style="12" customWidth="1"/>
    <col min="1807" max="2048" width="12.625" style="12"/>
    <col min="2049" max="2049" width="10" style="12" customWidth="1"/>
    <col min="2050" max="2050" width="11.25" style="12" customWidth="1"/>
    <col min="2051" max="2051" width="10.375" style="12" customWidth="1"/>
    <col min="2052" max="2052" width="10" style="12" bestFit="1" customWidth="1"/>
    <col min="2053" max="2053" width="10.375" style="12" customWidth="1"/>
    <col min="2054" max="2054" width="9.875" style="12" customWidth="1"/>
    <col min="2055" max="2055" width="11.25" style="12" customWidth="1"/>
    <col min="2056" max="2056" width="10.375" style="12" customWidth="1"/>
    <col min="2057" max="2057" width="12.625" style="12" customWidth="1"/>
    <col min="2058" max="2058" width="10.375" style="12" customWidth="1"/>
    <col min="2059" max="2060" width="12.625" style="12" customWidth="1"/>
    <col min="2061" max="2061" width="4.75" style="12" customWidth="1"/>
    <col min="2062" max="2062" width="5.375" style="12" customWidth="1"/>
    <col min="2063" max="2304" width="12.625" style="12"/>
    <col min="2305" max="2305" width="10" style="12" customWidth="1"/>
    <col min="2306" max="2306" width="11.25" style="12" customWidth="1"/>
    <col min="2307" max="2307" width="10.375" style="12" customWidth="1"/>
    <col min="2308" max="2308" width="10" style="12" bestFit="1" customWidth="1"/>
    <col min="2309" max="2309" width="10.375" style="12" customWidth="1"/>
    <col min="2310" max="2310" width="9.875" style="12" customWidth="1"/>
    <col min="2311" max="2311" width="11.25" style="12" customWidth="1"/>
    <col min="2312" max="2312" width="10.375" style="12" customWidth="1"/>
    <col min="2313" max="2313" width="12.625" style="12" customWidth="1"/>
    <col min="2314" max="2314" width="10.375" style="12" customWidth="1"/>
    <col min="2315" max="2316" width="12.625" style="12" customWidth="1"/>
    <col min="2317" max="2317" width="4.75" style="12" customWidth="1"/>
    <col min="2318" max="2318" width="5.375" style="12" customWidth="1"/>
    <col min="2319" max="2560" width="12.625" style="12"/>
    <col min="2561" max="2561" width="10" style="12" customWidth="1"/>
    <col min="2562" max="2562" width="11.25" style="12" customWidth="1"/>
    <col min="2563" max="2563" width="10.375" style="12" customWidth="1"/>
    <col min="2564" max="2564" width="10" style="12" bestFit="1" customWidth="1"/>
    <col min="2565" max="2565" width="10.375" style="12" customWidth="1"/>
    <col min="2566" max="2566" width="9.875" style="12" customWidth="1"/>
    <col min="2567" max="2567" width="11.25" style="12" customWidth="1"/>
    <col min="2568" max="2568" width="10.375" style="12" customWidth="1"/>
    <col min="2569" max="2569" width="12.625" style="12" customWidth="1"/>
    <col min="2570" max="2570" width="10.375" style="12" customWidth="1"/>
    <col min="2571" max="2572" width="12.625" style="12" customWidth="1"/>
    <col min="2573" max="2573" width="4.75" style="12" customWidth="1"/>
    <col min="2574" max="2574" width="5.375" style="12" customWidth="1"/>
    <col min="2575" max="2816" width="12.625" style="12"/>
    <col min="2817" max="2817" width="10" style="12" customWidth="1"/>
    <col min="2818" max="2818" width="11.25" style="12" customWidth="1"/>
    <col min="2819" max="2819" width="10.375" style="12" customWidth="1"/>
    <col min="2820" max="2820" width="10" style="12" bestFit="1" customWidth="1"/>
    <col min="2821" max="2821" width="10.375" style="12" customWidth="1"/>
    <col min="2822" max="2822" width="9.875" style="12" customWidth="1"/>
    <col min="2823" max="2823" width="11.25" style="12" customWidth="1"/>
    <col min="2824" max="2824" width="10.375" style="12" customWidth="1"/>
    <col min="2825" max="2825" width="12.625" style="12" customWidth="1"/>
    <col min="2826" max="2826" width="10.375" style="12" customWidth="1"/>
    <col min="2827" max="2828" width="12.625" style="12" customWidth="1"/>
    <col min="2829" max="2829" width="4.75" style="12" customWidth="1"/>
    <col min="2830" max="2830" width="5.375" style="12" customWidth="1"/>
    <col min="2831" max="3072" width="12.625" style="12"/>
    <col min="3073" max="3073" width="10" style="12" customWidth="1"/>
    <col min="3074" max="3074" width="11.25" style="12" customWidth="1"/>
    <col min="3075" max="3075" width="10.375" style="12" customWidth="1"/>
    <col min="3076" max="3076" width="10" style="12" bestFit="1" customWidth="1"/>
    <col min="3077" max="3077" width="10.375" style="12" customWidth="1"/>
    <col min="3078" max="3078" width="9.875" style="12" customWidth="1"/>
    <col min="3079" max="3079" width="11.25" style="12" customWidth="1"/>
    <col min="3080" max="3080" width="10.375" style="12" customWidth="1"/>
    <col min="3081" max="3081" width="12.625" style="12" customWidth="1"/>
    <col min="3082" max="3082" width="10.375" style="12" customWidth="1"/>
    <col min="3083" max="3084" width="12.625" style="12" customWidth="1"/>
    <col min="3085" max="3085" width="4.75" style="12" customWidth="1"/>
    <col min="3086" max="3086" width="5.375" style="12" customWidth="1"/>
    <col min="3087" max="3328" width="12.625" style="12"/>
    <col min="3329" max="3329" width="10" style="12" customWidth="1"/>
    <col min="3330" max="3330" width="11.25" style="12" customWidth="1"/>
    <col min="3331" max="3331" width="10.375" style="12" customWidth="1"/>
    <col min="3332" max="3332" width="10" style="12" bestFit="1" customWidth="1"/>
    <col min="3333" max="3333" width="10.375" style="12" customWidth="1"/>
    <col min="3334" max="3334" width="9.875" style="12" customWidth="1"/>
    <col min="3335" max="3335" width="11.25" style="12" customWidth="1"/>
    <col min="3336" max="3336" width="10.375" style="12" customWidth="1"/>
    <col min="3337" max="3337" width="12.625" style="12" customWidth="1"/>
    <col min="3338" max="3338" width="10.375" style="12" customWidth="1"/>
    <col min="3339" max="3340" width="12.625" style="12" customWidth="1"/>
    <col min="3341" max="3341" width="4.75" style="12" customWidth="1"/>
    <col min="3342" max="3342" width="5.375" style="12" customWidth="1"/>
    <col min="3343" max="3584" width="12.625" style="12"/>
    <col min="3585" max="3585" width="10" style="12" customWidth="1"/>
    <col min="3586" max="3586" width="11.25" style="12" customWidth="1"/>
    <col min="3587" max="3587" width="10.375" style="12" customWidth="1"/>
    <col min="3588" max="3588" width="10" style="12" bestFit="1" customWidth="1"/>
    <col min="3589" max="3589" width="10.375" style="12" customWidth="1"/>
    <col min="3590" max="3590" width="9.875" style="12" customWidth="1"/>
    <col min="3591" max="3591" width="11.25" style="12" customWidth="1"/>
    <col min="3592" max="3592" width="10.375" style="12" customWidth="1"/>
    <col min="3593" max="3593" width="12.625" style="12" customWidth="1"/>
    <col min="3594" max="3594" width="10.375" style="12" customWidth="1"/>
    <col min="3595" max="3596" width="12.625" style="12" customWidth="1"/>
    <col min="3597" max="3597" width="4.75" style="12" customWidth="1"/>
    <col min="3598" max="3598" width="5.375" style="12" customWidth="1"/>
    <col min="3599" max="3840" width="12.625" style="12"/>
    <col min="3841" max="3841" width="10" style="12" customWidth="1"/>
    <col min="3842" max="3842" width="11.25" style="12" customWidth="1"/>
    <col min="3843" max="3843" width="10.375" style="12" customWidth="1"/>
    <col min="3844" max="3844" width="10" style="12" bestFit="1" customWidth="1"/>
    <col min="3845" max="3845" width="10.375" style="12" customWidth="1"/>
    <col min="3846" max="3846" width="9.875" style="12" customWidth="1"/>
    <col min="3847" max="3847" width="11.25" style="12" customWidth="1"/>
    <col min="3848" max="3848" width="10.375" style="12" customWidth="1"/>
    <col min="3849" max="3849" width="12.625" style="12" customWidth="1"/>
    <col min="3850" max="3850" width="10.375" style="12" customWidth="1"/>
    <col min="3851" max="3852" width="12.625" style="12" customWidth="1"/>
    <col min="3853" max="3853" width="4.75" style="12" customWidth="1"/>
    <col min="3854" max="3854" width="5.375" style="12" customWidth="1"/>
    <col min="3855" max="4096" width="12.625" style="12"/>
    <col min="4097" max="4097" width="10" style="12" customWidth="1"/>
    <col min="4098" max="4098" width="11.25" style="12" customWidth="1"/>
    <col min="4099" max="4099" width="10.375" style="12" customWidth="1"/>
    <col min="4100" max="4100" width="10" style="12" bestFit="1" customWidth="1"/>
    <col min="4101" max="4101" width="10.375" style="12" customWidth="1"/>
    <col min="4102" max="4102" width="9.875" style="12" customWidth="1"/>
    <col min="4103" max="4103" width="11.25" style="12" customWidth="1"/>
    <col min="4104" max="4104" width="10.375" style="12" customWidth="1"/>
    <col min="4105" max="4105" width="12.625" style="12" customWidth="1"/>
    <col min="4106" max="4106" width="10.375" style="12" customWidth="1"/>
    <col min="4107" max="4108" width="12.625" style="12" customWidth="1"/>
    <col min="4109" max="4109" width="4.75" style="12" customWidth="1"/>
    <col min="4110" max="4110" width="5.375" style="12" customWidth="1"/>
    <col min="4111" max="4352" width="12.625" style="12"/>
    <col min="4353" max="4353" width="10" style="12" customWidth="1"/>
    <col min="4354" max="4354" width="11.25" style="12" customWidth="1"/>
    <col min="4355" max="4355" width="10.375" style="12" customWidth="1"/>
    <col min="4356" max="4356" width="10" style="12" bestFit="1" customWidth="1"/>
    <col min="4357" max="4357" width="10.375" style="12" customWidth="1"/>
    <col min="4358" max="4358" width="9.875" style="12" customWidth="1"/>
    <col min="4359" max="4359" width="11.25" style="12" customWidth="1"/>
    <col min="4360" max="4360" width="10.375" style="12" customWidth="1"/>
    <col min="4361" max="4361" width="12.625" style="12" customWidth="1"/>
    <col min="4362" max="4362" width="10.375" style="12" customWidth="1"/>
    <col min="4363" max="4364" width="12.625" style="12" customWidth="1"/>
    <col min="4365" max="4365" width="4.75" style="12" customWidth="1"/>
    <col min="4366" max="4366" width="5.375" style="12" customWidth="1"/>
    <col min="4367" max="4608" width="12.625" style="12"/>
    <col min="4609" max="4609" width="10" style="12" customWidth="1"/>
    <col min="4610" max="4610" width="11.25" style="12" customWidth="1"/>
    <col min="4611" max="4611" width="10.375" style="12" customWidth="1"/>
    <col min="4612" max="4612" width="10" style="12" bestFit="1" customWidth="1"/>
    <col min="4613" max="4613" width="10.375" style="12" customWidth="1"/>
    <col min="4614" max="4614" width="9.875" style="12" customWidth="1"/>
    <col min="4615" max="4615" width="11.25" style="12" customWidth="1"/>
    <col min="4616" max="4616" width="10.375" style="12" customWidth="1"/>
    <col min="4617" max="4617" width="12.625" style="12" customWidth="1"/>
    <col min="4618" max="4618" width="10.375" style="12" customWidth="1"/>
    <col min="4619" max="4620" width="12.625" style="12" customWidth="1"/>
    <col min="4621" max="4621" width="4.75" style="12" customWidth="1"/>
    <col min="4622" max="4622" width="5.375" style="12" customWidth="1"/>
    <col min="4623" max="4864" width="12.625" style="12"/>
    <col min="4865" max="4865" width="10" style="12" customWidth="1"/>
    <col min="4866" max="4866" width="11.25" style="12" customWidth="1"/>
    <col min="4867" max="4867" width="10.375" style="12" customWidth="1"/>
    <col min="4868" max="4868" width="10" style="12" bestFit="1" customWidth="1"/>
    <col min="4869" max="4869" width="10.375" style="12" customWidth="1"/>
    <col min="4870" max="4870" width="9.875" style="12" customWidth="1"/>
    <col min="4871" max="4871" width="11.25" style="12" customWidth="1"/>
    <col min="4872" max="4872" width="10.375" style="12" customWidth="1"/>
    <col min="4873" max="4873" width="12.625" style="12" customWidth="1"/>
    <col min="4874" max="4874" width="10.375" style="12" customWidth="1"/>
    <col min="4875" max="4876" width="12.625" style="12" customWidth="1"/>
    <col min="4877" max="4877" width="4.75" style="12" customWidth="1"/>
    <col min="4878" max="4878" width="5.375" style="12" customWidth="1"/>
    <col min="4879" max="5120" width="12.625" style="12"/>
    <col min="5121" max="5121" width="10" style="12" customWidth="1"/>
    <col min="5122" max="5122" width="11.25" style="12" customWidth="1"/>
    <col min="5123" max="5123" width="10.375" style="12" customWidth="1"/>
    <col min="5124" max="5124" width="10" style="12" bestFit="1" customWidth="1"/>
    <col min="5125" max="5125" width="10.375" style="12" customWidth="1"/>
    <col min="5126" max="5126" width="9.875" style="12" customWidth="1"/>
    <col min="5127" max="5127" width="11.25" style="12" customWidth="1"/>
    <col min="5128" max="5128" width="10.375" style="12" customWidth="1"/>
    <col min="5129" max="5129" width="12.625" style="12" customWidth="1"/>
    <col min="5130" max="5130" width="10.375" style="12" customWidth="1"/>
    <col min="5131" max="5132" width="12.625" style="12" customWidth="1"/>
    <col min="5133" max="5133" width="4.75" style="12" customWidth="1"/>
    <col min="5134" max="5134" width="5.375" style="12" customWidth="1"/>
    <col min="5135" max="5376" width="12.625" style="12"/>
    <col min="5377" max="5377" width="10" style="12" customWidth="1"/>
    <col min="5378" max="5378" width="11.25" style="12" customWidth="1"/>
    <col min="5379" max="5379" width="10.375" style="12" customWidth="1"/>
    <col min="5380" max="5380" width="10" style="12" bestFit="1" customWidth="1"/>
    <col min="5381" max="5381" width="10.375" style="12" customWidth="1"/>
    <col min="5382" max="5382" width="9.875" style="12" customWidth="1"/>
    <col min="5383" max="5383" width="11.25" style="12" customWidth="1"/>
    <col min="5384" max="5384" width="10.375" style="12" customWidth="1"/>
    <col min="5385" max="5385" width="12.625" style="12" customWidth="1"/>
    <col min="5386" max="5386" width="10.375" style="12" customWidth="1"/>
    <col min="5387" max="5388" width="12.625" style="12" customWidth="1"/>
    <col min="5389" max="5389" width="4.75" style="12" customWidth="1"/>
    <col min="5390" max="5390" width="5.375" style="12" customWidth="1"/>
    <col min="5391" max="5632" width="12.625" style="12"/>
    <col min="5633" max="5633" width="10" style="12" customWidth="1"/>
    <col min="5634" max="5634" width="11.25" style="12" customWidth="1"/>
    <col min="5635" max="5635" width="10.375" style="12" customWidth="1"/>
    <col min="5636" max="5636" width="10" style="12" bestFit="1" customWidth="1"/>
    <col min="5637" max="5637" width="10.375" style="12" customWidth="1"/>
    <col min="5638" max="5638" width="9.875" style="12" customWidth="1"/>
    <col min="5639" max="5639" width="11.25" style="12" customWidth="1"/>
    <col min="5640" max="5640" width="10.375" style="12" customWidth="1"/>
    <col min="5641" max="5641" width="12.625" style="12" customWidth="1"/>
    <col min="5642" max="5642" width="10.375" style="12" customWidth="1"/>
    <col min="5643" max="5644" width="12.625" style="12" customWidth="1"/>
    <col min="5645" max="5645" width="4.75" style="12" customWidth="1"/>
    <col min="5646" max="5646" width="5.375" style="12" customWidth="1"/>
    <col min="5647" max="5888" width="12.625" style="12"/>
    <col min="5889" max="5889" width="10" style="12" customWidth="1"/>
    <col min="5890" max="5890" width="11.25" style="12" customWidth="1"/>
    <col min="5891" max="5891" width="10.375" style="12" customWidth="1"/>
    <col min="5892" max="5892" width="10" style="12" bestFit="1" customWidth="1"/>
    <col min="5893" max="5893" width="10.375" style="12" customWidth="1"/>
    <col min="5894" max="5894" width="9.875" style="12" customWidth="1"/>
    <col min="5895" max="5895" width="11.25" style="12" customWidth="1"/>
    <col min="5896" max="5896" width="10.375" style="12" customWidth="1"/>
    <col min="5897" max="5897" width="12.625" style="12" customWidth="1"/>
    <col min="5898" max="5898" width="10.375" style="12" customWidth="1"/>
    <col min="5899" max="5900" width="12.625" style="12" customWidth="1"/>
    <col min="5901" max="5901" width="4.75" style="12" customWidth="1"/>
    <col min="5902" max="5902" width="5.375" style="12" customWidth="1"/>
    <col min="5903" max="6144" width="12.625" style="12"/>
    <col min="6145" max="6145" width="10" style="12" customWidth="1"/>
    <col min="6146" max="6146" width="11.25" style="12" customWidth="1"/>
    <col min="6147" max="6147" width="10.375" style="12" customWidth="1"/>
    <col min="6148" max="6148" width="10" style="12" bestFit="1" customWidth="1"/>
    <col min="6149" max="6149" width="10.375" style="12" customWidth="1"/>
    <col min="6150" max="6150" width="9.875" style="12" customWidth="1"/>
    <col min="6151" max="6151" width="11.25" style="12" customWidth="1"/>
    <col min="6152" max="6152" width="10.375" style="12" customWidth="1"/>
    <col min="6153" max="6153" width="12.625" style="12" customWidth="1"/>
    <col min="6154" max="6154" width="10.375" style="12" customWidth="1"/>
    <col min="6155" max="6156" width="12.625" style="12" customWidth="1"/>
    <col min="6157" max="6157" width="4.75" style="12" customWidth="1"/>
    <col min="6158" max="6158" width="5.375" style="12" customWidth="1"/>
    <col min="6159" max="6400" width="12.625" style="12"/>
    <col min="6401" max="6401" width="10" style="12" customWidth="1"/>
    <col min="6402" max="6402" width="11.25" style="12" customWidth="1"/>
    <col min="6403" max="6403" width="10.375" style="12" customWidth="1"/>
    <col min="6404" max="6404" width="10" style="12" bestFit="1" customWidth="1"/>
    <col min="6405" max="6405" width="10.375" style="12" customWidth="1"/>
    <col min="6406" max="6406" width="9.875" style="12" customWidth="1"/>
    <col min="6407" max="6407" width="11.25" style="12" customWidth="1"/>
    <col min="6408" max="6408" width="10.375" style="12" customWidth="1"/>
    <col min="6409" max="6409" width="12.625" style="12" customWidth="1"/>
    <col min="6410" max="6410" width="10.375" style="12" customWidth="1"/>
    <col min="6411" max="6412" width="12.625" style="12" customWidth="1"/>
    <col min="6413" max="6413" width="4.75" style="12" customWidth="1"/>
    <col min="6414" max="6414" width="5.375" style="12" customWidth="1"/>
    <col min="6415" max="6656" width="12.625" style="12"/>
    <col min="6657" max="6657" width="10" style="12" customWidth="1"/>
    <col min="6658" max="6658" width="11.25" style="12" customWidth="1"/>
    <col min="6659" max="6659" width="10.375" style="12" customWidth="1"/>
    <col min="6660" max="6660" width="10" style="12" bestFit="1" customWidth="1"/>
    <col min="6661" max="6661" width="10.375" style="12" customWidth="1"/>
    <col min="6662" max="6662" width="9.875" style="12" customWidth="1"/>
    <col min="6663" max="6663" width="11.25" style="12" customWidth="1"/>
    <col min="6664" max="6664" width="10.375" style="12" customWidth="1"/>
    <col min="6665" max="6665" width="12.625" style="12" customWidth="1"/>
    <col min="6666" max="6666" width="10.375" style="12" customWidth="1"/>
    <col min="6667" max="6668" width="12.625" style="12" customWidth="1"/>
    <col min="6669" max="6669" width="4.75" style="12" customWidth="1"/>
    <col min="6670" max="6670" width="5.375" style="12" customWidth="1"/>
    <col min="6671" max="6912" width="12.625" style="12"/>
    <col min="6913" max="6913" width="10" style="12" customWidth="1"/>
    <col min="6914" max="6914" width="11.25" style="12" customWidth="1"/>
    <col min="6915" max="6915" width="10.375" style="12" customWidth="1"/>
    <col min="6916" max="6916" width="10" style="12" bestFit="1" customWidth="1"/>
    <col min="6917" max="6917" width="10.375" style="12" customWidth="1"/>
    <col min="6918" max="6918" width="9.875" style="12" customWidth="1"/>
    <col min="6919" max="6919" width="11.25" style="12" customWidth="1"/>
    <col min="6920" max="6920" width="10.375" style="12" customWidth="1"/>
    <col min="6921" max="6921" width="12.625" style="12" customWidth="1"/>
    <col min="6922" max="6922" width="10.375" style="12" customWidth="1"/>
    <col min="6923" max="6924" width="12.625" style="12" customWidth="1"/>
    <col min="6925" max="6925" width="4.75" style="12" customWidth="1"/>
    <col min="6926" max="6926" width="5.375" style="12" customWidth="1"/>
    <col min="6927" max="7168" width="12.625" style="12"/>
    <col min="7169" max="7169" width="10" style="12" customWidth="1"/>
    <col min="7170" max="7170" width="11.25" style="12" customWidth="1"/>
    <col min="7171" max="7171" width="10.375" style="12" customWidth="1"/>
    <col min="7172" max="7172" width="10" style="12" bestFit="1" customWidth="1"/>
    <col min="7173" max="7173" width="10.375" style="12" customWidth="1"/>
    <col min="7174" max="7174" width="9.875" style="12" customWidth="1"/>
    <col min="7175" max="7175" width="11.25" style="12" customWidth="1"/>
    <col min="7176" max="7176" width="10.375" style="12" customWidth="1"/>
    <col min="7177" max="7177" width="12.625" style="12" customWidth="1"/>
    <col min="7178" max="7178" width="10.375" style="12" customWidth="1"/>
    <col min="7179" max="7180" width="12.625" style="12" customWidth="1"/>
    <col min="7181" max="7181" width="4.75" style="12" customWidth="1"/>
    <col min="7182" max="7182" width="5.375" style="12" customWidth="1"/>
    <col min="7183" max="7424" width="12.625" style="12"/>
    <col min="7425" max="7425" width="10" style="12" customWidth="1"/>
    <col min="7426" max="7426" width="11.25" style="12" customWidth="1"/>
    <col min="7427" max="7427" width="10.375" style="12" customWidth="1"/>
    <col min="7428" max="7428" width="10" style="12" bestFit="1" customWidth="1"/>
    <col min="7429" max="7429" width="10.375" style="12" customWidth="1"/>
    <col min="7430" max="7430" width="9.875" style="12" customWidth="1"/>
    <col min="7431" max="7431" width="11.25" style="12" customWidth="1"/>
    <col min="7432" max="7432" width="10.375" style="12" customWidth="1"/>
    <col min="7433" max="7433" width="12.625" style="12" customWidth="1"/>
    <col min="7434" max="7434" width="10.375" style="12" customWidth="1"/>
    <col min="7435" max="7436" width="12.625" style="12" customWidth="1"/>
    <col min="7437" max="7437" width="4.75" style="12" customWidth="1"/>
    <col min="7438" max="7438" width="5.375" style="12" customWidth="1"/>
    <col min="7439" max="7680" width="12.625" style="12"/>
    <col min="7681" max="7681" width="10" style="12" customWidth="1"/>
    <col min="7682" max="7682" width="11.25" style="12" customWidth="1"/>
    <col min="7683" max="7683" width="10.375" style="12" customWidth="1"/>
    <col min="7684" max="7684" width="10" style="12" bestFit="1" customWidth="1"/>
    <col min="7685" max="7685" width="10.375" style="12" customWidth="1"/>
    <col min="7686" max="7686" width="9.875" style="12" customWidth="1"/>
    <col min="7687" max="7687" width="11.25" style="12" customWidth="1"/>
    <col min="7688" max="7688" width="10.375" style="12" customWidth="1"/>
    <col min="7689" max="7689" width="12.625" style="12" customWidth="1"/>
    <col min="7690" max="7690" width="10.375" style="12" customWidth="1"/>
    <col min="7691" max="7692" width="12.625" style="12" customWidth="1"/>
    <col min="7693" max="7693" width="4.75" style="12" customWidth="1"/>
    <col min="7694" max="7694" width="5.375" style="12" customWidth="1"/>
    <col min="7695" max="7936" width="12.625" style="12"/>
    <col min="7937" max="7937" width="10" style="12" customWidth="1"/>
    <col min="7938" max="7938" width="11.25" style="12" customWidth="1"/>
    <col min="7939" max="7939" width="10.375" style="12" customWidth="1"/>
    <col min="7940" max="7940" width="10" style="12" bestFit="1" customWidth="1"/>
    <col min="7941" max="7941" width="10.375" style="12" customWidth="1"/>
    <col min="7942" max="7942" width="9.875" style="12" customWidth="1"/>
    <col min="7943" max="7943" width="11.25" style="12" customWidth="1"/>
    <col min="7944" max="7944" width="10.375" style="12" customWidth="1"/>
    <col min="7945" max="7945" width="12.625" style="12" customWidth="1"/>
    <col min="7946" max="7946" width="10.375" style="12" customWidth="1"/>
    <col min="7947" max="7948" width="12.625" style="12" customWidth="1"/>
    <col min="7949" max="7949" width="4.75" style="12" customWidth="1"/>
    <col min="7950" max="7950" width="5.375" style="12" customWidth="1"/>
    <col min="7951" max="8192" width="12.625" style="12"/>
    <col min="8193" max="8193" width="10" style="12" customWidth="1"/>
    <col min="8194" max="8194" width="11.25" style="12" customWidth="1"/>
    <col min="8195" max="8195" width="10.375" style="12" customWidth="1"/>
    <col min="8196" max="8196" width="10" style="12" bestFit="1" customWidth="1"/>
    <col min="8197" max="8197" width="10.375" style="12" customWidth="1"/>
    <col min="8198" max="8198" width="9.875" style="12" customWidth="1"/>
    <col min="8199" max="8199" width="11.25" style="12" customWidth="1"/>
    <col min="8200" max="8200" width="10.375" style="12" customWidth="1"/>
    <col min="8201" max="8201" width="12.625" style="12" customWidth="1"/>
    <col min="8202" max="8202" width="10.375" style="12" customWidth="1"/>
    <col min="8203" max="8204" width="12.625" style="12" customWidth="1"/>
    <col min="8205" max="8205" width="4.75" style="12" customWidth="1"/>
    <col min="8206" max="8206" width="5.375" style="12" customWidth="1"/>
    <col min="8207" max="8448" width="12.625" style="12"/>
    <col min="8449" max="8449" width="10" style="12" customWidth="1"/>
    <col min="8450" max="8450" width="11.25" style="12" customWidth="1"/>
    <col min="8451" max="8451" width="10.375" style="12" customWidth="1"/>
    <col min="8452" max="8452" width="10" style="12" bestFit="1" customWidth="1"/>
    <col min="8453" max="8453" width="10.375" style="12" customWidth="1"/>
    <col min="8454" max="8454" width="9.875" style="12" customWidth="1"/>
    <col min="8455" max="8455" width="11.25" style="12" customWidth="1"/>
    <col min="8456" max="8456" width="10.375" style="12" customWidth="1"/>
    <col min="8457" max="8457" width="12.625" style="12" customWidth="1"/>
    <col min="8458" max="8458" width="10.375" style="12" customWidth="1"/>
    <col min="8459" max="8460" width="12.625" style="12" customWidth="1"/>
    <col min="8461" max="8461" width="4.75" style="12" customWidth="1"/>
    <col min="8462" max="8462" width="5.375" style="12" customWidth="1"/>
    <col min="8463" max="8704" width="12.625" style="12"/>
    <col min="8705" max="8705" width="10" style="12" customWidth="1"/>
    <col min="8706" max="8706" width="11.25" style="12" customWidth="1"/>
    <col min="8707" max="8707" width="10.375" style="12" customWidth="1"/>
    <col min="8708" max="8708" width="10" style="12" bestFit="1" customWidth="1"/>
    <col min="8709" max="8709" width="10.375" style="12" customWidth="1"/>
    <col min="8710" max="8710" width="9.875" style="12" customWidth="1"/>
    <col min="8711" max="8711" width="11.25" style="12" customWidth="1"/>
    <col min="8712" max="8712" width="10.375" style="12" customWidth="1"/>
    <col min="8713" max="8713" width="12.625" style="12" customWidth="1"/>
    <col min="8714" max="8714" width="10.375" style="12" customWidth="1"/>
    <col min="8715" max="8716" width="12.625" style="12" customWidth="1"/>
    <col min="8717" max="8717" width="4.75" style="12" customWidth="1"/>
    <col min="8718" max="8718" width="5.375" style="12" customWidth="1"/>
    <col min="8719" max="8960" width="12.625" style="12"/>
    <col min="8961" max="8961" width="10" style="12" customWidth="1"/>
    <col min="8962" max="8962" width="11.25" style="12" customWidth="1"/>
    <col min="8963" max="8963" width="10.375" style="12" customWidth="1"/>
    <col min="8964" max="8964" width="10" style="12" bestFit="1" customWidth="1"/>
    <col min="8965" max="8965" width="10.375" style="12" customWidth="1"/>
    <col min="8966" max="8966" width="9.875" style="12" customWidth="1"/>
    <col min="8967" max="8967" width="11.25" style="12" customWidth="1"/>
    <col min="8968" max="8968" width="10.375" style="12" customWidth="1"/>
    <col min="8969" max="8969" width="12.625" style="12" customWidth="1"/>
    <col min="8970" max="8970" width="10.375" style="12" customWidth="1"/>
    <col min="8971" max="8972" width="12.625" style="12" customWidth="1"/>
    <col min="8973" max="8973" width="4.75" style="12" customWidth="1"/>
    <col min="8974" max="8974" width="5.375" style="12" customWidth="1"/>
    <col min="8975" max="9216" width="12.625" style="12"/>
    <col min="9217" max="9217" width="10" style="12" customWidth="1"/>
    <col min="9218" max="9218" width="11.25" style="12" customWidth="1"/>
    <col min="9219" max="9219" width="10.375" style="12" customWidth="1"/>
    <col min="9220" max="9220" width="10" style="12" bestFit="1" customWidth="1"/>
    <col min="9221" max="9221" width="10.375" style="12" customWidth="1"/>
    <col min="9222" max="9222" width="9.875" style="12" customWidth="1"/>
    <col min="9223" max="9223" width="11.25" style="12" customWidth="1"/>
    <col min="9224" max="9224" width="10.375" style="12" customWidth="1"/>
    <col min="9225" max="9225" width="12.625" style="12" customWidth="1"/>
    <col min="9226" max="9226" width="10.375" style="12" customWidth="1"/>
    <col min="9227" max="9228" width="12.625" style="12" customWidth="1"/>
    <col min="9229" max="9229" width="4.75" style="12" customWidth="1"/>
    <col min="9230" max="9230" width="5.375" style="12" customWidth="1"/>
    <col min="9231" max="9472" width="12.625" style="12"/>
    <col min="9473" max="9473" width="10" style="12" customWidth="1"/>
    <col min="9474" max="9474" width="11.25" style="12" customWidth="1"/>
    <col min="9475" max="9475" width="10.375" style="12" customWidth="1"/>
    <col min="9476" max="9476" width="10" style="12" bestFit="1" customWidth="1"/>
    <col min="9477" max="9477" width="10.375" style="12" customWidth="1"/>
    <col min="9478" max="9478" width="9.875" style="12" customWidth="1"/>
    <col min="9479" max="9479" width="11.25" style="12" customWidth="1"/>
    <col min="9480" max="9480" width="10.375" style="12" customWidth="1"/>
    <col min="9481" max="9481" width="12.625" style="12" customWidth="1"/>
    <col min="9482" max="9482" width="10.375" style="12" customWidth="1"/>
    <col min="9483" max="9484" width="12.625" style="12" customWidth="1"/>
    <col min="9485" max="9485" width="4.75" style="12" customWidth="1"/>
    <col min="9486" max="9486" width="5.375" style="12" customWidth="1"/>
    <col min="9487" max="9728" width="12.625" style="12"/>
    <col min="9729" max="9729" width="10" style="12" customWidth="1"/>
    <col min="9730" max="9730" width="11.25" style="12" customWidth="1"/>
    <col min="9731" max="9731" width="10.375" style="12" customWidth="1"/>
    <col min="9732" max="9732" width="10" style="12" bestFit="1" customWidth="1"/>
    <col min="9733" max="9733" width="10.375" style="12" customWidth="1"/>
    <col min="9734" max="9734" width="9.875" style="12" customWidth="1"/>
    <col min="9735" max="9735" width="11.25" style="12" customWidth="1"/>
    <col min="9736" max="9736" width="10.375" style="12" customWidth="1"/>
    <col min="9737" max="9737" width="12.625" style="12" customWidth="1"/>
    <col min="9738" max="9738" width="10.375" style="12" customWidth="1"/>
    <col min="9739" max="9740" width="12.625" style="12" customWidth="1"/>
    <col min="9741" max="9741" width="4.75" style="12" customWidth="1"/>
    <col min="9742" max="9742" width="5.375" style="12" customWidth="1"/>
    <col min="9743" max="9984" width="12.625" style="12"/>
    <col min="9985" max="9985" width="10" style="12" customWidth="1"/>
    <col min="9986" max="9986" width="11.25" style="12" customWidth="1"/>
    <col min="9987" max="9987" width="10.375" style="12" customWidth="1"/>
    <col min="9988" max="9988" width="10" style="12" bestFit="1" customWidth="1"/>
    <col min="9989" max="9989" width="10.375" style="12" customWidth="1"/>
    <col min="9990" max="9990" width="9.875" style="12" customWidth="1"/>
    <col min="9991" max="9991" width="11.25" style="12" customWidth="1"/>
    <col min="9992" max="9992" width="10.375" style="12" customWidth="1"/>
    <col min="9993" max="9993" width="12.625" style="12" customWidth="1"/>
    <col min="9994" max="9994" width="10.375" style="12" customWidth="1"/>
    <col min="9995" max="9996" width="12.625" style="12" customWidth="1"/>
    <col min="9997" max="9997" width="4.75" style="12" customWidth="1"/>
    <col min="9998" max="9998" width="5.375" style="12" customWidth="1"/>
    <col min="9999" max="10240" width="12.625" style="12"/>
    <col min="10241" max="10241" width="10" style="12" customWidth="1"/>
    <col min="10242" max="10242" width="11.25" style="12" customWidth="1"/>
    <col min="10243" max="10243" width="10.375" style="12" customWidth="1"/>
    <col min="10244" max="10244" width="10" style="12" bestFit="1" customWidth="1"/>
    <col min="10245" max="10245" width="10.375" style="12" customWidth="1"/>
    <col min="10246" max="10246" width="9.875" style="12" customWidth="1"/>
    <col min="10247" max="10247" width="11.25" style="12" customWidth="1"/>
    <col min="10248" max="10248" width="10.375" style="12" customWidth="1"/>
    <col min="10249" max="10249" width="12.625" style="12" customWidth="1"/>
    <col min="10250" max="10250" width="10.375" style="12" customWidth="1"/>
    <col min="10251" max="10252" width="12.625" style="12" customWidth="1"/>
    <col min="10253" max="10253" width="4.75" style="12" customWidth="1"/>
    <col min="10254" max="10254" width="5.375" style="12" customWidth="1"/>
    <col min="10255" max="10496" width="12.625" style="12"/>
    <col min="10497" max="10497" width="10" style="12" customWidth="1"/>
    <col min="10498" max="10498" width="11.25" style="12" customWidth="1"/>
    <col min="10499" max="10499" width="10.375" style="12" customWidth="1"/>
    <col min="10500" max="10500" width="10" style="12" bestFit="1" customWidth="1"/>
    <col min="10501" max="10501" width="10.375" style="12" customWidth="1"/>
    <col min="10502" max="10502" width="9.875" style="12" customWidth="1"/>
    <col min="10503" max="10503" width="11.25" style="12" customWidth="1"/>
    <col min="10504" max="10504" width="10.375" style="12" customWidth="1"/>
    <col min="10505" max="10505" width="12.625" style="12" customWidth="1"/>
    <col min="10506" max="10506" width="10.375" style="12" customWidth="1"/>
    <col min="10507" max="10508" width="12.625" style="12" customWidth="1"/>
    <col min="10509" max="10509" width="4.75" style="12" customWidth="1"/>
    <col min="10510" max="10510" width="5.375" style="12" customWidth="1"/>
    <col min="10511" max="10752" width="12.625" style="12"/>
    <col min="10753" max="10753" width="10" style="12" customWidth="1"/>
    <col min="10754" max="10754" width="11.25" style="12" customWidth="1"/>
    <col min="10755" max="10755" width="10.375" style="12" customWidth="1"/>
    <col min="10756" max="10756" width="10" style="12" bestFit="1" customWidth="1"/>
    <col min="10757" max="10757" width="10.375" style="12" customWidth="1"/>
    <col min="10758" max="10758" width="9.875" style="12" customWidth="1"/>
    <col min="10759" max="10759" width="11.25" style="12" customWidth="1"/>
    <col min="10760" max="10760" width="10.375" style="12" customWidth="1"/>
    <col min="10761" max="10761" width="12.625" style="12" customWidth="1"/>
    <col min="10762" max="10762" width="10.375" style="12" customWidth="1"/>
    <col min="10763" max="10764" width="12.625" style="12" customWidth="1"/>
    <col min="10765" max="10765" width="4.75" style="12" customWidth="1"/>
    <col min="10766" max="10766" width="5.375" style="12" customWidth="1"/>
    <col min="10767" max="11008" width="12.625" style="12"/>
    <col min="11009" max="11009" width="10" style="12" customWidth="1"/>
    <col min="11010" max="11010" width="11.25" style="12" customWidth="1"/>
    <col min="11011" max="11011" width="10.375" style="12" customWidth="1"/>
    <col min="11012" max="11012" width="10" style="12" bestFit="1" customWidth="1"/>
    <col min="11013" max="11013" width="10.375" style="12" customWidth="1"/>
    <col min="11014" max="11014" width="9.875" style="12" customWidth="1"/>
    <col min="11015" max="11015" width="11.25" style="12" customWidth="1"/>
    <col min="11016" max="11016" width="10.375" style="12" customWidth="1"/>
    <col min="11017" max="11017" width="12.625" style="12" customWidth="1"/>
    <col min="11018" max="11018" width="10.375" style="12" customWidth="1"/>
    <col min="11019" max="11020" width="12.625" style="12" customWidth="1"/>
    <col min="11021" max="11021" width="4.75" style="12" customWidth="1"/>
    <col min="11022" max="11022" width="5.375" style="12" customWidth="1"/>
    <col min="11023" max="11264" width="12.625" style="12"/>
    <col min="11265" max="11265" width="10" style="12" customWidth="1"/>
    <col min="11266" max="11266" width="11.25" style="12" customWidth="1"/>
    <col min="11267" max="11267" width="10.375" style="12" customWidth="1"/>
    <col min="11268" max="11268" width="10" style="12" bestFit="1" customWidth="1"/>
    <col min="11269" max="11269" width="10.375" style="12" customWidth="1"/>
    <col min="11270" max="11270" width="9.875" style="12" customWidth="1"/>
    <col min="11271" max="11271" width="11.25" style="12" customWidth="1"/>
    <col min="11272" max="11272" width="10.375" style="12" customWidth="1"/>
    <col min="11273" max="11273" width="12.625" style="12" customWidth="1"/>
    <col min="11274" max="11274" width="10.375" style="12" customWidth="1"/>
    <col min="11275" max="11276" width="12.625" style="12" customWidth="1"/>
    <col min="11277" max="11277" width="4.75" style="12" customWidth="1"/>
    <col min="11278" max="11278" width="5.375" style="12" customWidth="1"/>
    <col min="11279" max="11520" width="12.625" style="12"/>
    <col min="11521" max="11521" width="10" style="12" customWidth="1"/>
    <col min="11522" max="11522" width="11.25" style="12" customWidth="1"/>
    <col min="11523" max="11523" width="10.375" style="12" customWidth="1"/>
    <col min="11524" max="11524" width="10" style="12" bestFit="1" customWidth="1"/>
    <col min="11525" max="11525" width="10.375" style="12" customWidth="1"/>
    <col min="11526" max="11526" width="9.875" style="12" customWidth="1"/>
    <col min="11527" max="11527" width="11.25" style="12" customWidth="1"/>
    <col min="11528" max="11528" width="10.375" style="12" customWidth="1"/>
    <col min="11529" max="11529" width="12.625" style="12" customWidth="1"/>
    <col min="11530" max="11530" width="10.375" style="12" customWidth="1"/>
    <col min="11531" max="11532" width="12.625" style="12" customWidth="1"/>
    <col min="11533" max="11533" width="4.75" style="12" customWidth="1"/>
    <col min="11534" max="11534" width="5.375" style="12" customWidth="1"/>
    <col min="11535" max="11776" width="12.625" style="12"/>
    <col min="11777" max="11777" width="10" style="12" customWidth="1"/>
    <col min="11778" max="11778" width="11.25" style="12" customWidth="1"/>
    <col min="11779" max="11779" width="10.375" style="12" customWidth="1"/>
    <col min="11780" max="11780" width="10" style="12" bestFit="1" customWidth="1"/>
    <col min="11781" max="11781" width="10.375" style="12" customWidth="1"/>
    <col min="11782" max="11782" width="9.875" style="12" customWidth="1"/>
    <col min="11783" max="11783" width="11.25" style="12" customWidth="1"/>
    <col min="11784" max="11784" width="10.375" style="12" customWidth="1"/>
    <col min="11785" max="11785" width="12.625" style="12" customWidth="1"/>
    <col min="11786" max="11786" width="10.375" style="12" customWidth="1"/>
    <col min="11787" max="11788" width="12.625" style="12" customWidth="1"/>
    <col min="11789" max="11789" width="4.75" style="12" customWidth="1"/>
    <col min="11790" max="11790" width="5.375" style="12" customWidth="1"/>
    <col min="11791" max="12032" width="12.625" style="12"/>
    <col min="12033" max="12033" width="10" style="12" customWidth="1"/>
    <col min="12034" max="12034" width="11.25" style="12" customWidth="1"/>
    <col min="12035" max="12035" width="10.375" style="12" customWidth="1"/>
    <col min="12036" max="12036" width="10" style="12" bestFit="1" customWidth="1"/>
    <col min="12037" max="12037" width="10.375" style="12" customWidth="1"/>
    <col min="12038" max="12038" width="9.875" style="12" customWidth="1"/>
    <col min="12039" max="12039" width="11.25" style="12" customWidth="1"/>
    <col min="12040" max="12040" width="10.375" style="12" customWidth="1"/>
    <col min="12041" max="12041" width="12.625" style="12" customWidth="1"/>
    <col min="12042" max="12042" width="10.375" style="12" customWidth="1"/>
    <col min="12043" max="12044" width="12.625" style="12" customWidth="1"/>
    <col min="12045" max="12045" width="4.75" style="12" customWidth="1"/>
    <col min="12046" max="12046" width="5.375" style="12" customWidth="1"/>
    <col min="12047" max="12288" width="12.625" style="12"/>
    <col min="12289" max="12289" width="10" style="12" customWidth="1"/>
    <col min="12290" max="12290" width="11.25" style="12" customWidth="1"/>
    <col min="12291" max="12291" width="10.375" style="12" customWidth="1"/>
    <col min="12292" max="12292" width="10" style="12" bestFit="1" customWidth="1"/>
    <col min="12293" max="12293" width="10.375" style="12" customWidth="1"/>
    <col min="12294" max="12294" width="9.875" style="12" customWidth="1"/>
    <col min="12295" max="12295" width="11.25" style="12" customWidth="1"/>
    <col min="12296" max="12296" width="10.375" style="12" customWidth="1"/>
    <col min="12297" max="12297" width="12.625" style="12" customWidth="1"/>
    <col min="12298" max="12298" width="10.375" style="12" customWidth="1"/>
    <col min="12299" max="12300" width="12.625" style="12" customWidth="1"/>
    <col min="12301" max="12301" width="4.75" style="12" customWidth="1"/>
    <col min="12302" max="12302" width="5.375" style="12" customWidth="1"/>
    <col min="12303" max="12544" width="12.625" style="12"/>
    <col min="12545" max="12545" width="10" style="12" customWidth="1"/>
    <col min="12546" max="12546" width="11.25" style="12" customWidth="1"/>
    <col min="12547" max="12547" width="10.375" style="12" customWidth="1"/>
    <col min="12548" max="12548" width="10" style="12" bestFit="1" customWidth="1"/>
    <col min="12549" max="12549" width="10.375" style="12" customWidth="1"/>
    <col min="12550" max="12550" width="9.875" style="12" customWidth="1"/>
    <col min="12551" max="12551" width="11.25" style="12" customWidth="1"/>
    <col min="12552" max="12552" width="10.375" style="12" customWidth="1"/>
    <col min="12553" max="12553" width="12.625" style="12" customWidth="1"/>
    <col min="12554" max="12554" width="10.375" style="12" customWidth="1"/>
    <col min="12555" max="12556" width="12.625" style="12" customWidth="1"/>
    <col min="12557" max="12557" width="4.75" style="12" customWidth="1"/>
    <col min="12558" max="12558" width="5.375" style="12" customWidth="1"/>
    <col min="12559" max="12800" width="12.625" style="12"/>
    <col min="12801" max="12801" width="10" style="12" customWidth="1"/>
    <col min="12802" max="12802" width="11.25" style="12" customWidth="1"/>
    <col min="12803" max="12803" width="10.375" style="12" customWidth="1"/>
    <col min="12804" max="12804" width="10" style="12" bestFit="1" customWidth="1"/>
    <col min="12805" max="12805" width="10.375" style="12" customWidth="1"/>
    <col min="12806" max="12806" width="9.875" style="12" customWidth="1"/>
    <col min="12807" max="12807" width="11.25" style="12" customWidth="1"/>
    <col min="12808" max="12808" width="10.375" style="12" customWidth="1"/>
    <col min="12809" max="12809" width="12.625" style="12" customWidth="1"/>
    <col min="12810" max="12810" width="10.375" style="12" customWidth="1"/>
    <col min="12811" max="12812" width="12.625" style="12" customWidth="1"/>
    <col min="12813" max="12813" width="4.75" style="12" customWidth="1"/>
    <col min="12814" max="12814" width="5.375" style="12" customWidth="1"/>
    <col min="12815" max="13056" width="12.625" style="12"/>
    <col min="13057" max="13057" width="10" style="12" customWidth="1"/>
    <col min="13058" max="13058" width="11.25" style="12" customWidth="1"/>
    <col min="13059" max="13059" width="10.375" style="12" customWidth="1"/>
    <col min="13060" max="13060" width="10" style="12" bestFit="1" customWidth="1"/>
    <col min="13061" max="13061" width="10.375" style="12" customWidth="1"/>
    <col min="13062" max="13062" width="9.875" style="12" customWidth="1"/>
    <col min="13063" max="13063" width="11.25" style="12" customWidth="1"/>
    <col min="13064" max="13064" width="10.375" style="12" customWidth="1"/>
    <col min="13065" max="13065" width="12.625" style="12" customWidth="1"/>
    <col min="13066" max="13066" width="10.375" style="12" customWidth="1"/>
    <col min="13067" max="13068" width="12.625" style="12" customWidth="1"/>
    <col min="13069" max="13069" width="4.75" style="12" customWidth="1"/>
    <col min="13070" max="13070" width="5.375" style="12" customWidth="1"/>
    <col min="13071" max="13312" width="12.625" style="12"/>
    <col min="13313" max="13313" width="10" style="12" customWidth="1"/>
    <col min="13314" max="13314" width="11.25" style="12" customWidth="1"/>
    <col min="13315" max="13315" width="10.375" style="12" customWidth="1"/>
    <col min="13316" max="13316" width="10" style="12" bestFit="1" customWidth="1"/>
    <col min="13317" max="13317" width="10.375" style="12" customWidth="1"/>
    <col min="13318" max="13318" width="9.875" style="12" customWidth="1"/>
    <col min="13319" max="13319" width="11.25" style="12" customWidth="1"/>
    <col min="13320" max="13320" width="10.375" style="12" customWidth="1"/>
    <col min="13321" max="13321" width="12.625" style="12" customWidth="1"/>
    <col min="13322" max="13322" width="10.375" style="12" customWidth="1"/>
    <col min="13323" max="13324" width="12.625" style="12" customWidth="1"/>
    <col min="13325" max="13325" width="4.75" style="12" customWidth="1"/>
    <col min="13326" max="13326" width="5.375" style="12" customWidth="1"/>
    <col min="13327" max="13568" width="12.625" style="12"/>
    <col min="13569" max="13569" width="10" style="12" customWidth="1"/>
    <col min="13570" max="13570" width="11.25" style="12" customWidth="1"/>
    <col min="13571" max="13571" width="10.375" style="12" customWidth="1"/>
    <col min="13572" max="13572" width="10" style="12" bestFit="1" customWidth="1"/>
    <col min="13573" max="13573" width="10.375" style="12" customWidth="1"/>
    <col min="13574" max="13574" width="9.875" style="12" customWidth="1"/>
    <col min="13575" max="13575" width="11.25" style="12" customWidth="1"/>
    <col min="13576" max="13576" width="10.375" style="12" customWidth="1"/>
    <col min="13577" max="13577" width="12.625" style="12" customWidth="1"/>
    <col min="13578" max="13578" width="10.375" style="12" customWidth="1"/>
    <col min="13579" max="13580" width="12.625" style="12" customWidth="1"/>
    <col min="13581" max="13581" width="4.75" style="12" customWidth="1"/>
    <col min="13582" max="13582" width="5.375" style="12" customWidth="1"/>
    <col min="13583" max="13824" width="12.625" style="12"/>
    <col min="13825" max="13825" width="10" style="12" customWidth="1"/>
    <col min="13826" max="13826" width="11.25" style="12" customWidth="1"/>
    <col min="13827" max="13827" width="10.375" style="12" customWidth="1"/>
    <col min="13828" max="13828" width="10" style="12" bestFit="1" customWidth="1"/>
    <col min="13829" max="13829" width="10.375" style="12" customWidth="1"/>
    <col min="13830" max="13830" width="9.875" style="12" customWidth="1"/>
    <col min="13831" max="13831" width="11.25" style="12" customWidth="1"/>
    <col min="13832" max="13832" width="10.375" style="12" customWidth="1"/>
    <col min="13833" max="13833" width="12.625" style="12" customWidth="1"/>
    <col min="13834" max="13834" width="10.375" style="12" customWidth="1"/>
    <col min="13835" max="13836" width="12.625" style="12" customWidth="1"/>
    <col min="13837" max="13837" width="4.75" style="12" customWidth="1"/>
    <col min="13838" max="13838" width="5.375" style="12" customWidth="1"/>
    <col min="13839" max="14080" width="12.625" style="12"/>
    <col min="14081" max="14081" width="10" style="12" customWidth="1"/>
    <col min="14082" max="14082" width="11.25" style="12" customWidth="1"/>
    <col min="14083" max="14083" width="10.375" style="12" customWidth="1"/>
    <col min="14084" max="14084" width="10" style="12" bestFit="1" customWidth="1"/>
    <col min="14085" max="14085" width="10.375" style="12" customWidth="1"/>
    <col min="14086" max="14086" width="9.875" style="12" customWidth="1"/>
    <col min="14087" max="14087" width="11.25" style="12" customWidth="1"/>
    <col min="14088" max="14088" width="10.375" style="12" customWidth="1"/>
    <col min="14089" max="14089" width="12.625" style="12" customWidth="1"/>
    <col min="14090" max="14090" width="10.375" style="12" customWidth="1"/>
    <col min="14091" max="14092" width="12.625" style="12" customWidth="1"/>
    <col min="14093" max="14093" width="4.75" style="12" customWidth="1"/>
    <col min="14094" max="14094" width="5.375" style="12" customWidth="1"/>
    <col min="14095" max="14336" width="12.625" style="12"/>
    <col min="14337" max="14337" width="10" style="12" customWidth="1"/>
    <col min="14338" max="14338" width="11.25" style="12" customWidth="1"/>
    <col min="14339" max="14339" width="10.375" style="12" customWidth="1"/>
    <col min="14340" max="14340" width="10" style="12" bestFit="1" customWidth="1"/>
    <col min="14341" max="14341" width="10.375" style="12" customWidth="1"/>
    <col min="14342" max="14342" width="9.875" style="12" customWidth="1"/>
    <col min="14343" max="14343" width="11.25" style="12" customWidth="1"/>
    <col min="14344" max="14344" width="10.375" style="12" customWidth="1"/>
    <col min="14345" max="14345" width="12.625" style="12" customWidth="1"/>
    <col min="14346" max="14346" width="10.375" style="12" customWidth="1"/>
    <col min="14347" max="14348" width="12.625" style="12" customWidth="1"/>
    <col min="14349" max="14349" width="4.75" style="12" customWidth="1"/>
    <col min="14350" max="14350" width="5.375" style="12" customWidth="1"/>
    <col min="14351" max="14592" width="12.625" style="12"/>
    <col min="14593" max="14593" width="10" style="12" customWidth="1"/>
    <col min="14594" max="14594" width="11.25" style="12" customWidth="1"/>
    <col min="14595" max="14595" width="10.375" style="12" customWidth="1"/>
    <col min="14596" max="14596" width="10" style="12" bestFit="1" customWidth="1"/>
    <col min="14597" max="14597" width="10.375" style="12" customWidth="1"/>
    <col min="14598" max="14598" width="9.875" style="12" customWidth="1"/>
    <col min="14599" max="14599" width="11.25" style="12" customWidth="1"/>
    <col min="14600" max="14600" width="10.375" style="12" customWidth="1"/>
    <col min="14601" max="14601" width="12.625" style="12" customWidth="1"/>
    <col min="14602" max="14602" width="10.375" style="12" customWidth="1"/>
    <col min="14603" max="14604" width="12.625" style="12" customWidth="1"/>
    <col min="14605" max="14605" width="4.75" style="12" customWidth="1"/>
    <col min="14606" max="14606" width="5.375" style="12" customWidth="1"/>
    <col min="14607" max="14848" width="12.625" style="12"/>
    <col min="14849" max="14849" width="10" style="12" customWidth="1"/>
    <col min="14850" max="14850" width="11.25" style="12" customWidth="1"/>
    <col min="14851" max="14851" width="10.375" style="12" customWidth="1"/>
    <col min="14852" max="14852" width="10" style="12" bestFit="1" customWidth="1"/>
    <col min="14853" max="14853" width="10.375" style="12" customWidth="1"/>
    <col min="14854" max="14854" width="9.875" style="12" customWidth="1"/>
    <col min="14855" max="14855" width="11.25" style="12" customWidth="1"/>
    <col min="14856" max="14856" width="10.375" style="12" customWidth="1"/>
    <col min="14857" max="14857" width="12.625" style="12" customWidth="1"/>
    <col min="14858" max="14858" width="10.375" style="12" customWidth="1"/>
    <col min="14859" max="14860" width="12.625" style="12" customWidth="1"/>
    <col min="14861" max="14861" width="4.75" style="12" customWidth="1"/>
    <col min="14862" max="14862" width="5.375" style="12" customWidth="1"/>
    <col min="14863" max="15104" width="12.625" style="12"/>
    <col min="15105" max="15105" width="10" style="12" customWidth="1"/>
    <col min="15106" max="15106" width="11.25" style="12" customWidth="1"/>
    <col min="15107" max="15107" width="10.375" style="12" customWidth="1"/>
    <col min="15108" max="15108" width="10" style="12" bestFit="1" customWidth="1"/>
    <col min="15109" max="15109" width="10.375" style="12" customWidth="1"/>
    <col min="15110" max="15110" width="9.875" style="12" customWidth="1"/>
    <col min="15111" max="15111" width="11.25" style="12" customWidth="1"/>
    <col min="15112" max="15112" width="10.375" style="12" customWidth="1"/>
    <col min="15113" max="15113" width="12.625" style="12" customWidth="1"/>
    <col min="15114" max="15114" width="10.375" style="12" customWidth="1"/>
    <col min="15115" max="15116" width="12.625" style="12" customWidth="1"/>
    <col min="15117" max="15117" width="4.75" style="12" customWidth="1"/>
    <col min="15118" max="15118" width="5.375" style="12" customWidth="1"/>
    <col min="15119" max="15360" width="12.625" style="12"/>
    <col min="15361" max="15361" width="10" style="12" customWidth="1"/>
    <col min="15362" max="15362" width="11.25" style="12" customWidth="1"/>
    <col min="15363" max="15363" width="10.375" style="12" customWidth="1"/>
    <col min="15364" max="15364" width="10" style="12" bestFit="1" customWidth="1"/>
    <col min="15365" max="15365" width="10.375" style="12" customWidth="1"/>
    <col min="15366" max="15366" width="9.875" style="12" customWidth="1"/>
    <col min="15367" max="15367" width="11.25" style="12" customWidth="1"/>
    <col min="15368" max="15368" width="10.375" style="12" customWidth="1"/>
    <col min="15369" max="15369" width="12.625" style="12" customWidth="1"/>
    <col min="15370" max="15370" width="10.375" style="12" customWidth="1"/>
    <col min="15371" max="15372" width="12.625" style="12" customWidth="1"/>
    <col min="15373" max="15373" width="4.75" style="12" customWidth="1"/>
    <col min="15374" max="15374" width="5.375" style="12" customWidth="1"/>
    <col min="15375" max="15616" width="12.625" style="12"/>
    <col min="15617" max="15617" width="10" style="12" customWidth="1"/>
    <col min="15618" max="15618" width="11.25" style="12" customWidth="1"/>
    <col min="15619" max="15619" width="10.375" style="12" customWidth="1"/>
    <col min="15620" max="15620" width="10" style="12" bestFit="1" customWidth="1"/>
    <col min="15621" max="15621" width="10.375" style="12" customWidth="1"/>
    <col min="15622" max="15622" width="9.875" style="12" customWidth="1"/>
    <col min="15623" max="15623" width="11.25" style="12" customWidth="1"/>
    <col min="15624" max="15624" width="10.375" style="12" customWidth="1"/>
    <col min="15625" max="15625" width="12.625" style="12" customWidth="1"/>
    <col min="15626" max="15626" width="10.375" style="12" customWidth="1"/>
    <col min="15627" max="15628" width="12.625" style="12" customWidth="1"/>
    <col min="15629" max="15629" width="4.75" style="12" customWidth="1"/>
    <col min="15630" max="15630" width="5.375" style="12" customWidth="1"/>
    <col min="15631" max="15872" width="12.625" style="12"/>
    <col min="15873" max="15873" width="10" style="12" customWidth="1"/>
    <col min="15874" max="15874" width="11.25" style="12" customWidth="1"/>
    <col min="15875" max="15875" width="10.375" style="12" customWidth="1"/>
    <col min="15876" max="15876" width="10" style="12" bestFit="1" customWidth="1"/>
    <col min="15877" max="15877" width="10.375" style="12" customWidth="1"/>
    <col min="15878" max="15878" width="9.875" style="12" customWidth="1"/>
    <col min="15879" max="15879" width="11.25" style="12" customWidth="1"/>
    <col min="15880" max="15880" width="10.375" style="12" customWidth="1"/>
    <col min="15881" max="15881" width="12.625" style="12" customWidth="1"/>
    <col min="15882" max="15882" width="10.375" style="12" customWidth="1"/>
    <col min="15883" max="15884" width="12.625" style="12" customWidth="1"/>
    <col min="15885" max="15885" width="4.75" style="12" customWidth="1"/>
    <col min="15886" max="15886" width="5.375" style="12" customWidth="1"/>
    <col min="15887" max="16128" width="12.625" style="12"/>
    <col min="16129" max="16129" width="10" style="12" customWidth="1"/>
    <col min="16130" max="16130" width="11.25" style="12" customWidth="1"/>
    <col min="16131" max="16131" width="10.375" style="12" customWidth="1"/>
    <col min="16132" max="16132" width="10" style="12" bestFit="1" customWidth="1"/>
    <col min="16133" max="16133" width="10.375" style="12" customWidth="1"/>
    <col min="16134" max="16134" width="9.875" style="12" customWidth="1"/>
    <col min="16135" max="16135" width="11.25" style="12" customWidth="1"/>
    <col min="16136" max="16136" width="10.375" style="12" customWidth="1"/>
    <col min="16137" max="16137" width="12.625" style="12" customWidth="1"/>
    <col min="16138" max="16138" width="10.375" style="12" customWidth="1"/>
    <col min="16139" max="16140" width="12.625" style="12" customWidth="1"/>
    <col min="16141" max="16141" width="4.75" style="12" customWidth="1"/>
    <col min="16142" max="16142" width="5.375" style="12" customWidth="1"/>
    <col min="16143" max="16384" width="12.625" style="12"/>
  </cols>
  <sheetData>
    <row r="1" spans="1:12" ht="24.75" customHeight="1" x14ac:dyDescent="0.4">
      <c r="A1" s="160" t="s">
        <v>283</v>
      </c>
      <c r="B1" s="160"/>
      <c r="C1" s="160"/>
      <c r="D1" s="160"/>
      <c r="E1" s="160"/>
      <c r="F1" s="160"/>
      <c r="G1" s="160"/>
      <c r="H1" s="160"/>
      <c r="I1" s="160"/>
      <c r="J1" s="160"/>
      <c r="K1" s="160"/>
    </row>
    <row r="2" spans="1:12" ht="24.75" customHeight="1" x14ac:dyDescent="0.4">
      <c r="A2" s="160" t="s">
        <v>190</v>
      </c>
      <c r="B2" s="160"/>
      <c r="C2" s="160"/>
      <c r="D2" s="160"/>
      <c r="E2" s="160"/>
      <c r="F2" s="160"/>
      <c r="G2" s="160"/>
      <c r="H2" s="160"/>
      <c r="I2" s="160"/>
      <c r="J2" s="160"/>
      <c r="K2" s="160"/>
    </row>
    <row r="3" spans="1:12" ht="30" customHeight="1" x14ac:dyDescent="0.4">
      <c r="A3" s="160"/>
      <c r="B3" s="144" t="s">
        <v>191</v>
      </c>
      <c r="C3" s="788"/>
      <c r="D3" s="788"/>
      <c r="E3" s="788"/>
      <c r="F3" s="788"/>
      <c r="G3" s="788"/>
      <c r="H3" s="788"/>
      <c r="I3" s="160"/>
      <c r="J3" s="160"/>
      <c r="K3" s="160"/>
    </row>
    <row r="4" spans="1:12" ht="30" customHeight="1" x14ac:dyDescent="0.4">
      <c r="A4" s="160"/>
      <c r="B4" s="144" t="s">
        <v>192</v>
      </c>
      <c r="C4" s="788"/>
      <c r="D4" s="788"/>
      <c r="E4" s="788"/>
      <c r="F4" s="788"/>
      <c r="G4" s="788"/>
      <c r="H4" s="788"/>
      <c r="I4" s="160"/>
      <c r="J4" s="160"/>
      <c r="K4" s="160"/>
    </row>
    <row r="5" spans="1:12" ht="30" customHeight="1" x14ac:dyDescent="0.4">
      <c r="A5" s="160"/>
      <c r="B5" s="144" t="s">
        <v>193</v>
      </c>
      <c r="C5" s="788"/>
      <c r="D5" s="788"/>
      <c r="E5" s="788"/>
      <c r="F5" s="788"/>
      <c r="G5" s="788"/>
      <c r="H5" s="788"/>
      <c r="I5" s="160"/>
      <c r="J5" s="160"/>
      <c r="K5" s="160"/>
    </row>
    <row r="6" spans="1:12" ht="24.75" customHeight="1" x14ac:dyDescent="0.4">
      <c r="A6" s="160"/>
      <c r="B6" s="160" t="s">
        <v>194</v>
      </c>
      <c r="C6" s="160"/>
      <c r="D6" s="160"/>
      <c r="E6" s="160"/>
      <c r="F6" s="160"/>
      <c r="G6" s="160"/>
      <c r="H6" s="160"/>
      <c r="I6" s="160"/>
      <c r="J6" s="160"/>
      <c r="K6" s="160"/>
    </row>
    <row r="7" spans="1:12" ht="12" customHeight="1" x14ac:dyDescent="0.4">
      <c r="A7" s="160"/>
      <c r="B7" s="160"/>
      <c r="C7" s="160"/>
      <c r="D7" s="160"/>
      <c r="E7" s="160"/>
      <c r="F7" s="160"/>
      <c r="G7" s="160"/>
      <c r="H7" s="160"/>
      <c r="I7" s="160"/>
      <c r="J7" s="160"/>
      <c r="K7" s="160"/>
    </row>
    <row r="8" spans="1:12" ht="30" customHeight="1" x14ac:dyDescent="0.4">
      <c r="A8" s="160" t="s">
        <v>869</v>
      </c>
      <c r="B8" s="160"/>
      <c r="C8" s="160"/>
      <c r="D8" s="160"/>
      <c r="E8" s="160"/>
      <c r="F8" s="160"/>
      <c r="G8" s="173"/>
      <c r="H8" s="160"/>
      <c r="I8" s="160"/>
      <c r="J8" s="160"/>
      <c r="K8" s="160"/>
    </row>
    <row r="9" spans="1:12" ht="30" customHeight="1" x14ac:dyDescent="0.4">
      <c r="A9" s="160"/>
      <c r="B9" s="140" t="s">
        <v>870</v>
      </c>
      <c r="C9" s="174"/>
      <c r="D9" s="160"/>
      <c r="E9" s="175"/>
      <c r="F9" s="174"/>
      <c r="G9" s="173"/>
      <c r="H9" s="176"/>
      <c r="I9" s="177" t="s">
        <v>5</v>
      </c>
      <c r="J9" s="160"/>
      <c r="K9" s="160"/>
    </row>
    <row r="10" spans="1:12" ht="12" customHeight="1" x14ac:dyDescent="0.4">
      <c r="A10" s="160"/>
      <c r="B10" s="140"/>
      <c r="C10" s="174"/>
      <c r="D10" s="160"/>
      <c r="E10" s="175"/>
      <c r="F10" s="174"/>
      <c r="G10" s="173"/>
      <c r="H10" s="178"/>
      <c r="I10" s="160"/>
      <c r="J10" s="160"/>
      <c r="K10" s="160"/>
    </row>
    <row r="11" spans="1:12" ht="30" customHeight="1" x14ac:dyDescent="0.4">
      <c r="A11" s="160"/>
      <c r="B11" s="140" t="s">
        <v>195</v>
      </c>
      <c r="C11" s="160"/>
      <c r="D11" s="160"/>
      <c r="E11" s="160"/>
      <c r="F11" s="160"/>
      <c r="G11" s="179"/>
      <c r="H11" s="180"/>
      <c r="I11" s="160" t="s">
        <v>5</v>
      </c>
      <c r="J11" s="160"/>
      <c r="K11" s="160"/>
    </row>
    <row r="12" spans="1:12" ht="12" customHeight="1" x14ac:dyDescent="0.4">
      <c r="A12" s="160"/>
      <c r="B12" s="181"/>
      <c r="C12" s="181"/>
      <c r="D12" s="160"/>
      <c r="E12" s="181"/>
      <c r="F12" s="181"/>
      <c r="G12" s="173"/>
      <c r="H12" s="160"/>
      <c r="I12" s="160"/>
      <c r="J12" s="160"/>
      <c r="K12" s="160"/>
      <c r="L12" s="182"/>
    </row>
    <row r="13" spans="1:12" ht="30" customHeight="1" x14ac:dyDescent="0.4">
      <c r="A13" s="160" t="s">
        <v>196</v>
      </c>
      <c r="B13" s="160"/>
      <c r="C13" s="160"/>
      <c r="D13" s="160"/>
      <c r="E13" s="160"/>
      <c r="F13" s="160"/>
      <c r="G13" s="160"/>
      <c r="H13" s="141"/>
      <c r="I13" s="160" t="s">
        <v>5</v>
      </c>
      <c r="J13" s="160"/>
      <c r="K13" s="160"/>
    </row>
    <row r="14" spans="1:12" ht="12" customHeight="1" x14ac:dyDescent="0.4">
      <c r="A14" s="160"/>
      <c r="B14" s="160"/>
      <c r="C14" s="160"/>
      <c r="D14" s="160"/>
      <c r="E14" s="160"/>
      <c r="F14" s="160"/>
      <c r="G14" s="160"/>
      <c r="H14" s="160"/>
      <c r="I14" s="160"/>
      <c r="J14" s="160"/>
      <c r="K14" s="160"/>
    </row>
    <row r="15" spans="1:12" ht="30" customHeight="1" x14ac:dyDescent="0.4">
      <c r="A15" s="80" t="s">
        <v>392</v>
      </c>
      <c r="B15" s="183"/>
      <c r="C15" s="183"/>
      <c r="D15" s="183"/>
      <c r="E15" s="183"/>
      <c r="F15" s="183"/>
      <c r="G15" s="160"/>
      <c r="H15" s="141"/>
      <c r="I15" s="177" t="s">
        <v>5</v>
      </c>
      <c r="J15" s="160"/>
      <c r="K15" s="160"/>
    </row>
    <row r="16" spans="1:12" ht="12" customHeight="1" x14ac:dyDescent="0.4">
      <c r="A16" s="160"/>
      <c r="B16" s="160"/>
      <c r="C16" s="160"/>
      <c r="D16" s="160"/>
      <c r="E16" s="160"/>
      <c r="F16" s="160"/>
      <c r="G16" s="160"/>
      <c r="H16" s="160"/>
      <c r="I16" s="160"/>
      <c r="J16" s="160"/>
      <c r="K16" s="160"/>
    </row>
    <row r="17" spans="1:11" ht="30" customHeight="1" x14ac:dyDescent="0.4">
      <c r="A17" s="160" t="s">
        <v>197</v>
      </c>
      <c r="B17" s="160"/>
      <c r="C17" s="184"/>
      <c r="D17" s="160"/>
      <c r="E17" s="160"/>
      <c r="F17" s="184"/>
      <c r="G17" s="160"/>
      <c r="H17" s="160"/>
      <c r="I17" s="160"/>
      <c r="J17" s="160"/>
      <c r="K17" s="160"/>
    </row>
    <row r="18" spans="1:11" ht="30" customHeight="1" x14ac:dyDescent="0.4">
      <c r="A18" s="160"/>
      <c r="B18" s="185" t="s">
        <v>198</v>
      </c>
      <c r="C18" s="186" t="s">
        <v>92</v>
      </c>
      <c r="D18" s="185" t="s">
        <v>199</v>
      </c>
      <c r="E18" s="185" t="s">
        <v>91</v>
      </c>
      <c r="F18" s="187" t="s">
        <v>200</v>
      </c>
      <c r="G18" s="177"/>
      <c r="H18" s="160"/>
      <c r="I18" s="160"/>
      <c r="J18" s="160"/>
      <c r="K18" s="160"/>
    </row>
    <row r="19" spans="1:11" ht="30" customHeight="1" x14ac:dyDescent="0.4">
      <c r="A19" s="160"/>
      <c r="B19" s="143"/>
      <c r="C19" s="143"/>
      <c r="D19" s="143"/>
      <c r="E19" s="143"/>
      <c r="F19" s="143"/>
      <c r="G19" s="160"/>
      <c r="H19" s="160"/>
      <c r="I19" s="160"/>
      <c r="J19" s="160"/>
      <c r="K19" s="160"/>
    </row>
    <row r="20" spans="1:11" ht="12" customHeight="1" x14ac:dyDescent="0.4">
      <c r="E20" s="188"/>
      <c r="F20" s="188"/>
    </row>
    <row r="21" spans="1:11" s="4" customFormat="1" ht="30" customHeight="1" x14ac:dyDescent="0.4">
      <c r="A21" s="12"/>
      <c r="B21" s="12"/>
    </row>
    <row r="22" spans="1:11" ht="30" customHeight="1" x14ac:dyDescent="0.4">
      <c r="J22" s="4"/>
    </row>
    <row r="23" spans="1:11" ht="30" customHeight="1" x14ac:dyDescent="0.4"/>
  </sheetData>
  <sheetProtection algorithmName="SHA-512" hashValue="FI06hKfe1TgTJhTcpWCdBFRXlZs4TZfnqS32mTc69FjHYlb2q67Zkhs4dBdFB22fAlIQpfQ4Rdr4ygqD9rkYJA==" saltValue="/JkGP68FnaysfqkFF3lP+w==" spinCount="100000" sheet="1" objects="1" scenarios="1"/>
  <mergeCells count="3">
    <mergeCell ref="C3:H3"/>
    <mergeCell ref="C4:H4"/>
    <mergeCell ref="C5:H5"/>
  </mergeCells>
  <phoneticPr fontId="2"/>
  <dataValidations count="4">
    <dataValidation operator="equal" allowBlank="1" showErrorMessage="1" errorTitle="入力規則違反" error="リストから選択してください" sqref="B12" xr:uid="{164277E2-56EB-4B30-B1F6-CDE5A314DDBB}"/>
    <dataValidation type="list" operator="equal" allowBlank="1" showErrorMessage="1" errorTitle="入力規則違反" error="リストから選択してください" sqref="E65548 IX12:IY12 ST12:SU12 ACP12:ACQ12 AML12:AMM12 AWH12:AWI12 BGD12:BGE12 BPZ12:BQA12 BZV12:BZW12 CJR12:CJS12 CTN12:CTO12 DDJ12:DDK12 DNF12:DNG12 DXB12:DXC12 EGX12:EGY12 EQT12:EQU12 FAP12:FAQ12 FKL12:FKM12 FUH12:FUI12 GED12:GEE12 GNZ12:GOA12 GXV12:GXW12 HHR12:HHS12 HRN12:HRO12 IBJ12:IBK12 ILF12:ILG12 IVB12:IVC12 JEX12:JEY12 JOT12:JOU12 JYP12:JYQ12 KIL12:KIM12 KSH12:KSI12 LCD12:LCE12 LLZ12:LMA12 LVV12:LVW12 MFR12:MFS12 MPN12:MPO12 MZJ12:MZK12 NJF12:NJG12 NTB12:NTC12 OCX12:OCY12 OMT12:OMU12 OWP12:OWQ12 PGL12:PGM12 PQH12:PQI12 QAD12:QAE12 QJZ12:QKA12 QTV12:QTW12 RDR12:RDS12 RNN12:RNO12 RXJ12:RXK12 SHF12:SHG12 SRB12:SRC12 TAX12:TAY12 TKT12:TKU12 TUP12:TUQ12 UEL12:UEM12 UOH12:UOI12 UYD12:UYE12 VHZ12:VIA12 VRV12:VRW12 WBR12:WBS12 WLN12:WLO12 WVJ12:WVK12 B65548:C65548 IX65548:IY65548 ST65548:SU65548 ACP65548:ACQ65548 AML65548:AMM65548 AWH65548:AWI65548 BGD65548:BGE65548 BPZ65548:BQA65548 BZV65548:BZW65548 CJR65548:CJS65548 CTN65548:CTO65548 DDJ65548:DDK65548 DNF65548:DNG65548 DXB65548:DXC65548 EGX65548:EGY65548 EQT65548:EQU65548 FAP65548:FAQ65548 FKL65548:FKM65548 FUH65548:FUI65548 GED65548:GEE65548 GNZ65548:GOA65548 GXV65548:GXW65548 HHR65548:HHS65548 HRN65548:HRO65548 IBJ65548:IBK65548 ILF65548:ILG65548 IVB65548:IVC65548 JEX65548:JEY65548 JOT65548:JOU65548 JYP65548:JYQ65548 KIL65548:KIM65548 KSH65548:KSI65548 LCD65548:LCE65548 LLZ65548:LMA65548 LVV65548:LVW65548 MFR65548:MFS65548 MPN65548:MPO65548 MZJ65548:MZK65548 NJF65548:NJG65548 NTB65548:NTC65548 OCX65548:OCY65548 OMT65548:OMU65548 OWP65548:OWQ65548 PGL65548:PGM65548 PQH65548:PQI65548 QAD65548:QAE65548 QJZ65548:QKA65548 QTV65548:QTW65548 RDR65548:RDS65548 RNN65548:RNO65548 RXJ65548:RXK65548 SHF65548:SHG65548 SRB65548:SRC65548 TAX65548:TAY65548 TKT65548:TKU65548 TUP65548:TUQ65548 UEL65548:UEM65548 UOH65548:UOI65548 UYD65548:UYE65548 VHZ65548:VIA65548 VRV65548:VRW65548 WBR65548:WBS65548 WLN65548:WLO65548 WVJ65548:WVK65548 B131084:C131084 IX131084:IY131084 ST131084:SU131084 ACP131084:ACQ131084 AML131084:AMM131084 AWH131084:AWI131084 BGD131084:BGE131084 BPZ131084:BQA131084 BZV131084:BZW131084 CJR131084:CJS131084 CTN131084:CTO131084 DDJ131084:DDK131084 DNF131084:DNG131084 DXB131084:DXC131084 EGX131084:EGY131084 EQT131084:EQU131084 FAP131084:FAQ131084 FKL131084:FKM131084 FUH131084:FUI131084 GED131084:GEE131084 GNZ131084:GOA131084 GXV131084:GXW131084 HHR131084:HHS131084 HRN131084:HRO131084 IBJ131084:IBK131084 ILF131084:ILG131084 IVB131084:IVC131084 JEX131084:JEY131084 JOT131084:JOU131084 JYP131084:JYQ131084 KIL131084:KIM131084 KSH131084:KSI131084 LCD131084:LCE131084 LLZ131084:LMA131084 LVV131084:LVW131084 MFR131084:MFS131084 MPN131084:MPO131084 MZJ131084:MZK131084 NJF131084:NJG131084 NTB131084:NTC131084 OCX131084:OCY131084 OMT131084:OMU131084 OWP131084:OWQ131084 PGL131084:PGM131084 PQH131084:PQI131084 QAD131084:QAE131084 QJZ131084:QKA131084 QTV131084:QTW131084 RDR131084:RDS131084 RNN131084:RNO131084 RXJ131084:RXK131084 SHF131084:SHG131084 SRB131084:SRC131084 TAX131084:TAY131084 TKT131084:TKU131084 TUP131084:TUQ131084 UEL131084:UEM131084 UOH131084:UOI131084 UYD131084:UYE131084 VHZ131084:VIA131084 VRV131084:VRW131084 WBR131084:WBS131084 WLN131084:WLO131084 WVJ131084:WVK131084 B196620:C196620 IX196620:IY196620 ST196620:SU196620 ACP196620:ACQ196620 AML196620:AMM196620 AWH196620:AWI196620 BGD196620:BGE196620 BPZ196620:BQA196620 BZV196620:BZW196620 CJR196620:CJS196620 CTN196620:CTO196620 DDJ196620:DDK196620 DNF196620:DNG196620 DXB196620:DXC196620 EGX196620:EGY196620 EQT196620:EQU196620 FAP196620:FAQ196620 FKL196620:FKM196620 FUH196620:FUI196620 GED196620:GEE196620 GNZ196620:GOA196620 GXV196620:GXW196620 HHR196620:HHS196620 HRN196620:HRO196620 IBJ196620:IBK196620 ILF196620:ILG196620 IVB196620:IVC196620 JEX196620:JEY196620 JOT196620:JOU196620 JYP196620:JYQ196620 KIL196620:KIM196620 KSH196620:KSI196620 LCD196620:LCE196620 LLZ196620:LMA196620 LVV196620:LVW196620 MFR196620:MFS196620 MPN196620:MPO196620 MZJ196620:MZK196620 NJF196620:NJG196620 NTB196620:NTC196620 OCX196620:OCY196620 OMT196620:OMU196620 OWP196620:OWQ196620 PGL196620:PGM196620 PQH196620:PQI196620 QAD196620:QAE196620 QJZ196620:QKA196620 QTV196620:QTW196620 RDR196620:RDS196620 RNN196620:RNO196620 RXJ196620:RXK196620 SHF196620:SHG196620 SRB196620:SRC196620 TAX196620:TAY196620 TKT196620:TKU196620 TUP196620:TUQ196620 UEL196620:UEM196620 UOH196620:UOI196620 UYD196620:UYE196620 VHZ196620:VIA196620 VRV196620:VRW196620 WBR196620:WBS196620 WLN196620:WLO196620 WVJ196620:WVK196620 B262156:C262156 IX262156:IY262156 ST262156:SU262156 ACP262156:ACQ262156 AML262156:AMM262156 AWH262156:AWI262156 BGD262156:BGE262156 BPZ262156:BQA262156 BZV262156:BZW262156 CJR262156:CJS262156 CTN262156:CTO262156 DDJ262156:DDK262156 DNF262156:DNG262156 DXB262156:DXC262156 EGX262156:EGY262156 EQT262156:EQU262156 FAP262156:FAQ262156 FKL262156:FKM262156 FUH262156:FUI262156 GED262156:GEE262156 GNZ262156:GOA262156 GXV262156:GXW262156 HHR262156:HHS262156 HRN262156:HRO262156 IBJ262156:IBK262156 ILF262156:ILG262156 IVB262156:IVC262156 JEX262156:JEY262156 JOT262156:JOU262156 JYP262156:JYQ262156 KIL262156:KIM262156 KSH262156:KSI262156 LCD262156:LCE262156 LLZ262156:LMA262156 LVV262156:LVW262156 MFR262156:MFS262156 MPN262156:MPO262156 MZJ262156:MZK262156 NJF262156:NJG262156 NTB262156:NTC262156 OCX262156:OCY262156 OMT262156:OMU262156 OWP262156:OWQ262156 PGL262156:PGM262156 PQH262156:PQI262156 QAD262156:QAE262156 QJZ262156:QKA262156 QTV262156:QTW262156 RDR262156:RDS262156 RNN262156:RNO262156 RXJ262156:RXK262156 SHF262156:SHG262156 SRB262156:SRC262156 TAX262156:TAY262156 TKT262156:TKU262156 TUP262156:TUQ262156 UEL262156:UEM262156 UOH262156:UOI262156 UYD262156:UYE262156 VHZ262156:VIA262156 VRV262156:VRW262156 WBR262156:WBS262156 WLN262156:WLO262156 WVJ262156:WVK262156 B327692:C327692 IX327692:IY327692 ST327692:SU327692 ACP327692:ACQ327692 AML327692:AMM327692 AWH327692:AWI327692 BGD327692:BGE327692 BPZ327692:BQA327692 BZV327692:BZW327692 CJR327692:CJS327692 CTN327692:CTO327692 DDJ327692:DDK327692 DNF327692:DNG327692 DXB327692:DXC327692 EGX327692:EGY327692 EQT327692:EQU327692 FAP327692:FAQ327692 FKL327692:FKM327692 FUH327692:FUI327692 GED327692:GEE327692 GNZ327692:GOA327692 GXV327692:GXW327692 HHR327692:HHS327692 HRN327692:HRO327692 IBJ327692:IBK327692 ILF327692:ILG327692 IVB327692:IVC327692 JEX327692:JEY327692 JOT327692:JOU327692 JYP327692:JYQ327692 KIL327692:KIM327692 KSH327692:KSI327692 LCD327692:LCE327692 LLZ327692:LMA327692 LVV327692:LVW327692 MFR327692:MFS327692 MPN327692:MPO327692 MZJ327692:MZK327692 NJF327692:NJG327692 NTB327692:NTC327692 OCX327692:OCY327692 OMT327692:OMU327692 OWP327692:OWQ327692 PGL327692:PGM327692 PQH327692:PQI327692 QAD327692:QAE327692 QJZ327692:QKA327692 QTV327692:QTW327692 RDR327692:RDS327692 RNN327692:RNO327692 RXJ327692:RXK327692 SHF327692:SHG327692 SRB327692:SRC327692 TAX327692:TAY327692 TKT327692:TKU327692 TUP327692:TUQ327692 UEL327692:UEM327692 UOH327692:UOI327692 UYD327692:UYE327692 VHZ327692:VIA327692 VRV327692:VRW327692 WBR327692:WBS327692 WLN327692:WLO327692 WVJ327692:WVK327692 B393228:C393228 IX393228:IY393228 ST393228:SU393228 ACP393228:ACQ393228 AML393228:AMM393228 AWH393228:AWI393228 BGD393228:BGE393228 BPZ393228:BQA393228 BZV393228:BZW393228 CJR393228:CJS393228 CTN393228:CTO393228 DDJ393228:DDK393228 DNF393228:DNG393228 DXB393228:DXC393228 EGX393228:EGY393228 EQT393228:EQU393228 FAP393228:FAQ393228 FKL393228:FKM393228 FUH393228:FUI393228 GED393228:GEE393228 GNZ393228:GOA393228 GXV393228:GXW393228 HHR393228:HHS393228 HRN393228:HRO393228 IBJ393228:IBK393228 ILF393228:ILG393228 IVB393228:IVC393228 JEX393228:JEY393228 JOT393228:JOU393228 JYP393228:JYQ393228 KIL393228:KIM393228 KSH393228:KSI393228 LCD393228:LCE393228 LLZ393228:LMA393228 LVV393228:LVW393228 MFR393228:MFS393228 MPN393228:MPO393228 MZJ393228:MZK393228 NJF393228:NJG393228 NTB393228:NTC393228 OCX393228:OCY393228 OMT393228:OMU393228 OWP393228:OWQ393228 PGL393228:PGM393228 PQH393228:PQI393228 QAD393228:QAE393228 QJZ393228:QKA393228 QTV393228:QTW393228 RDR393228:RDS393228 RNN393228:RNO393228 RXJ393228:RXK393228 SHF393228:SHG393228 SRB393228:SRC393228 TAX393228:TAY393228 TKT393228:TKU393228 TUP393228:TUQ393228 UEL393228:UEM393228 UOH393228:UOI393228 UYD393228:UYE393228 VHZ393228:VIA393228 VRV393228:VRW393228 WBR393228:WBS393228 WLN393228:WLO393228 WVJ393228:WVK393228 B458764:C458764 IX458764:IY458764 ST458764:SU458764 ACP458764:ACQ458764 AML458764:AMM458764 AWH458764:AWI458764 BGD458764:BGE458764 BPZ458764:BQA458764 BZV458764:BZW458764 CJR458764:CJS458764 CTN458764:CTO458764 DDJ458764:DDK458764 DNF458764:DNG458764 DXB458764:DXC458764 EGX458764:EGY458764 EQT458764:EQU458764 FAP458764:FAQ458764 FKL458764:FKM458764 FUH458764:FUI458764 GED458764:GEE458764 GNZ458764:GOA458764 GXV458764:GXW458764 HHR458764:HHS458764 HRN458764:HRO458764 IBJ458764:IBK458764 ILF458764:ILG458764 IVB458764:IVC458764 JEX458764:JEY458764 JOT458764:JOU458764 JYP458764:JYQ458764 KIL458764:KIM458764 KSH458764:KSI458764 LCD458764:LCE458764 LLZ458764:LMA458764 LVV458764:LVW458764 MFR458764:MFS458764 MPN458764:MPO458764 MZJ458764:MZK458764 NJF458764:NJG458764 NTB458764:NTC458764 OCX458764:OCY458764 OMT458764:OMU458764 OWP458764:OWQ458764 PGL458764:PGM458764 PQH458764:PQI458764 QAD458764:QAE458764 QJZ458764:QKA458764 QTV458764:QTW458764 RDR458764:RDS458764 RNN458764:RNO458764 RXJ458764:RXK458764 SHF458764:SHG458764 SRB458764:SRC458764 TAX458764:TAY458764 TKT458764:TKU458764 TUP458764:TUQ458764 UEL458764:UEM458764 UOH458764:UOI458764 UYD458764:UYE458764 VHZ458764:VIA458764 VRV458764:VRW458764 WBR458764:WBS458764 WLN458764:WLO458764 WVJ458764:WVK458764 B524300:C524300 IX524300:IY524300 ST524300:SU524300 ACP524300:ACQ524300 AML524300:AMM524300 AWH524300:AWI524300 BGD524300:BGE524300 BPZ524300:BQA524300 BZV524300:BZW524300 CJR524300:CJS524300 CTN524300:CTO524300 DDJ524300:DDK524300 DNF524300:DNG524300 DXB524300:DXC524300 EGX524300:EGY524300 EQT524300:EQU524300 FAP524300:FAQ524300 FKL524300:FKM524300 FUH524300:FUI524300 GED524300:GEE524300 GNZ524300:GOA524300 GXV524300:GXW524300 HHR524300:HHS524300 HRN524300:HRO524300 IBJ524300:IBK524300 ILF524300:ILG524300 IVB524300:IVC524300 JEX524300:JEY524300 JOT524300:JOU524300 JYP524300:JYQ524300 KIL524300:KIM524300 KSH524300:KSI524300 LCD524300:LCE524300 LLZ524300:LMA524300 LVV524300:LVW524300 MFR524300:MFS524300 MPN524300:MPO524300 MZJ524300:MZK524300 NJF524300:NJG524300 NTB524300:NTC524300 OCX524300:OCY524300 OMT524300:OMU524300 OWP524300:OWQ524300 PGL524300:PGM524300 PQH524300:PQI524300 QAD524300:QAE524300 QJZ524300:QKA524300 QTV524300:QTW524300 RDR524300:RDS524300 RNN524300:RNO524300 RXJ524300:RXK524300 SHF524300:SHG524300 SRB524300:SRC524300 TAX524300:TAY524300 TKT524300:TKU524300 TUP524300:TUQ524300 UEL524300:UEM524300 UOH524300:UOI524300 UYD524300:UYE524300 VHZ524300:VIA524300 VRV524300:VRW524300 WBR524300:WBS524300 WLN524300:WLO524300 WVJ524300:WVK524300 B589836:C589836 IX589836:IY589836 ST589836:SU589836 ACP589836:ACQ589836 AML589836:AMM589836 AWH589836:AWI589836 BGD589836:BGE589836 BPZ589836:BQA589836 BZV589836:BZW589836 CJR589836:CJS589836 CTN589836:CTO589836 DDJ589836:DDK589836 DNF589836:DNG589836 DXB589836:DXC589836 EGX589836:EGY589836 EQT589836:EQU589836 FAP589836:FAQ589836 FKL589836:FKM589836 FUH589836:FUI589836 GED589836:GEE589836 GNZ589836:GOA589836 GXV589836:GXW589836 HHR589836:HHS589836 HRN589836:HRO589836 IBJ589836:IBK589836 ILF589836:ILG589836 IVB589836:IVC589836 JEX589836:JEY589836 JOT589836:JOU589836 JYP589836:JYQ589836 KIL589836:KIM589836 KSH589836:KSI589836 LCD589836:LCE589836 LLZ589836:LMA589836 LVV589836:LVW589836 MFR589836:MFS589836 MPN589836:MPO589836 MZJ589836:MZK589836 NJF589836:NJG589836 NTB589836:NTC589836 OCX589836:OCY589836 OMT589836:OMU589836 OWP589836:OWQ589836 PGL589836:PGM589836 PQH589836:PQI589836 QAD589836:QAE589836 QJZ589836:QKA589836 QTV589836:QTW589836 RDR589836:RDS589836 RNN589836:RNO589836 RXJ589836:RXK589836 SHF589836:SHG589836 SRB589836:SRC589836 TAX589836:TAY589836 TKT589836:TKU589836 TUP589836:TUQ589836 UEL589836:UEM589836 UOH589836:UOI589836 UYD589836:UYE589836 VHZ589836:VIA589836 VRV589836:VRW589836 WBR589836:WBS589836 WLN589836:WLO589836 WVJ589836:WVK589836 B655372:C655372 IX655372:IY655372 ST655372:SU655372 ACP655372:ACQ655372 AML655372:AMM655372 AWH655372:AWI655372 BGD655372:BGE655372 BPZ655372:BQA655372 BZV655372:BZW655372 CJR655372:CJS655372 CTN655372:CTO655372 DDJ655372:DDK655372 DNF655372:DNG655372 DXB655372:DXC655372 EGX655372:EGY655372 EQT655372:EQU655372 FAP655372:FAQ655372 FKL655372:FKM655372 FUH655372:FUI655372 GED655372:GEE655372 GNZ655372:GOA655372 GXV655372:GXW655372 HHR655372:HHS655372 HRN655372:HRO655372 IBJ655372:IBK655372 ILF655372:ILG655372 IVB655372:IVC655372 JEX655372:JEY655372 JOT655372:JOU655372 JYP655372:JYQ655372 KIL655372:KIM655372 KSH655372:KSI655372 LCD655372:LCE655372 LLZ655372:LMA655372 LVV655372:LVW655372 MFR655372:MFS655372 MPN655372:MPO655372 MZJ655372:MZK655372 NJF655372:NJG655372 NTB655372:NTC655372 OCX655372:OCY655372 OMT655372:OMU655372 OWP655372:OWQ655372 PGL655372:PGM655372 PQH655372:PQI655372 QAD655372:QAE655372 QJZ655372:QKA655372 QTV655372:QTW655372 RDR655372:RDS655372 RNN655372:RNO655372 RXJ655372:RXK655372 SHF655372:SHG655372 SRB655372:SRC655372 TAX655372:TAY655372 TKT655372:TKU655372 TUP655372:TUQ655372 UEL655372:UEM655372 UOH655372:UOI655372 UYD655372:UYE655372 VHZ655372:VIA655372 VRV655372:VRW655372 WBR655372:WBS655372 WLN655372:WLO655372 WVJ655372:WVK655372 B720908:C720908 IX720908:IY720908 ST720908:SU720908 ACP720908:ACQ720908 AML720908:AMM720908 AWH720908:AWI720908 BGD720908:BGE720908 BPZ720908:BQA720908 BZV720908:BZW720908 CJR720908:CJS720908 CTN720908:CTO720908 DDJ720908:DDK720908 DNF720908:DNG720908 DXB720908:DXC720908 EGX720908:EGY720908 EQT720908:EQU720908 FAP720908:FAQ720908 FKL720908:FKM720908 FUH720908:FUI720908 GED720908:GEE720908 GNZ720908:GOA720908 GXV720908:GXW720908 HHR720908:HHS720908 HRN720908:HRO720908 IBJ720908:IBK720908 ILF720908:ILG720908 IVB720908:IVC720908 JEX720908:JEY720908 JOT720908:JOU720908 JYP720908:JYQ720908 KIL720908:KIM720908 KSH720908:KSI720908 LCD720908:LCE720908 LLZ720908:LMA720908 LVV720908:LVW720908 MFR720908:MFS720908 MPN720908:MPO720908 MZJ720908:MZK720908 NJF720908:NJG720908 NTB720908:NTC720908 OCX720908:OCY720908 OMT720908:OMU720908 OWP720908:OWQ720908 PGL720908:PGM720908 PQH720908:PQI720908 QAD720908:QAE720908 QJZ720908:QKA720908 QTV720908:QTW720908 RDR720908:RDS720908 RNN720908:RNO720908 RXJ720908:RXK720908 SHF720908:SHG720908 SRB720908:SRC720908 TAX720908:TAY720908 TKT720908:TKU720908 TUP720908:TUQ720908 UEL720908:UEM720908 UOH720908:UOI720908 UYD720908:UYE720908 VHZ720908:VIA720908 VRV720908:VRW720908 WBR720908:WBS720908 WLN720908:WLO720908 WVJ720908:WVK720908 B786444:C786444 IX786444:IY786444 ST786444:SU786444 ACP786444:ACQ786444 AML786444:AMM786444 AWH786444:AWI786444 BGD786444:BGE786444 BPZ786444:BQA786444 BZV786444:BZW786444 CJR786444:CJS786444 CTN786444:CTO786444 DDJ786444:DDK786444 DNF786444:DNG786444 DXB786444:DXC786444 EGX786444:EGY786444 EQT786444:EQU786444 FAP786444:FAQ786444 FKL786444:FKM786444 FUH786444:FUI786444 GED786444:GEE786444 GNZ786444:GOA786444 GXV786444:GXW786444 HHR786444:HHS786444 HRN786444:HRO786444 IBJ786444:IBK786444 ILF786444:ILG786444 IVB786444:IVC786444 JEX786444:JEY786444 JOT786444:JOU786444 JYP786444:JYQ786444 KIL786444:KIM786444 KSH786444:KSI786444 LCD786444:LCE786444 LLZ786444:LMA786444 LVV786444:LVW786444 MFR786444:MFS786444 MPN786444:MPO786444 MZJ786444:MZK786444 NJF786444:NJG786444 NTB786444:NTC786444 OCX786444:OCY786444 OMT786444:OMU786444 OWP786444:OWQ786444 PGL786444:PGM786444 PQH786444:PQI786444 QAD786444:QAE786444 QJZ786444:QKA786444 QTV786444:QTW786444 RDR786444:RDS786444 RNN786444:RNO786444 RXJ786444:RXK786444 SHF786444:SHG786444 SRB786444:SRC786444 TAX786444:TAY786444 TKT786444:TKU786444 TUP786444:TUQ786444 UEL786444:UEM786444 UOH786444:UOI786444 UYD786444:UYE786444 VHZ786444:VIA786444 VRV786444:VRW786444 WBR786444:WBS786444 WLN786444:WLO786444 WVJ786444:WVK786444 B851980:C851980 IX851980:IY851980 ST851980:SU851980 ACP851980:ACQ851980 AML851980:AMM851980 AWH851980:AWI851980 BGD851980:BGE851980 BPZ851980:BQA851980 BZV851980:BZW851980 CJR851980:CJS851980 CTN851980:CTO851980 DDJ851980:DDK851980 DNF851980:DNG851980 DXB851980:DXC851980 EGX851980:EGY851980 EQT851980:EQU851980 FAP851980:FAQ851980 FKL851980:FKM851980 FUH851980:FUI851980 GED851980:GEE851980 GNZ851980:GOA851980 GXV851980:GXW851980 HHR851980:HHS851980 HRN851980:HRO851980 IBJ851980:IBK851980 ILF851980:ILG851980 IVB851980:IVC851980 JEX851980:JEY851980 JOT851980:JOU851980 JYP851980:JYQ851980 KIL851980:KIM851980 KSH851980:KSI851980 LCD851980:LCE851980 LLZ851980:LMA851980 LVV851980:LVW851980 MFR851980:MFS851980 MPN851980:MPO851980 MZJ851980:MZK851980 NJF851980:NJG851980 NTB851980:NTC851980 OCX851980:OCY851980 OMT851980:OMU851980 OWP851980:OWQ851980 PGL851980:PGM851980 PQH851980:PQI851980 QAD851980:QAE851980 QJZ851980:QKA851980 QTV851980:QTW851980 RDR851980:RDS851980 RNN851980:RNO851980 RXJ851980:RXK851980 SHF851980:SHG851980 SRB851980:SRC851980 TAX851980:TAY851980 TKT851980:TKU851980 TUP851980:TUQ851980 UEL851980:UEM851980 UOH851980:UOI851980 UYD851980:UYE851980 VHZ851980:VIA851980 VRV851980:VRW851980 WBR851980:WBS851980 WLN851980:WLO851980 WVJ851980:WVK851980 B917516:C917516 IX917516:IY917516 ST917516:SU917516 ACP917516:ACQ917516 AML917516:AMM917516 AWH917516:AWI917516 BGD917516:BGE917516 BPZ917516:BQA917516 BZV917516:BZW917516 CJR917516:CJS917516 CTN917516:CTO917516 DDJ917516:DDK917516 DNF917516:DNG917516 DXB917516:DXC917516 EGX917516:EGY917516 EQT917516:EQU917516 FAP917516:FAQ917516 FKL917516:FKM917516 FUH917516:FUI917516 GED917516:GEE917516 GNZ917516:GOA917516 GXV917516:GXW917516 HHR917516:HHS917516 HRN917516:HRO917516 IBJ917516:IBK917516 ILF917516:ILG917516 IVB917516:IVC917516 JEX917516:JEY917516 JOT917516:JOU917516 JYP917516:JYQ917516 KIL917516:KIM917516 KSH917516:KSI917516 LCD917516:LCE917516 LLZ917516:LMA917516 LVV917516:LVW917516 MFR917516:MFS917516 MPN917516:MPO917516 MZJ917516:MZK917516 NJF917516:NJG917516 NTB917516:NTC917516 OCX917516:OCY917516 OMT917516:OMU917516 OWP917516:OWQ917516 PGL917516:PGM917516 PQH917516:PQI917516 QAD917516:QAE917516 QJZ917516:QKA917516 QTV917516:QTW917516 RDR917516:RDS917516 RNN917516:RNO917516 RXJ917516:RXK917516 SHF917516:SHG917516 SRB917516:SRC917516 TAX917516:TAY917516 TKT917516:TKU917516 TUP917516:TUQ917516 UEL917516:UEM917516 UOH917516:UOI917516 UYD917516:UYE917516 VHZ917516:VIA917516 VRV917516:VRW917516 WBR917516:WBS917516 WLN917516:WLO917516 WVJ917516:WVK917516 B983052:C983052 IX983052:IY983052 ST983052:SU983052 ACP983052:ACQ983052 AML983052:AMM983052 AWH983052:AWI983052 BGD983052:BGE983052 BPZ983052:BQA983052 BZV983052:BZW983052 CJR983052:CJS983052 CTN983052:CTO983052 DDJ983052:DDK983052 DNF983052:DNG983052 DXB983052:DXC983052 EGX983052:EGY983052 EQT983052:EQU983052 FAP983052:FAQ983052 FKL983052:FKM983052 FUH983052:FUI983052 GED983052:GEE983052 GNZ983052:GOA983052 GXV983052:GXW983052 HHR983052:HHS983052 HRN983052:HRO983052 IBJ983052:IBK983052 ILF983052:ILG983052 IVB983052:IVC983052 JEX983052:JEY983052 JOT983052:JOU983052 JYP983052:JYQ983052 KIL983052:KIM983052 KSH983052:KSI983052 LCD983052:LCE983052 LLZ983052:LMA983052 LVV983052:LVW983052 MFR983052:MFS983052 MPN983052:MPO983052 MZJ983052:MZK983052 NJF983052:NJG983052 NTB983052:NTC983052 OCX983052:OCY983052 OMT983052:OMU983052 OWP983052:OWQ983052 PGL983052:PGM983052 PQH983052:PQI983052 QAD983052:QAE983052 QJZ983052:QKA983052 QTV983052:QTW983052 RDR983052:RDS983052 RNN983052:RNO983052 RXJ983052:RXK983052 SHF983052:SHG983052 SRB983052:SRC983052 TAX983052:TAY983052 TKT983052:TKU983052 TUP983052:TUQ983052 UEL983052:UEM983052 UOH983052:UOI983052 UYD983052:UYE983052 VHZ983052:VIA983052 VRV983052:VRW983052 WBR983052:WBS983052 WLN983052:WLO983052 WVJ983052:WVK983052 E12:F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WVM12:WVN12 JA65548:JB65548 SW65548:SX65548 ACS65548:ACT65548 AMO65548:AMP65548 AWK65548:AWL65548 BGG65548:BGH65548 BQC65548:BQD65548 BZY65548:BZZ65548 CJU65548:CJV65548 CTQ65548:CTR65548 DDM65548:DDN65548 DNI65548:DNJ65548 DXE65548:DXF65548 EHA65548:EHB65548 EQW65548:EQX65548 FAS65548:FAT65548 FKO65548:FKP65548 FUK65548:FUL65548 GEG65548:GEH65548 GOC65548:GOD65548 GXY65548:GXZ65548 HHU65548:HHV65548 HRQ65548:HRR65548 IBM65548:IBN65548 ILI65548:ILJ65548 IVE65548:IVF65548 JFA65548:JFB65548 JOW65548:JOX65548 JYS65548:JYT65548 KIO65548:KIP65548 KSK65548:KSL65548 LCG65548:LCH65548 LMC65548:LMD65548 LVY65548:LVZ65548 MFU65548:MFV65548 MPQ65548:MPR65548 MZM65548:MZN65548 NJI65548:NJJ65548 NTE65548:NTF65548 ODA65548:ODB65548 OMW65548:OMX65548 OWS65548:OWT65548 PGO65548:PGP65548 PQK65548:PQL65548 QAG65548:QAH65548 QKC65548:QKD65548 QTY65548:QTZ65548 RDU65548:RDV65548 RNQ65548:RNR65548 RXM65548:RXN65548 SHI65548:SHJ65548 SRE65548:SRF65548 TBA65548:TBB65548 TKW65548:TKX65548 TUS65548:TUT65548 UEO65548:UEP65548 UOK65548:UOL65548 UYG65548:UYH65548 VIC65548:VID65548 VRY65548:VRZ65548 WBU65548:WBV65548 WLQ65548:WLR65548 WVM65548:WVN65548 JA131084:JB131084 SW131084:SX131084 ACS131084:ACT131084 AMO131084:AMP131084 AWK131084:AWL131084 BGG131084:BGH131084 BQC131084:BQD131084 BZY131084:BZZ131084 CJU131084:CJV131084 CTQ131084:CTR131084 DDM131084:DDN131084 DNI131084:DNJ131084 DXE131084:DXF131084 EHA131084:EHB131084 EQW131084:EQX131084 FAS131084:FAT131084 FKO131084:FKP131084 FUK131084:FUL131084 GEG131084:GEH131084 GOC131084:GOD131084 GXY131084:GXZ131084 HHU131084:HHV131084 HRQ131084:HRR131084 IBM131084:IBN131084 ILI131084:ILJ131084 IVE131084:IVF131084 JFA131084:JFB131084 JOW131084:JOX131084 JYS131084:JYT131084 KIO131084:KIP131084 KSK131084:KSL131084 LCG131084:LCH131084 LMC131084:LMD131084 LVY131084:LVZ131084 MFU131084:MFV131084 MPQ131084:MPR131084 MZM131084:MZN131084 NJI131084:NJJ131084 NTE131084:NTF131084 ODA131084:ODB131084 OMW131084:OMX131084 OWS131084:OWT131084 PGO131084:PGP131084 PQK131084:PQL131084 QAG131084:QAH131084 QKC131084:QKD131084 QTY131084:QTZ131084 RDU131084:RDV131084 RNQ131084:RNR131084 RXM131084:RXN131084 SHI131084:SHJ131084 SRE131084:SRF131084 TBA131084:TBB131084 TKW131084:TKX131084 TUS131084:TUT131084 UEO131084:UEP131084 UOK131084:UOL131084 UYG131084:UYH131084 VIC131084:VID131084 VRY131084:VRZ131084 WBU131084:WBV131084 WLQ131084:WLR131084 WVM131084:WVN131084 JA196620:JB196620 SW196620:SX196620 ACS196620:ACT196620 AMO196620:AMP196620 AWK196620:AWL196620 BGG196620:BGH196620 BQC196620:BQD196620 BZY196620:BZZ196620 CJU196620:CJV196620 CTQ196620:CTR196620 DDM196620:DDN196620 DNI196620:DNJ196620 DXE196620:DXF196620 EHA196620:EHB196620 EQW196620:EQX196620 FAS196620:FAT196620 FKO196620:FKP196620 FUK196620:FUL196620 GEG196620:GEH196620 GOC196620:GOD196620 GXY196620:GXZ196620 HHU196620:HHV196620 HRQ196620:HRR196620 IBM196620:IBN196620 ILI196620:ILJ196620 IVE196620:IVF196620 JFA196620:JFB196620 JOW196620:JOX196620 JYS196620:JYT196620 KIO196620:KIP196620 KSK196620:KSL196620 LCG196620:LCH196620 LMC196620:LMD196620 LVY196620:LVZ196620 MFU196620:MFV196620 MPQ196620:MPR196620 MZM196620:MZN196620 NJI196620:NJJ196620 NTE196620:NTF196620 ODA196620:ODB196620 OMW196620:OMX196620 OWS196620:OWT196620 PGO196620:PGP196620 PQK196620:PQL196620 QAG196620:QAH196620 QKC196620:QKD196620 QTY196620:QTZ196620 RDU196620:RDV196620 RNQ196620:RNR196620 RXM196620:RXN196620 SHI196620:SHJ196620 SRE196620:SRF196620 TBA196620:TBB196620 TKW196620:TKX196620 TUS196620:TUT196620 UEO196620:UEP196620 UOK196620:UOL196620 UYG196620:UYH196620 VIC196620:VID196620 VRY196620:VRZ196620 WBU196620:WBV196620 WLQ196620:WLR196620 WVM196620:WVN196620 JA262156:JB262156 SW262156:SX262156 ACS262156:ACT262156 AMO262156:AMP262156 AWK262156:AWL262156 BGG262156:BGH262156 BQC262156:BQD262156 BZY262156:BZZ262156 CJU262156:CJV262156 CTQ262156:CTR262156 DDM262156:DDN262156 DNI262156:DNJ262156 DXE262156:DXF262156 EHA262156:EHB262156 EQW262156:EQX262156 FAS262156:FAT262156 FKO262156:FKP262156 FUK262156:FUL262156 GEG262156:GEH262156 GOC262156:GOD262156 GXY262156:GXZ262156 HHU262156:HHV262156 HRQ262156:HRR262156 IBM262156:IBN262156 ILI262156:ILJ262156 IVE262156:IVF262156 JFA262156:JFB262156 JOW262156:JOX262156 JYS262156:JYT262156 KIO262156:KIP262156 KSK262156:KSL262156 LCG262156:LCH262156 LMC262156:LMD262156 LVY262156:LVZ262156 MFU262156:MFV262156 MPQ262156:MPR262156 MZM262156:MZN262156 NJI262156:NJJ262156 NTE262156:NTF262156 ODA262156:ODB262156 OMW262156:OMX262156 OWS262156:OWT262156 PGO262156:PGP262156 PQK262156:PQL262156 QAG262156:QAH262156 QKC262156:QKD262156 QTY262156:QTZ262156 RDU262156:RDV262156 RNQ262156:RNR262156 RXM262156:RXN262156 SHI262156:SHJ262156 SRE262156:SRF262156 TBA262156:TBB262156 TKW262156:TKX262156 TUS262156:TUT262156 UEO262156:UEP262156 UOK262156:UOL262156 UYG262156:UYH262156 VIC262156:VID262156 VRY262156:VRZ262156 WBU262156:WBV262156 WLQ262156:WLR262156 WVM262156:WVN262156 JA327692:JB327692 SW327692:SX327692 ACS327692:ACT327692 AMO327692:AMP327692 AWK327692:AWL327692 BGG327692:BGH327692 BQC327692:BQD327692 BZY327692:BZZ327692 CJU327692:CJV327692 CTQ327692:CTR327692 DDM327692:DDN327692 DNI327692:DNJ327692 DXE327692:DXF327692 EHA327692:EHB327692 EQW327692:EQX327692 FAS327692:FAT327692 FKO327692:FKP327692 FUK327692:FUL327692 GEG327692:GEH327692 GOC327692:GOD327692 GXY327692:GXZ327692 HHU327692:HHV327692 HRQ327692:HRR327692 IBM327692:IBN327692 ILI327692:ILJ327692 IVE327692:IVF327692 JFA327692:JFB327692 JOW327692:JOX327692 JYS327692:JYT327692 KIO327692:KIP327692 KSK327692:KSL327692 LCG327692:LCH327692 LMC327692:LMD327692 LVY327692:LVZ327692 MFU327692:MFV327692 MPQ327692:MPR327692 MZM327692:MZN327692 NJI327692:NJJ327692 NTE327692:NTF327692 ODA327692:ODB327692 OMW327692:OMX327692 OWS327692:OWT327692 PGO327692:PGP327692 PQK327692:PQL327692 QAG327692:QAH327692 QKC327692:QKD327692 QTY327692:QTZ327692 RDU327692:RDV327692 RNQ327692:RNR327692 RXM327692:RXN327692 SHI327692:SHJ327692 SRE327692:SRF327692 TBA327692:TBB327692 TKW327692:TKX327692 TUS327692:TUT327692 UEO327692:UEP327692 UOK327692:UOL327692 UYG327692:UYH327692 VIC327692:VID327692 VRY327692:VRZ327692 WBU327692:WBV327692 WLQ327692:WLR327692 WVM327692:WVN327692 JA393228:JB393228 SW393228:SX393228 ACS393228:ACT393228 AMO393228:AMP393228 AWK393228:AWL393228 BGG393228:BGH393228 BQC393228:BQD393228 BZY393228:BZZ393228 CJU393228:CJV393228 CTQ393228:CTR393228 DDM393228:DDN393228 DNI393228:DNJ393228 DXE393228:DXF393228 EHA393228:EHB393228 EQW393228:EQX393228 FAS393228:FAT393228 FKO393228:FKP393228 FUK393228:FUL393228 GEG393228:GEH393228 GOC393228:GOD393228 GXY393228:GXZ393228 HHU393228:HHV393228 HRQ393228:HRR393228 IBM393228:IBN393228 ILI393228:ILJ393228 IVE393228:IVF393228 JFA393228:JFB393228 JOW393228:JOX393228 JYS393228:JYT393228 KIO393228:KIP393228 KSK393228:KSL393228 LCG393228:LCH393228 LMC393228:LMD393228 LVY393228:LVZ393228 MFU393228:MFV393228 MPQ393228:MPR393228 MZM393228:MZN393228 NJI393228:NJJ393228 NTE393228:NTF393228 ODA393228:ODB393228 OMW393228:OMX393228 OWS393228:OWT393228 PGO393228:PGP393228 PQK393228:PQL393228 QAG393228:QAH393228 QKC393228:QKD393228 QTY393228:QTZ393228 RDU393228:RDV393228 RNQ393228:RNR393228 RXM393228:RXN393228 SHI393228:SHJ393228 SRE393228:SRF393228 TBA393228:TBB393228 TKW393228:TKX393228 TUS393228:TUT393228 UEO393228:UEP393228 UOK393228:UOL393228 UYG393228:UYH393228 VIC393228:VID393228 VRY393228:VRZ393228 WBU393228:WBV393228 WLQ393228:WLR393228 WVM393228:WVN393228 JA458764:JB458764 SW458764:SX458764 ACS458764:ACT458764 AMO458764:AMP458764 AWK458764:AWL458764 BGG458764:BGH458764 BQC458764:BQD458764 BZY458764:BZZ458764 CJU458764:CJV458764 CTQ458764:CTR458764 DDM458764:DDN458764 DNI458764:DNJ458764 DXE458764:DXF458764 EHA458764:EHB458764 EQW458764:EQX458764 FAS458764:FAT458764 FKO458764:FKP458764 FUK458764:FUL458764 GEG458764:GEH458764 GOC458764:GOD458764 GXY458764:GXZ458764 HHU458764:HHV458764 HRQ458764:HRR458764 IBM458764:IBN458764 ILI458764:ILJ458764 IVE458764:IVF458764 JFA458764:JFB458764 JOW458764:JOX458764 JYS458764:JYT458764 KIO458764:KIP458764 KSK458764:KSL458764 LCG458764:LCH458764 LMC458764:LMD458764 LVY458764:LVZ458764 MFU458764:MFV458764 MPQ458764:MPR458764 MZM458764:MZN458764 NJI458764:NJJ458764 NTE458764:NTF458764 ODA458764:ODB458764 OMW458764:OMX458764 OWS458764:OWT458764 PGO458764:PGP458764 PQK458764:PQL458764 QAG458764:QAH458764 QKC458764:QKD458764 QTY458764:QTZ458764 RDU458764:RDV458764 RNQ458764:RNR458764 RXM458764:RXN458764 SHI458764:SHJ458764 SRE458764:SRF458764 TBA458764:TBB458764 TKW458764:TKX458764 TUS458764:TUT458764 UEO458764:UEP458764 UOK458764:UOL458764 UYG458764:UYH458764 VIC458764:VID458764 VRY458764:VRZ458764 WBU458764:WBV458764 WLQ458764:WLR458764 WVM458764:WVN458764 JA524300:JB524300 SW524300:SX524300 ACS524300:ACT524300 AMO524300:AMP524300 AWK524300:AWL524300 BGG524300:BGH524300 BQC524300:BQD524300 BZY524300:BZZ524300 CJU524300:CJV524300 CTQ524300:CTR524300 DDM524300:DDN524300 DNI524300:DNJ524300 DXE524300:DXF524300 EHA524300:EHB524300 EQW524300:EQX524300 FAS524300:FAT524300 FKO524300:FKP524300 FUK524300:FUL524300 GEG524300:GEH524300 GOC524300:GOD524300 GXY524300:GXZ524300 HHU524300:HHV524300 HRQ524300:HRR524300 IBM524300:IBN524300 ILI524300:ILJ524300 IVE524300:IVF524300 JFA524300:JFB524300 JOW524300:JOX524300 JYS524300:JYT524300 KIO524300:KIP524300 KSK524300:KSL524300 LCG524300:LCH524300 LMC524300:LMD524300 LVY524300:LVZ524300 MFU524300:MFV524300 MPQ524300:MPR524300 MZM524300:MZN524300 NJI524300:NJJ524300 NTE524300:NTF524300 ODA524300:ODB524300 OMW524300:OMX524300 OWS524300:OWT524300 PGO524300:PGP524300 PQK524300:PQL524300 QAG524300:QAH524300 QKC524300:QKD524300 QTY524300:QTZ524300 RDU524300:RDV524300 RNQ524300:RNR524300 RXM524300:RXN524300 SHI524300:SHJ524300 SRE524300:SRF524300 TBA524300:TBB524300 TKW524300:TKX524300 TUS524300:TUT524300 UEO524300:UEP524300 UOK524300:UOL524300 UYG524300:UYH524300 VIC524300:VID524300 VRY524300:VRZ524300 WBU524300:WBV524300 WLQ524300:WLR524300 WVM524300:WVN524300 JA589836:JB589836 SW589836:SX589836 ACS589836:ACT589836 AMO589836:AMP589836 AWK589836:AWL589836 BGG589836:BGH589836 BQC589836:BQD589836 BZY589836:BZZ589836 CJU589836:CJV589836 CTQ589836:CTR589836 DDM589836:DDN589836 DNI589836:DNJ589836 DXE589836:DXF589836 EHA589836:EHB589836 EQW589836:EQX589836 FAS589836:FAT589836 FKO589836:FKP589836 FUK589836:FUL589836 GEG589836:GEH589836 GOC589836:GOD589836 GXY589836:GXZ589836 HHU589836:HHV589836 HRQ589836:HRR589836 IBM589836:IBN589836 ILI589836:ILJ589836 IVE589836:IVF589836 JFA589836:JFB589836 JOW589836:JOX589836 JYS589836:JYT589836 KIO589836:KIP589836 KSK589836:KSL589836 LCG589836:LCH589836 LMC589836:LMD589836 LVY589836:LVZ589836 MFU589836:MFV589836 MPQ589836:MPR589836 MZM589836:MZN589836 NJI589836:NJJ589836 NTE589836:NTF589836 ODA589836:ODB589836 OMW589836:OMX589836 OWS589836:OWT589836 PGO589836:PGP589836 PQK589836:PQL589836 QAG589836:QAH589836 QKC589836:QKD589836 QTY589836:QTZ589836 RDU589836:RDV589836 RNQ589836:RNR589836 RXM589836:RXN589836 SHI589836:SHJ589836 SRE589836:SRF589836 TBA589836:TBB589836 TKW589836:TKX589836 TUS589836:TUT589836 UEO589836:UEP589836 UOK589836:UOL589836 UYG589836:UYH589836 VIC589836:VID589836 VRY589836:VRZ589836 WBU589836:WBV589836 WLQ589836:WLR589836 WVM589836:WVN589836 JA655372:JB655372 SW655372:SX655372 ACS655372:ACT655372 AMO655372:AMP655372 AWK655372:AWL655372 BGG655372:BGH655372 BQC655372:BQD655372 BZY655372:BZZ655372 CJU655372:CJV655372 CTQ655372:CTR655372 DDM655372:DDN655372 DNI655372:DNJ655372 DXE655372:DXF655372 EHA655372:EHB655372 EQW655372:EQX655372 FAS655372:FAT655372 FKO655372:FKP655372 FUK655372:FUL655372 GEG655372:GEH655372 GOC655372:GOD655372 GXY655372:GXZ655372 HHU655372:HHV655372 HRQ655372:HRR655372 IBM655372:IBN655372 ILI655372:ILJ655372 IVE655372:IVF655372 JFA655372:JFB655372 JOW655372:JOX655372 JYS655372:JYT655372 KIO655372:KIP655372 KSK655372:KSL655372 LCG655372:LCH655372 LMC655372:LMD655372 LVY655372:LVZ655372 MFU655372:MFV655372 MPQ655372:MPR655372 MZM655372:MZN655372 NJI655372:NJJ655372 NTE655372:NTF655372 ODA655372:ODB655372 OMW655372:OMX655372 OWS655372:OWT655372 PGO655372:PGP655372 PQK655372:PQL655372 QAG655372:QAH655372 QKC655372:QKD655372 QTY655372:QTZ655372 RDU655372:RDV655372 RNQ655372:RNR655372 RXM655372:RXN655372 SHI655372:SHJ655372 SRE655372:SRF655372 TBA655372:TBB655372 TKW655372:TKX655372 TUS655372:TUT655372 UEO655372:UEP655372 UOK655372:UOL655372 UYG655372:UYH655372 VIC655372:VID655372 VRY655372:VRZ655372 WBU655372:WBV655372 WLQ655372:WLR655372 WVM655372:WVN655372 JA720908:JB720908 SW720908:SX720908 ACS720908:ACT720908 AMO720908:AMP720908 AWK720908:AWL720908 BGG720908:BGH720908 BQC720908:BQD720908 BZY720908:BZZ720908 CJU720908:CJV720908 CTQ720908:CTR720908 DDM720908:DDN720908 DNI720908:DNJ720908 DXE720908:DXF720908 EHA720908:EHB720908 EQW720908:EQX720908 FAS720908:FAT720908 FKO720908:FKP720908 FUK720908:FUL720908 GEG720908:GEH720908 GOC720908:GOD720908 GXY720908:GXZ720908 HHU720908:HHV720908 HRQ720908:HRR720908 IBM720908:IBN720908 ILI720908:ILJ720908 IVE720908:IVF720908 JFA720908:JFB720908 JOW720908:JOX720908 JYS720908:JYT720908 KIO720908:KIP720908 KSK720908:KSL720908 LCG720908:LCH720908 LMC720908:LMD720908 LVY720908:LVZ720908 MFU720908:MFV720908 MPQ720908:MPR720908 MZM720908:MZN720908 NJI720908:NJJ720908 NTE720908:NTF720908 ODA720908:ODB720908 OMW720908:OMX720908 OWS720908:OWT720908 PGO720908:PGP720908 PQK720908:PQL720908 QAG720908:QAH720908 QKC720908:QKD720908 QTY720908:QTZ720908 RDU720908:RDV720908 RNQ720908:RNR720908 RXM720908:RXN720908 SHI720908:SHJ720908 SRE720908:SRF720908 TBA720908:TBB720908 TKW720908:TKX720908 TUS720908:TUT720908 UEO720908:UEP720908 UOK720908:UOL720908 UYG720908:UYH720908 VIC720908:VID720908 VRY720908:VRZ720908 WBU720908:WBV720908 WLQ720908:WLR720908 WVM720908:WVN720908 JA786444:JB786444 SW786444:SX786444 ACS786444:ACT786444 AMO786444:AMP786444 AWK786444:AWL786444 BGG786444:BGH786444 BQC786444:BQD786444 BZY786444:BZZ786444 CJU786444:CJV786444 CTQ786444:CTR786444 DDM786444:DDN786444 DNI786444:DNJ786444 DXE786444:DXF786444 EHA786444:EHB786444 EQW786444:EQX786444 FAS786444:FAT786444 FKO786444:FKP786444 FUK786444:FUL786444 GEG786444:GEH786444 GOC786444:GOD786444 GXY786444:GXZ786444 HHU786444:HHV786444 HRQ786444:HRR786444 IBM786444:IBN786444 ILI786444:ILJ786444 IVE786444:IVF786444 JFA786444:JFB786444 JOW786444:JOX786444 JYS786444:JYT786444 KIO786444:KIP786444 KSK786444:KSL786444 LCG786444:LCH786444 LMC786444:LMD786444 LVY786444:LVZ786444 MFU786444:MFV786444 MPQ786444:MPR786444 MZM786444:MZN786444 NJI786444:NJJ786444 NTE786444:NTF786444 ODA786444:ODB786444 OMW786444:OMX786444 OWS786444:OWT786444 PGO786444:PGP786444 PQK786444:PQL786444 QAG786444:QAH786444 QKC786444:QKD786444 QTY786444:QTZ786444 RDU786444:RDV786444 RNQ786444:RNR786444 RXM786444:RXN786444 SHI786444:SHJ786444 SRE786444:SRF786444 TBA786444:TBB786444 TKW786444:TKX786444 TUS786444:TUT786444 UEO786444:UEP786444 UOK786444:UOL786444 UYG786444:UYH786444 VIC786444:VID786444 VRY786444:VRZ786444 WBU786444:WBV786444 WLQ786444:WLR786444 WVM786444:WVN786444 JA851980:JB851980 SW851980:SX851980 ACS851980:ACT851980 AMO851980:AMP851980 AWK851980:AWL851980 BGG851980:BGH851980 BQC851980:BQD851980 BZY851980:BZZ851980 CJU851980:CJV851980 CTQ851980:CTR851980 DDM851980:DDN851980 DNI851980:DNJ851980 DXE851980:DXF851980 EHA851980:EHB851980 EQW851980:EQX851980 FAS851980:FAT851980 FKO851980:FKP851980 FUK851980:FUL851980 GEG851980:GEH851980 GOC851980:GOD851980 GXY851980:GXZ851980 HHU851980:HHV851980 HRQ851980:HRR851980 IBM851980:IBN851980 ILI851980:ILJ851980 IVE851980:IVF851980 JFA851980:JFB851980 JOW851980:JOX851980 JYS851980:JYT851980 KIO851980:KIP851980 KSK851980:KSL851980 LCG851980:LCH851980 LMC851980:LMD851980 LVY851980:LVZ851980 MFU851980:MFV851980 MPQ851980:MPR851980 MZM851980:MZN851980 NJI851980:NJJ851980 NTE851980:NTF851980 ODA851980:ODB851980 OMW851980:OMX851980 OWS851980:OWT851980 PGO851980:PGP851980 PQK851980:PQL851980 QAG851980:QAH851980 QKC851980:QKD851980 QTY851980:QTZ851980 RDU851980:RDV851980 RNQ851980:RNR851980 RXM851980:RXN851980 SHI851980:SHJ851980 SRE851980:SRF851980 TBA851980:TBB851980 TKW851980:TKX851980 TUS851980:TUT851980 UEO851980:UEP851980 UOK851980:UOL851980 UYG851980:UYH851980 VIC851980:VID851980 VRY851980:VRZ851980 WBU851980:WBV851980 WLQ851980:WLR851980 WVM851980:WVN851980 JA917516:JB917516 SW917516:SX917516 ACS917516:ACT917516 AMO917516:AMP917516 AWK917516:AWL917516 BGG917516:BGH917516 BQC917516:BQD917516 BZY917516:BZZ917516 CJU917516:CJV917516 CTQ917516:CTR917516 DDM917516:DDN917516 DNI917516:DNJ917516 DXE917516:DXF917516 EHA917516:EHB917516 EQW917516:EQX917516 FAS917516:FAT917516 FKO917516:FKP917516 FUK917516:FUL917516 GEG917516:GEH917516 GOC917516:GOD917516 GXY917516:GXZ917516 HHU917516:HHV917516 HRQ917516:HRR917516 IBM917516:IBN917516 ILI917516:ILJ917516 IVE917516:IVF917516 JFA917516:JFB917516 JOW917516:JOX917516 JYS917516:JYT917516 KIO917516:KIP917516 KSK917516:KSL917516 LCG917516:LCH917516 LMC917516:LMD917516 LVY917516:LVZ917516 MFU917516:MFV917516 MPQ917516:MPR917516 MZM917516:MZN917516 NJI917516:NJJ917516 NTE917516:NTF917516 ODA917516:ODB917516 OMW917516:OMX917516 OWS917516:OWT917516 PGO917516:PGP917516 PQK917516:PQL917516 QAG917516:QAH917516 QKC917516:QKD917516 QTY917516:QTZ917516 RDU917516:RDV917516 RNQ917516:RNR917516 RXM917516:RXN917516 SHI917516:SHJ917516 SRE917516:SRF917516 TBA917516:TBB917516 TKW917516:TKX917516 TUS917516:TUT917516 UEO917516:UEP917516 UOK917516:UOL917516 UYG917516:UYH917516 VIC917516:VID917516 VRY917516:VRZ917516 WBU917516:WBV917516 WLQ917516:WLR917516 WVM917516:WVN917516 JA983052:JB983052 SW983052:SX983052 ACS983052:ACT983052 AMO983052:AMP983052 AWK983052:AWL983052 BGG983052:BGH983052 BQC983052:BQD983052 BZY983052:BZZ983052 CJU983052:CJV983052 CTQ983052:CTR983052 DDM983052:DDN983052 DNI983052:DNJ983052 DXE983052:DXF983052 EHA983052:EHB983052 EQW983052:EQX983052 FAS983052:FAT983052 FKO983052:FKP983052 FUK983052:FUL983052 GEG983052:GEH983052 GOC983052:GOD983052 GXY983052:GXZ983052 HHU983052:HHV983052 HRQ983052:HRR983052 IBM983052:IBN983052 ILI983052:ILJ983052 IVE983052:IVF983052 JFA983052:JFB983052 JOW983052:JOX983052 JYS983052:JYT983052 KIO983052:KIP983052 KSK983052:KSL983052 LCG983052:LCH983052 LMC983052:LMD983052 LVY983052:LVZ983052 MFU983052:MFV983052 MPQ983052:MPR983052 MZM983052:MZN983052 NJI983052:NJJ983052 NTE983052:NTF983052 ODA983052:ODB983052 OMW983052:OMX983052 OWS983052:OWT983052 PGO983052:PGP983052 PQK983052:PQL983052 QAG983052:QAH983052 QKC983052:QKD983052 QTY983052:QTZ983052 RDU983052:RDV983052 RNQ983052:RNR983052 RXM983052:RXN983052 SHI983052:SHJ983052 SRE983052:SRF983052 TBA983052:TBB983052 TKW983052:TKX983052 TUS983052:TUT983052 UEO983052:UEP983052 UOK983052:UOL983052 UYG983052:UYH983052 VIC983052:VID983052 VRY983052:VRZ983052 WBU983052:WBV983052 WLQ983052:WLR983052 WVM983052:WVN983052 B19:F19 IX19:JB19 ST19:SX19 ACP19:ACT19 AML19:AMP19 AWH19:AWL19 BGD19:BGH19 BPZ19:BQD19 BZV19:BZZ19 CJR19:CJV19 CTN19:CTR19 DDJ19:DDN19 DNF19:DNJ19 DXB19:DXF19 EGX19:EHB19 EQT19:EQX19 FAP19:FAT19 FKL19:FKP19 FUH19:FUL19 GED19:GEH19 GNZ19:GOD19 GXV19:GXZ19 HHR19:HHV19 HRN19:HRR19 IBJ19:IBN19 ILF19:ILJ19 IVB19:IVF19 JEX19:JFB19 JOT19:JOX19 JYP19:JYT19 KIL19:KIP19 KSH19:KSL19 LCD19:LCH19 LLZ19:LMD19 LVV19:LVZ19 MFR19:MFV19 MPN19:MPR19 MZJ19:MZN19 NJF19:NJJ19 NTB19:NTF19 OCX19:ODB19 OMT19:OMX19 OWP19:OWT19 PGL19:PGP19 PQH19:PQL19 QAD19:QAH19 QJZ19:QKD19 QTV19:QTZ19 RDR19:RDV19 RNN19:RNR19 RXJ19:RXN19 SHF19:SHJ19 SRB19:SRF19 TAX19:TBB19 TKT19:TKX19 TUP19:TUT19 UEL19:UEP19 UOH19:UOL19 UYD19:UYH19 VHZ19:VID19 VRV19:VRZ19 WBR19:WBV19 WLN19:WLR19 WVJ19:WVN19 IX65555:JB65555 ST65555:SX65555 ACP65555:ACT65555 AML65555:AMP65555 AWH65555:AWL65555 BGD65555:BGH65555 BPZ65555:BQD65555 BZV65555:BZZ65555 CJR65555:CJV65555 CTN65555:CTR65555 DDJ65555:DDN65555 DNF65555:DNJ65555 DXB65555:DXF65555 EGX65555:EHB65555 EQT65555:EQX65555 FAP65555:FAT65555 FKL65555:FKP65555 FUH65555:FUL65555 GED65555:GEH65555 GNZ65555:GOD65555 GXV65555:GXZ65555 HHR65555:HHV65555 HRN65555:HRR65555 IBJ65555:IBN65555 ILF65555:ILJ65555 IVB65555:IVF65555 JEX65555:JFB65555 JOT65555:JOX65555 JYP65555:JYT65555 KIL65555:KIP65555 KSH65555:KSL65555 LCD65555:LCH65555 LLZ65555:LMD65555 LVV65555:LVZ65555 MFR65555:MFV65555 MPN65555:MPR65555 MZJ65555:MZN65555 NJF65555:NJJ65555 NTB65555:NTF65555 OCX65555:ODB65555 OMT65555:OMX65555 OWP65555:OWT65555 PGL65555:PGP65555 PQH65555:PQL65555 QAD65555:QAH65555 QJZ65555:QKD65555 QTV65555:QTZ65555 RDR65555:RDV65555 RNN65555:RNR65555 RXJ65555:RXN65555 SHF65555:SHJ65555 SRB65555:SRF65555 TAX65555:TBB65555 TKT65555:TKX65555 TUP65555:TUT65555 UEL65555:UEP65555 UOH65555:UOL65555 UYD65555:UYH65555 VHZ65555:VID65555 VRV65555:VRZ65555 WBR65555:WBV65555 WLN65555:WLR65555 WVJ65555:WVN65555 IX131091:JB131091 ST131091:SX131091 ACP131091:ACT131091 AML131091:AMP131091 AWH131091:AWL131091 BGD131091:BGH131091 BPZ131091:BQD131091 BZV131091:BZZ131091 CJR131091:CJV131091 CTN131091:CTR131091 DDJ131091:DDN131091 DNF131091:DNJ131091 DXB131091:DXF131091 EGX131091:EHB131091 EQT131091:EQX131091 FAP131091:FAT131091 FKL131091:FKP131091 FUH131091:FUL131091 GED131091:GEH131091 GNZ131091:GOD131091 GXV131091:GXZ131091 HHR131091:HHV131091 HRN131091:HRR131091 IBJ131091:IBN131091 ILF131091:ILJ131091 IVB131091:IVF131091 JEX131091:JFB131091 JOT131091:JOX131091 JYP131091:JYT131091 KIL131091:KIP131091 KSH131091:KSL131091 LCD131091:LCH131091 LLZ131091:LMD131091 LVV131091:LVZ131091 MFR131091:MFV131091 MPN131091:MPR131091 MZJ131091:MZN131091 NJF131091:NJJ131091 NTB131091:NTF131091 OCX131091:ODB131091 OMT131091:OMX131091 OWP131091:OWT131091 PGL131091:PGP131091 PQH131091:PQL131091 QAD131091:QAH131091 QJZ131091:QKD131091 QTV131091:QTZ131091 RDR131091:RDV131091 RNN131091:RNR131091 RXJ131091:RXN131091 SHF131091:SHJ131091 SRB131091:SRF131091 TAX131091:TBB131091 TKT131091:TKX131091 TUP131091:TUT131091 UEL131091:UEP131091 UOH131091:UOL131091 UYD131091:UYH131091 VHZ131091:VID131091 VRV131091:VRZ131091 WBR131091:WBV131091 WLN131091:WLR131091 WVJ131091:WVN131091 IX196627:JB196627 ST196627:SX196627 ACP196627:ACT196627 AML196627:AMP196627 AWH196627:AWL196627 BGD196627:BGH196627 BPZ196627:BQD196627 BZV196627:BZZ196627 CJR196627:CJV196627 CTN196627:CTR196627 DDJ196627:DDN196627 DNF196627:DNJ196627 DXB196627:DXF196627 EGX196627:EHB196627 EQT196627:EQX196627 FAP196627:FAT196627 FKL196627:FKP196627 FUH196627:FUL196627 GED196627:GEH196627 GNZ196627:GOD196627 GXV196627:GXZ196627 HHR196627:HHV196627 HRN196627:HRR196627 IBJ196627:IBN196627 ILF196627:ILJ196627 IVB196627:IVF196627 JEX196627:JFB196627 JOT196627:JOX196627 JYP196627:JYT196627 KIL196627:KIP196627 KSH196627:KSL196627 LCD196627:LCH196627 LLZ196627:LMD196627 LVV196627:LVZ196627 MFR196627:MFV196627 MPN196627:MPR196627 MZJ196627:MZN196627 NJF196627:NJJ196627 NTB196627:NTF196627 OCX196627:ODB196627 OMT196627:OMX196627 OWP196627:OWT196627 PGL196627:PGP196627 PQH196627:PQL196627 QAD196627:QAH196627 QJZ196627:QKD196627 QTV196627:QTZ196627 RDR196627:RDV196627 RNN196627:RNR196627 RXJ196627:RXN196627 SHF196627:SHJ196627 SRB196627:SRF196627 TAX196627:TBB196627 TKT196627:TKX196627 TUP196627:TUT196627 UEL196627:UEP196627 UOH196627:UOL196627 UYD196627:UYH196627 VHZ196627:VID196627 VRV196627:VRZ196627 WBR196627:WBV196627 WLN196627:WLR196627 WVJ196627:WVN196627 IX262163:JB262163 ST262163:SX262163 ACP262163:ACT262163 AML262163:AMP262163 AWH262163:AWL262163 BGD262163:BGH262163 BPZ262163:BQD262163 BZV262163:BZZ262163 CJR262163:CJV262163 CTN262163:CTR262163 DDJ262163:DDN262163 DNF262163:DNJ262163 DXB262163:DXF262163 EGX262163:EHB262163 EQT262163:EQX262163 FAP262163:FAT262163 FKL262163:FKP262163 FUH262163:FUL262163 GED262163:GEH262163 GNZ262163:GOD262163 GXV262163:GXZ262163 HHR262163:HHV262163 HRN262163:HRR262163 IBJ262163:IBN262163 ILF262163:ILJ262163 IVB262163:IVF262163 JEX262163:JFB262163 JOT262163:JOX262163 JYP262163:JYT262163 KIL262163:KIP262163 KSH262163:KSL262163 LCD262163:LCH262163 LLZ262163:LMD262163 LVV262163:LVZ262163 MFR262163:MFV262163 MPN262163:MPR262163 MZJ262163:MZN262163 NJF262163:NJJ262163 NTB262163:NTF262163 OCX262163:ODB262163 OMT262163:OMX262163 OWP262163:OWT262163 PGL262163:PGP262163 PQH262163:PQL262163 QAD262163:QAH262163 QJZ262163:QKD262163 QTV262163:QTZ262163 RDR262163:RDV262163 RNN262163:RNR262163 RXJ262163:RXN262163 SHF262163:SHJ262163 SRB262163:SRF262163 TAX262163:TBB262163 TKT262163:TKX262163 TUP262163:TUT262163 UEL262163:UEP262163 UOH262163:UOL262163 UYD262163:UYH262163 VHZ262163:VID262163 VRV262163:VRZ262163 WBR262163:WBV262163 WLN262163:WLR262163 WVJ262163:WVN262163 IX327699:JB327699 ST327699:SX327699 ACP327699:ACT327699 AML327699:AMP327699 AWH327699:AWL327699 BGD327699:BGH327699 BPZ327699:BQD327699 BZV327699:BZZ327699 CJR327699:CJV327699 CTN327699:CTR327699 DDJ327699:DDN327699 DNF327699:DNJ327699 DXB327699:DXF327699 EGX327699:EHB327699 EQT327699:EQX327699 FAP327699:FAT327699 FKL327699:FKP327699 FUH327699:FUL327699 GED327699:GEH327699 GNZ327699:GOD327699 GXV327699:GXZ327699 HHR327699:HHV327699 HRN327699:HRR327699 IBJ327699:IBN327699 ILF327699:ILJ327699 IVB327699:IVF327699 JEX327699:JFB327699 JOT327699:JOX327699 JYP327699:JYT327699 KIL327699:KIP327699 KSH327699:KSL327699 LCD327699:LCH327699 LLZ327699:LMD327699 LVV327699:LVZ327699 MFR327699:MFV327699 MPN327699:MPR327699 MZJ327699:MZN327699 NJF327699:NJJ327699 NTB327699:NTF327699 OCX327699:ODB327699 OMT327699:OMX327699 OWP327699:OWT327699 PGL327699:PGP327699 PQH327699:PQL327699 QAD327699:QAH327699 QJZ327699:QKD327699 QTV327699:QTZ327699 RDR327699:RDV327699 RNN327699:RNR327699 RXJ327699:RXN327699 SHF327699:SHJ327699 SRB327699:SRF327699 TAX327699:TBB327699 TKT327699:TKX327699 TUP327699:TUT327699 UEL327699:UEP327699 UOH327699:UOL327699 UYD327699:UYH327699 VHZ327699:VID327699 VRV327699:VRZ327699 WBR327699:WBV327699 WLN327699:WLR327699 WVJ327699:WVN327699 IX393235:JB393235 ST393235:SX393235 ACP393235:ACT393235 AML393235:AMP393235 AWH393235:AWL393235 BGD393235:BGH393235 BPZ393235:BQD393235 BZV393235:BZZ393235 CJR393235:CJV393235 CTN393235:CTR393235 DDJ393235:DDN393235 DNF393235:DNJ393235 DXB393235:DXF393235 EGX393235:EHB393235 EQT393235:EQX393235 FAP393235:FAT393235 FKL393235:FKP393235 FUH393235:FUL393235 GED393235:GEH393235 GNZ393235:GOD393235 GXV393235:GXZ393235 HHR393235:HHV393235 HRN393235:HRR393235 IBJ393235:IBN393235 ILF393235:ILJ393235 IVB393235:IVF393235 JEX393235:JFB393235 JOT393235:JOX393235 JYP393235:JYT393235 KIL393235:KIP393235 KSH393235:KSL393235 LCD393235:LCH393235 LLZ393235:LMD393235 LVV393235:LVZ393235 MFR393235:MFV393235 MPN393235:MPR393235 MZJ393235:MZN393235 NJF393235:NJJ393235 NTB393235:NTF393235 OCX393235:ODB393235 OMT393235:OMX393235 OWP393235:OWT393235 PGL393235:PGP393235 PQH393235:PQL393235 QAD393235:QAH393235 QJZ393235:QKD393235 QTV393235:QTZ393235 RDR393235:RDV393235 RNN393235:RNR393235 RXJ393235:RXN393235 SHF393235:SHJ393235 SRB393235:SRF393235 TAX393235:TBB393235 TKT393235:TKX393235 TUP393235:TUT393235 UEL393235:UEP393235 UOH393235:UOL393235 UYD393235:UYH393235 VHZ393235:VID393235 VRV393235:VRZ393235 WBR393235:WBV393235 WLN393235:WLR393235 WVJ393235:WVN393235 IX458771:JB458771 ST458771:SX458771 ACP458771:ACT458771 AML458771:AMP458771 AWH458771:AWL458771 BGD458771:BGH458771 BPZ458771:BQD458771 BZV458771:BZZ458771 CJR458771:CJV458771 CTN458771:CTR458771 DDJ458771:DDN458771 DNF458771:DNJ458771 DXB458771:DXF458771 EGX458771:EHB458771 EQT458771:EQX458771 FAP458771:FAT458771 FKL458771:FKP458771 FUH458771:FUL458771 GED458771:GEH458771 GNZ458771:GOD458771 GXV458771:GXZ458771 HHR458771:HHV458771 HRN458771:HRR458771 IBJ458771:IBN458771 ILF458771:ILJ458771 IVB458771:IVF458771 JEX458771:JFB458771 JOT458771:JOX458771 JYP458771:JYT458771 KIL458771:KIP458771 KSH458771:KSL458771 LCD458771:LCH458771 LLZ458771:LMD458771 LVV458771:LVZ458771 MFR458771:MFV458771 MPN458771:MPR458771 MZJ458771:MZN458771 NJF458771:NJJ458771 NTB458771:NTF458771 OCX458771:ODB458771 OMT458771:OMX458771 OWP458771:OWT458771 PGL458771:PGP458771 PQH458771:PQL458771 QAD458771:QAH458771 QJZ458771:QKD458771 QTV458771:QTZ458771 RDR458771:RDV458771 RNN458771:RNR458771 RXJ458771:RXN458771 SHF458771:SHJ458771 SRB458771:SRF458771 TAX458771:TBB458771 TKT458771:TKX458771 TUP458771:TUT458771 UEL458771:UEP458771 UOH458771:UOL458771 UYD458771:UYH458771 VHZ458771:VID458771 VRV458771:VRZ458771 WBR458771:WBV458771 WLN458771:WLR458771 WVJ458771:WVN458771 IX524307:JB524307 ST524307:SX524307 ACP524307:ACT524307 AML524307:AMP524307 AWH524307:AWL524307 BGD524307:BGH524307 BPZ524307:BQD524307 BZV524307:BZZ524307 CJR524307:CJV524307 CTN524307:CTR524307 DDJ524307:DDN524307 DNF524307:DNJ524307 DXB524307:DXF524307 EGX524307:EHB524307 EQT524307:EQX524307 FAP524307:FAT524307 FKL524307:FKP524307 FUH524307:FUL524307 GED524307:GEH524307 GNZ524307:GOD524307 GXV524307:GXZ524307 HHR524307:HHV524307 HRN524307:HRR524307 IBJ524307:IBN524307 ILF524307:ILJ524307 IVB524307:IVF524307 JEX524307:JFB524307 JOT524307:JOX524307 JYP524307:JYT524307 KIL524307:KIP524307 KSH524307:KSL524307 LCD524307:LCH524307 LLZ524307:LMD524307 LVV524307:LVZ524307 MFR524307:MFV524307 MPN524307:MPR524307 MZJ524307:MZN524307 NJF524307:NJJ524307 NTB524307:NTF524307 OCX524307:ODB524307 OMT524307:OMX524307 OWP524307:OWT524307 PGL524307:PGP524307 PQH524307:PQL524307 QAD524307:QAH524307 QJZ524307:QKD524307 QTV524307:QTZ524307 RDR524307:RDV524307 RNN524307:RNR524307 RXJ524307:RXN524307 SHF524307:SHJ524307 SRB524307:SRF524307 TAX524307:TBB524307 TKT524307:TKX524307 TUP524307:TUT524307 UEL524307:UEP524307 UOH524307:UOL524307 UYD524307:UYH524307 VHZ524307:VID524307 VRV524307:VRZ524307 WBR524307:WBV524307 WLN524307:WLR524307 WVJ524307:WVN524307 IX589843:JB589843 ST589843:SX589843 ACP589843:ACT589843 AML589843:AMP589843 AWH589843:AWL589843 BGD589843:BGH589843 BPZ589843:BQD589843 BZV589843:BZZ589843 CJR589843:CJV589843 CTN589843:CTR589843 DDJ589843:DDN589843 DNF589843:DNJ589843 DXB589843:DXF589843 EGX589843:EHB589843 EQT589843:EQX589843 FAP589843:FAT589843 FKL589843:FKP589843 FUH589843:FUL589843 GED589843:GEH589843 GNZ589843:GOD589843 GXV589843:GXZ589843 HHR589843:HHV589843 HRN589843:HRR589843 IBJ589843:IBN589843 ILF589843:ILJ589843 IVB589843:IVF589843 JEX589843:JFB589843 JOT589843:JOX589843 JYP589843:JYT589843 KIL589843:KIP589843 KSH589843:KSL589843 LCD589843:LCH589843 LLZ589843:LMD589843 LVV589843:LVZ589843 MFR589843:MFV589843 MPN589843:MPR589843 MZJ589843:MZN589843 NJF589843:NJJ589843 NTB589843:NTF589843 OCX589843:ODB589843 OMT589843:OMX589843 OWP589843:OWT589843 PGL589843:PGP589843 PQH589843:PQL589843 QAD589843:QAH589843 QJZ589843:QKD589843 QTV589843:QTZ589843 RDR589843:RDV589843 RNN589843:RNR589843 RXJ589843:RXN589843 SHF589843:SHJ589843 SRB589843:SRF589843 TAX589843:TBB589843 TKT589843:TKX589843 TUP589843:TUT589843 UEL589843:UEP589843 UOH589843:UOL589843 UYD589843:UYH589843 VHZ589843:VID589843 VRV589843:VRZ589843 WBR589843:WBV589843 WLN589843:WLR589843 WVJ589843:WVN589843 IX655379:JB655379 ST655379:SX655379 ACP655379:ACT655379 AML655379:AMP655379 AWH655379:AWL655379 BGD655379:BGH655379 BPZ655379:BQD655379 BZV655379:BZZ655379 CJR655379:CJV655379 CTN655379:CTR655379 DDJ655379:DDN655379 DNF655379:DNJ655379 DXB655379:DXF655379 EGX655379:EHB655379 EQT655379:EQX655379 FAP655379:FAT655379 FKL655379:FKP655379 FUH655379:FUL655379 GED655379:GEH655379 GNZ655379:GOD655379 GXV655379:GXZ655379 HHR655379:HHV655379 HRN655379:HRR655379 IBJ655379:IBN655379 ILF655379:ILJ655379 IVB655379:IVF655379 JEX655379:JFB655379 JOT655379:JOX655379 JYP655379:JYT655379 KIL655379:KIP655379 KSH655379:KSL655379 LCD655379:LCH655379 LLZ655379:LMD655379 LVV655379:LVZ655379 MFR655379:MFV655379 MPN655379:MPR655379 MZJ655379:MZN655379 NJF655379:NJJ655379 NTB655379:NTF655379 OCX655379:ODB655379 OMT655379:OMX655379 OWP655379:OWT655379 PGL655379:PGP655379 PQH655379:PQL655379 QAD655379:QAH655379 QJZ655379:QKD655379 QTV655379:QTZ655379 RDR655379:RDV655379 RNN655379:RNR655379 RXJ655379:RXN655379 SHF655379:SHJ655379 SRB655379:SRF655379 TAX655379:TBB655379 TKT655379:TKX655379 TUP655379:TUT655379 UEL655379:UEP655379 UOH655379:UOL655379 UYD655379:UYH655379 VHZ655379:VID655379 VRV655379:VRZ655379 WBR655379:WBV655379 WLN655379:WLR655379 WVJ655379:WVN655379 IX720915:JB720915 ST720915:SX720915 ACP720915:ACT720915 AML720915:AMP720915 AWH720915:AWL720915 BGD720915:BGH720915 BPZ720915:BQD720915 BZV720915:BZZ720915 CJR720915:CJV720915 CTN720915:CTR720915 DDJ720915:DDN720915 DNF720915:DNJ720915 DXB720915:DXF720915 EGX720915:EHB720915 EQT720915:EQX720915 FAP720915:FAT720915 FKL720915:FKP720915 FUH720915:FUL720915 GED720915:GEH720915 GNZ720915:GOD720915 GXV720915:GXZ720915 HHR720915:HHV720915 HRN720915:HRR720915 IBJ720915:IBN720915 ILF720915:ILJ720915 IVB720915:IVF720915 JEX720915:JFB720915 JOT720915:JOX720915 JYP720915:JYT720915 KIL720915:KIP720915 KSH720915:KSL720915 LCD720915:LCH720915 LLZ720915:LMD720915 LVV720915:LVZ720915 MFR720915:MFV720915 MPN720915:MPR720915 MZJ720915:MZN720915 NJF720915:NJJ720915 NTB720915:NTF720915 OCX720915:ODB720915 OMT720915:OMX720915 OWP720915:OWT720915 PGL720915:PGP720915 PQH720915:PQL720915 QAD720915:QAH720915 QJZ720915:QKD720915 QTV720915:QTZ720915 RDR720915:RDV720915 RNN720915:RNR720915 RXJ720915:RXN720915 SHF720915:SHJ720915 SRB720915:SRF720915 TAX720915:TBB720915 TKT720915:TKX720915 TUP720915:TUT720915 UEL720915:UEP720915 UOH720915:UOL720915 UYD720915:UYH720915 VHZ720915:VID720915 VRV720915:VRZ720915 WBR720915:WBV720915 WLN720915:WLR720915 WVJ720915:WVN720915 IX786451:JB786451 ST786451:SX786451 ACP786451:ACT786451 AML786451:AMP786451 AWH786451:AWL786451 BGD786451:BGH786451 BPZ786451:BQD786451 BZV786451:BZZ786451 CJR786451:CJV786451 CTN786451:CTR786451 DDJ786451:DDN786451 DNF786451:DNJ786451 DXB786451:DXF786451 EGX786451:EHB786451 EQT786451:EQX786451 FAP786451:FAT786451 FKL786451:FKP786451 FUH786451:FUL786451 GED786451:GEH786451 GNZ786451:GOD786451 GXV786451:GXZ786451 HHR786451:HHV786451 HRN786451:HRR786451 IBJ786451:IBN786451 ILF786451:ILJ786451 IVB786451:IVF786451 JEX786451:JFB786451 JOT786451:JOX786451 JYP786451:JYT786451 KIL786451:KIP786451 KSH786451:KSL786451 LCD786451:LCH786451 LLZ786451:LMD786451 LVV786451:LVZ786451 MFR786451:MFV786451 MPN786451:MPR786451 MZJ786451:MZN786451 NJF786451:NJJ786451 NTB786451:NTF786451 OCX786451:ODB786451 OMT786451:OMX786451 OWP786451:OWT786451 PGL786451:PGP786451 PQH786451:PQL786451 QAD786451:QAH786451 QJZ786451:QKD786451 QTV786451:QTZ786451 RDR786451:RDV786451 RNN786451:RNR786451 RXJ786451:RXN786451 SHF786451:SHJ786451 SRB786451:SRF786451 TAX786451:TBB786451 TKT786451:TKX786451 TUP786451:TUT786451 UEL786451:UEP786451 UOH786451:UOL786451 UYD786451:UYH786451 VHZ786451:VID786451 VRV786451:VRZ786451 WBR786451:WBV786451 WLN786451:WLR786451 WVJ786451:WVN786451 IX851987:JB851987 ST851987:SX851987 ACP851987:ACT851987 AML851987:AMP851987 AWH851987:AWL851987 BGD851987:BGH851987 BPZ851987:BQD851987 BZV851987:BZZ851987 CJR851987:CJV851987 CTN851987:CTR851987 DDJ851987:DDN851987 DNF851987:DNJ851987 DXB851987:DXF851987 EGX851987:EHB851987 EQT851987:EQX851987 FAP851987:FAT851987 FKL851987:FKP851987 FUH851987:FUL851987 GED851987:GEH851987 GNZ851987:GOD851987 GXV851987:GXZ851987 HHR851987:HHV851987 HRN851987:HRR851987 IBJ851987:IBN851987 ILF851987:ILJ851987 IVB851987:IVF851987 JEX851987:JFB851987 JOT851987:JOX851987 JYP851987:JYT851987 KIL851987:KIP851987 KSH851987:KSL851987 LCD851987:LCH851987 LLZ851987:LMD851987 LVV851987:LVZ851987 MFR851987:MFV851987 MPN851987:MPR851987 MZJ851987:MZN851987 NJF851987:NJJ851987 NTB851987:NTF851987 OCX851987:ODB851987 OMT851987:OMX851987 OWP851987:OWT851987 PGL851987:PGP851987 PQH851987:PQL851987 QAD851987:QAH851987 QJZ851987:QKD851987 QTV851987:QTZ851987 RDR851987:RDV851987 RNN851987:RNR851987 RXJ851987:RXN851987 SHF851987:SHJ851987 SRB851987:SRF851987 TAX851987:TBB851987 TKT851987:TKX851987 TUP851987:TUT851987 UEL851987:UEP851987 UOH851987:UOL851987 UYD851987:UYH851987 VHZ851987:VID851987 VRV851987:VRZ851987 WBR851987:WBV851987 WLN851987:WLR851987 WVJ851987:WVN851987 IX917523:JB917523 ST917523:SX917523 ACP917523:ACT917523 AML917523:AMP917523 AWH917523:AWL917523 BGD917523:BGH917523 BPZ917523:BQD917523 BZV917523:BZZ917523 CJR917523:CJV917523 CTN917523:CTR917523 DDJ917523:DDN917523 DNF917523:DNJ917523 DXB917523:DXF917523 EGX917523:EHB917523 EQT917523:EQX917523 FAP917523:FAT917523 FKL917523:FKP917523 FUH917523:FUL917523 GED917523:GEH917523 GNZ917523:GOD917523 GXV917523:GXZ917523 HHR917523:HHV917523 HRN917523:HRR917523 IBJ917523:IBN917523 ILF917523:ILJ917523 IVB917523:IVF917523 JEX917523:JFB917523 JOT917523:JOX917523 JYP917523:JYT917523 KIL917523:KIP917523 KSH917523:KSL917523 LCD917523:LCH917523 LLZ917523:LMD917523 LVV917523:LVZ917523 MFR917523:MFV917523 MPN917523:MPR917523 MZJ917523:MZN917523 NJF917523:NJJ917523 NTB917523:NTF917523 OCX917523:ODB917523 OMT917523:OMX917523 OWP917523:OWT917523 PGL917523:PGP917523 PQH917523:PQL917523 QAD917523:QAH917523 QJZ917523:QKD917523 QTV917523:QTZ917523 RDR917523:RDV917523 RNN917523:RNR917523 RXJ917523:RXN917523 SHF917523:SHJ917523 SRB917523:SRF917523 TAX917523:TBB917523 TKT917523:TKX917523 TUP917523:TUT917523 UEL917523:UEP917523 UOH917523:UOL917523 UYD917523:UYH917523 VHZ917523:VID917523 VRV917523:VRZ917523 WBR917523:WBV917523 WLN917523:WLR917523 WVJ917523:WVN917523 IX983059:JB983059 ST983059:SX983059 ACP983059:ACT983059 AML983059:AMP983059 AWH983059:AWL983059 BGD983059:BGH983059 BPZ983059:BQD983059 BZV983059:BZZ983059 CJR983059:CJV983059 CTN983059:CTR983059 DDJ983059:DDN983059 DNF983059:DNJ983059 DXB983059:DXF983059 EGX983059:EHB983059 EQT983059:EQX983059 FAP983059:FAT983059 FKL983059:FKP983059 FUH983059:FUL983059 GED983059:GEH983059 GNZ983059:GOD983059 GXV983059:GXZ983059 HHR983059:HHV983059 HRN983059:HRR983059 IBJ983059:IBN983059 ILF983059:ILJ983059 IVB983059:IVF983059 JEX983059:JFB983059 JOT983059:JOX983059 JYP983059:JYT983059 KIL983059:KIP983059 KSH983059:KSL983059 LCD983059:LCH983059 LLZ983059:LMD983059 LVV983059:LVZ983059 MFR983059:MFV983059 MPN983059:MPR983059 MZJ983059:MZN983059 NJF983059:NJJ983059 NTB983059:NTF983059 OCX983059:ODB983059 OMT983059:OMX983059 OWP983059:OWT983059 PGL983059:PGP983059 PQH983059:PQL983059 QAD983059:QAH983059 QJZ983059:QKD983059 QTV983059:QTZ983059 RDR983059:RDV983059 RNN983059:RNR983059 RXJ983059:RXN983059 SHF983059:SHJ983059 SRB983059:SRF983059 TAX983059:TBB983059 TKT983059:TKX983059 TUP983059:TUT983059 UEL983059:UEP983059 UOH983059:UOL983059 UYD983059:UYH983059 VHZ983059:VID983059 VRV983059:VRZ983059 WBR983059:WBV983059 WLN983059:WLR983059 WVJ983059:WVN983059 F983058 B983059:E983059 F917522 B917523:E917523 F851986 B851987:E851987 F786450 B786451:E786451 F720914 B720915:E720915 F655378 B655379:E655379 F589842 B589843:E589843 F524306 B524307:E524307 F458770 B458771:E458771 F393234 B393235:E393235 F327698 B327699:E327699 F262162 B262163:E262163 F196626 B196627:E196627 F131090 B131091:E131091 F65554 B65555:E65555 F983051 E983052 F917515 E917516 F851979 E851980 F786443 E786444 F720907 E720908 F655371 E655372 F589835 E589836 F524299 E524300 F458763 E458764 F393227 E393228 F327691 E327692 F262155 E262156 F196619 E196620 F131083 E131084 F65547 C12" xr:uid="{38C38454-E61D-4D01-9AB8-5AF03BB48659}">
      <formula1>"○"</formula1>
    </dataValidation>
    <dataValidation type="list" operator="equal" allowBlank="1" showErrorMessage="1" errorTitle="入力規則違反" error="リストから選択してください" sqref="L12 JH12 TD12 ACZ12 AMV12 AWR12 BGN12 BQJ12 CAF12 CKB12 CTX12 DDT12 DNP12 DXL12 EHH12 ERD12 FAZ12 FKV12 FUR12 GEN12 GOJ12 GYF12 HIB12 HRX12 IBT12 ILP12 IVL12 JFH12 JPD12 JYZ12 KIV12 KSR12 LCN12 LMJ12 LWF12 MGB12 MPX12 MZT12 NJP12 NTL12 ODH12 OND12 OWZ12 PGV12 PQR12 QAN12 QKJ12 QUF12 REB12 RNX12 RXT12 SHP12 SRL12 TBH12 TLD12 TUZ12 UEV12 UOR12 UYN12 VIJ12 VSF12 WCB12 WLX12 WVT12 L65548 JH65548 TD65548 ACZ65548 AMV65548 AWR65548 BGN65548 BQJ65548 CAF65548 CKB65548 CTX65548 DDT65548 DNP65548 DXL65548 EHH65548 ERD65548 FAZ65548 FKV65548 FUR65548 GEN65548 GOJ65548 GYF65548 HIB65548 HRX65548 IBT65548 ILP65548 IVL65548 JFH65548 JPD65548 JYZ65548 KIV65548 KSR65548 LCN65548 LMJ65548 LWF65548 MGB65548 MPX65548 MZT65548 NJP65548 NTL65548 ODH65548 OND65548 OWZ65548 PGV65548 PQR65548 QAN65548 QKJ65548 QUF65548 REB65548 RNX65548 RXT65548 SHP65548 SRL65548 TBH65548 TLD65548 TUZ65548 UEV65548 UOR65548 UYN65548 VIJ65548 VSF65548 WCB65548 WLX65548 WVT65548 L131084 JH131084 TD131084 ACZ131084 AMV131084 AWR131084 BGN131084 BQJ131084 CAF131084 CKB131084 CTX131084 DDT131084 DNP131084 DXL131084 EHH131084 ERD131084 FAZ131084 FKV131084 FUR131084 GEN131084 GOJ131084 GYF131084 HIB131084 HRX131084 IBT131084 ILP131084 IVL131084 JFH131084 JPD131084 JYZ131084 KIV131084 KSR131084 LCN131084 LMJ131084 LWF131084 MGB131084 MPX131084 MZT131084 NJP131084 NTL131084 ODH131084 OND131084 OWZ131084 PGV131084 PQR131084 QAN131084 QKJ131084 QUF131084 REB131084 RNX131084 RXT131084 SHP131084 SRL131084 TBH131084 TLD131084 TUZ131084 UEV131084 UOR131084 UYN131084 VIJ131084 VSF131084 WCB131084 WLX131084 WVT131084 L196620 JH196620 TD196620 ACZ196620 AMV196620 AWR196620 BGN196620 BQJ196620 CAF196620 CKB196620 CTX196620 DDT196620 DNP196620 DXL196620 EHH196620 ERD196620 FAZ196620 FKV196620 FUR196620 GEN196620 GOJ196620 GYF196620 HIB196620 HRX196620 IBT196620 ILP196620 IVL196620 JFH196620 JPD196620 JYZ196620 KIV196620 KSR196620 LCN196620 LMJ196620 LWF196620 MGB196620 MPX196620 MZT196620 NJP196620 NTL196620 ODH196620 OND196620 OWZ196620 PGV196620 PQR196620 QAN196620 QKJ196620 QUF196620 REB196620 RNX196620 RXT196620 SHP196620 SRL196620 TBH196620 TLD196620 TUZ196620 UEV196620 UOR196620 UYN196620 VIJ196620 VSF196620 WCB196620 WLX196620 WVT196620 L262156 JH262156 TD262156 ACZ262156 AMV262156 AWR262156 BGN262156 BQJ262156 CAF262156 CKB262156 CTX262156 DDT262156 DNP262156 DXL262156 EHH262156 ERD262156 FAZ262156 FKV262156 FUR262156 GEN262156 GOJ262156 GYF262156 HIB262156 HRX262156 IBT262156 ILP262156 IVL262156 JFH262156 JPD262156 JYZ262156 KIV262156 KSR262156 LCN262156 LMJ262156 LWF262156 MGB262156 MPX262156 MZT262156 NJP262156 NTL262156 ODH262156 OND262156 OWZ262156 PGV262156 PQR262156 QAN262156 QKJ262156 QUF262156 REB262156 RNX262156 RXT262156 SHP262156 SRL262156 TBH262156 TLD262156 TUZ262156 UEV262156 UOR262156 UYN262156 VIJ262156 VSF262156 WCB262156 WLX262156 WVT262156 L327692 JH327692 TD327692 ACZ327692 AMV327692 AWR327692 BGN327692 BQJ327692 CAF327692 CKB327692 CTX327692 DDT327692 DNP327692 DXL327692 EHH327692 ERD327692 FAZ327692 FKV327692 FUR327692 GEN327692 GOJ327692 GYF327692 HIB327692 HRX327692 IBT327692 ILP327692 IVL327692 JFH327692 JPD327692 JYZ327692 KIV327692 KSR327692 LCN327692 LMJ327692 LWF327692 MGB327692 MPX327692 MZT327692 NJP327692 NTL327692 ODH327692 OND327692 OWZ327692 PGV327692 PQR327692 QAN327692 QKJ327692 QUF327692 REB327692 RNX327692 RXT327692 SHP327692 SRL327692 TBH327692 TLD327692 TUZ327692 UEV327692 UOR327692 UYN327692 VIJ327692 VSF327692 WCB327692 WLX327692 WVT327692 L393228 JH393228 TD393228 ACZ393228 AMV393228 AWR393228 BGN393228 BQJ393228 CAF393228 CKB393228 CTX393228 DDT393228 DNP393228 DXL393228 EHH393228 ERD393228 FAZ393228 FKV393228 FUR393228 GEN393228 GOJ393228 GYF393228 HIB393228 HRX393228 IBT393228 ILP393228 IVL393228 JFH393228 JPD393228 JYZ393228 KIV393228 KSR393228 LCN393228 LMJ393228 LWF393228 MGB393228 MPX393228 MZT393228 NJP393228 NTL393228 ODH393228 OND393228 OWZ393228 PGV393228 PQR393228 QAN393228 QKJ393228 QUF393228 REB393228 RNX393228 RXT393228 SHP393228 SRL393228 TBH393228 TLD393228 TUZ393228 UEV393228 UOR393228 UYN393228 VIJ393228 VSF393228 WCB393228 WLX393228 WVT393228 L458764 JH458764 TD458764 ACZ458764 AMV458764 AWR458764 BGN458764 BQJ458764 CAF458764 CKB458764 CTX458764 DDT458764 DNP458764 DXL458764 EHH458764 ERD458764 FAZ458764 FKV458764 FUR458764 GEN458764 GOJ458764 GYF458764 HIB458764 HRX458764 IBT458764 ILP458764 IVL458764 JFH458764 JPD458764 JYZ458764 KIV458764 KSR458764 LCN458764 LMJ458764 LWF458764 MGB458764 MPX458764 MZT458764 NJP458764 NTL458764 ODH458764 OND458764 OWZ458764 PGV458764 PQR458764 QAN458764 QKJ458764 QUF458764 REB458764 RNX458764 RXT458764 SHP458764 SRL458764 TBH458764 TLD458764 TUZ458764 UEV458764 UOR458764 UYN458764 VIJ458764 VSF458764 WCB458764 WLX458764 WVT458764 L524300 JH524300 TD524300 ACZ524300 AMV524300 AWR524300 BGN524300 BQJ524300 CAF524300 CKB524300 CTX524300 DDT524300 DNP524300 DXL524300 EHH524300 ERD524300 FAZ524300 FKV524300 FUR524300 GEN524300 GOJ524300 GYF524300 HIB524300 HRX524300 IBT524300 ILP524300 IVL524300 JFH524300 JPD524300 JYZ524300 KIV524300 KSR524300 LCN524300 LMJ524300 LWF524300 MGB524300 MPX524300 MZT524300 NJP524300 NTL524300 ODH524300 OND524300 OWZ524300 PGV524300 PQR524300 QAN524300 QKJ524300 QUF524300 REB524300 RNX524300 RXT524300 SHP524300 SRL524300 TBH524300 TLD524300 TUZ524300 UEV524300 UOR524300 UYN524300 VIJ524300 VSF524300 WCB524300 WLX524300 WVT524300 L589836 JH589836 TD589836 ACZ589836 AMV589836 AWR589836 BGN589836 BQJ589836 CAF589836 CKB589836 CTX589836 DDT589836 DNP589836 DXL589836 EHH589836 ERD589836 FAZ589836 FKV589836 FUR589836 GEN589836 GOJ589836 GYF589836 HIB589836 HRX589836 IBT589836 ILP589836 IVL589836 JFH589836 JPD589836 JYZ589836 KIV589836 KSR589836 LCN589836 LMJ589836 LWF589836 MGB589836 MPX589836 MZT589836 NJP589836 NTL589836 ODH589836 OND589836 OWZ589836 PGV589836 PQR589836 QAN589836 QKJ589836 QUF589836 REB589836 RNX589836 RXT589836 SHP589836 SRL589836 TBH589836 TLD589836 TUZ589836 UEV589836 UOR589836 UYN589836 VIJ589836 VSF589836 WCB589836 WLX589836 WVT589836 L655372 JH655372 TD655372 ACZ655372 AMV655372 AWR655372 BGN655372 BQJ655372 CAF655372 CKB655372 CTX655372 DDT655372 DNP655372 DXL655372 EHH655372 ERD655372 FAZ655372 FKV655372 FUR655372 GEN655372 GOJ655372 GYF655372 HIB655372 HRX655372 IBT655372 ILP655372 IVL655372 JFH655372 JPD655372 JYZ655372 KIV655372 KSR655372 LCN655372 LMJ655372 LWF655372 MGB655372 MPX655372 MZT655372 NJP655372 NTL655372 ODH655372 OND655372 OWZ655372 PGV655372 PQR655372 QAN655372 QKJ655372 QUF655372 REB655372 RNX655372 RXT655372 SHP655372 SRL655372 TBH655372 TLD655372 TUZ655372 UEV655372 UOR655372 UYN655372 VIJ655372 VSF655372 WCB655372 WLX655372 WVT655372 L720908 JH720908 TD720908 ACZ720908 AMV720908 AWR720908 BGN720908 BQJ720908 CAF720908 CKB720908 CTX720908 DDT720908 DNP720908 DXL720908 EHH720908 ERD720908 FAZ720908 FKV720908 FUR720908 GEN720908 GOJ720908 GYF720908 HIB720908 HRX720908 IBT720908 ILP720908 IVL720908 JFH720908 JPD720908 JYZ720908 KIV720908 KSR720908 LCN720908 LMJ720908 LWF720908 MGB720908 MPX720908 MZT720908 NJP720908 NTL720908 ODH720908 OND720908 OWZ720908 PGV720908 PQR720908 QAN720908 QKJ720908 QUF720908 REB720908 RNX720908 RXT720908 SHP720908 SRL720908 TBH720908 TLD720908 TUZ720908 UEV720908 UOR720908 UYN720908 VIJ720908 VSF720908 WCB720908 WLX720908 WVT720908 L786444 JH786444 TD786444 ACZ786444 AMV786444 AWR786444 BGN786444 BQJ786444 CAF786444 CKB786444 CTX786444 DDT786444 DNP786444 DXL786444 EHH786444 ERD786444 FAZ786444 FKV786444 FUR786444 GEN786444 GOJ786444 GYF786444 HIB786444 HRX786444 IBT786444 ILP786444 IVL786444 JFH786444 JPD786444 JYZ786444 KIV786444 KSR786444 LCN786444 LMJ786444 LWF786444 MGB786444 MPX786444 MZT786444 NJP786444 NTL786444 ODH786444 OND786444 OWZ786444 PGV786444 PQR786444 QAN786444 QKJ786444 QUF786444 REB786444 RNX786444 RXT786444 SHP786444 SRL786444 TBH786444 TLD786444 TUZ786444 UEV786444 UOR786444 UYN786444 VIJ786444 VSF786444 WCB786444 WLX786444 WVT786444 L851980 JH851980 TD851980 ACZ851980 AMV851980 AWR851980 BGN851980 BQJ851980 CAF851980 CKB851980 CTX851980 DDT851980 DNP851980 DXL851980 EHH851980 ERD851980 FAZ851980 FKV851980 FUR851980 GEN851980 GOJ851980 GYF851980 HIB851980 HRX851980 IBT851980 ILP851980 IVL851980 JFH851980 JPD851980 JYZ851980 KIV851980 KSR851980 LCN851980 LMJ851980 LWF851980 MGB851980 MPX851980 MZT851980 NJP851980 NTL851980 ODH851980 OND851980 OWZ851980 PGV851980 PQR851980 QAN851980 QKJ851980 QUF851980 REB851980 RNX851980 RXT851980 SHP851980 SRL851980 TBH851980 TLD851980 TUZ851980 UEV851980 UOR851980 UYN851980 VIJ851980 VSF851980 WCB851980 WLX851980 WVT851980 L917516 JH917516 TD917516 ACZ917516 AMV917516 AWR917516 BGN917516 BQJ917516 CAF917516 CKB917516 CTX917516 DDT917516 DNP917516 DXL917516 EHH917516 ERD917516 FAZ917516 FKV917516 FUR917516 GEN917516 GOJ917516 GYF917516 HIB917516 HRX917516 IBT917516 ILP917516 IVL917516 JFH917516 JPD917516 JYZ917516 KIV917516 KSR917516 LCN917516 LMJ917516 LWF917516 MGB917516 MPX917516 MZT917516 NJP917516 NTL917516 ODH917516 OND917516 OWZ917516 PGV917516 PQR917516 QAN917516 QKJ917516 QUF917516 REB917516 RNX917516 RXT917516 SHP917516 SRL917516 TBH917516 TLD917516 TUZ917516 UEV917516 UOR917516 UYN917516 VIJ917516 VSF917516 WCB917516 WLX917516 WVT917516 L983052 JH983052 TD983052 ACZ983052 AMV983052 AWR983052 BGN983052 BQJ983052 CAF983052 CKB983052 CTX983052 DDT983052 DNP983052 DXL983052 EHH983052 ERD983052 FAZ983052 FKV983052 FUR983052 GEN983052 GOJ983052 GYF983052 HIB983052 HRX983052 IBT983052 ILP983052 IVL983052 JFH983052 JPD983052 JYZ983052 KIV983052 KSR983052 LCN983052 LMJ983052 LWF983052 MGB983052 MPX983052 MZT983052 NJP983052 NTL983052 ODH983052 OND983052 OWZ983052 PGV983052 PQR983052 QAN983052 QKJ983052 QUF983052 REB983052 RNX983052 RXT983052 SHP983052 SRL983052 TBH983052 TLD983052 TUZ983052 UEV983052 UOR983052 UYN983052 VIJ983052 VSF983052 WCB983052 WLX983052 WVT983052 H13 JB13 SX13 ACT13 AMP13 AWL13 BGH13 BQD13 BZZ13 CJV13 CTR13 DDN13 DNJ13 DXF13 EHB13 EQX13 FAT13 FKP13 FUL13 GEH13 GOD13 GXZ13 HHV13 HRR13 IBN13 ILJ13 IVF13 JFB13 JOX13 JYT13 KIP13 KSL13 LCH13 LMD13 LVZ13 MFV13 MPR13 MZN13 NJJ13 NTF13 ODB13 OMX13 OWT13 PGP13 PQL13 QAH13 QKD13 QTZ13 RDV13 RNR13 RXN13 SHJ13 SRF13 TBB13 TKX13 TUT13 UEP13 UOL13 UYH13 VID13 VRZ13 WBV13 WLR13 WVN13 F65548 JB65549 SX65549 ACT65549 AMP65549 AWL65549 BGH65549 BQD65549 BZZ65549 CJV65549 CTR65549 DDN65549 DNJ65549 DXF65549 EHB65549 EQX65549 FAT65549 FKP65549 FUL65549 GEH65549 GOD65549 GXZ65549 HHV65549 HRR65549 IBN65549 ILJ65549 IVF65549 JFB65549 JOX65549 JYT65549 KIP65549 KSL65549 LCH65549 LMD65549 LVZ65549 MFV65549 MPR65549 MZN65549 NJJ65549 NTF65549 ODB65549 OMX65549 OWT65549 PGP65549 PQL65549 QAH65549 QKD65549 QTZ65549 RDV65549 RNR65549 RXN65549 SHJ65549 SRF65549 TBB65549 TKX65549 TUT65549 UEP65549 UOL65549 UYH65549 VID65549 VRZ65549 WBV65549 WLR65549 WVN65549 F131084 JB131085 SX131085 ACT131085 AMP131085 AWL131085 BGH131085 BQD131085 BZZ131085 CJV131085 CTR131085 DDN131085 DNJ131085 DXF131085 EHB131085 EQX131085 FAT131085 FKP131085 FUL131085 GEH131085 GOD131085 GXZ131085 HHV131085 HRR131085 IBN131085 ILJ131085 IVF131085 JFB131085 JOX131085 JYT131085 KIP131085 KSL131085 LCH131085 LMD131085 LVZ131085 MFV131085 MPR131085 MZN131085 NJJ131085 NTF131085 ODB131085 OMX131085 OWT131085 PGP131085 PQL131085 QAH131085 QKD131085 QTZ131085 RDV131085 RNR131085 RXN131085 SHJ131085 SRF131085 TBB131085 TKX131085 TUT131085 UEP131085 UOL131085 UYH131085 VID131085 VRZ131085 WBV131085 WLR131085 WVN131085 F196620 JB196621 SX196621 ACT196621 AMP196621 AWL196621 BGH196621 BQD196621 BZZ196621 CJV196621 CTR196621 DDN196621 DNJ196621 DXF196621 EHB196621 EQX196621 FAT196621 FKP196621 FUL196621 GEH196621 GOD196621 GXZ196621 HHV196621 HRR196621 IBN196621 ILJ196621 IVF196621 JFB196621 JOX196621 JYT196621 KIP196621 KSL196621 LCH196621 LMD196621 LVZ196621 MFV196621 MPR196621 MZN196621 NJJ196621 NTF196621 ODB196621 OMX196621 OWT196621 PGP196621 PQL196621 QAH196621 QKD196621 QTZ196621 RDV196621 RNR196621 RXN196621 SHJ196621 SRF196621 TBB196621 TKX196621 TUT196621 UEP196621 UOL196621 UYH196621 VID196621 VRZ196621 WBV196621 WLR196621 WVN196621 F262156 JB262157 SX262157 ACT262157 AMP262157 AWL262157 BGH262157 BQD262157 BZZ262157 CJV262157 CTR262157 DDN262157 DNJ262157 DXF262157 EHB262157 EQX262157 FAT262157 FKP262157 FUL262157 GEH262157 GOD262157 GXZ262157 HHV262157 HRR262157 IBN262157 ILJ262157 IVF262157 JFB262157 JOX262157 JYT262157 KIP262157 KSL262157 LCH262157 LMD262157 LVZ262157 MFV262157 MPR262157 MZN262157 NJJ262157 NTF262157 ODB262157 OMX262157 OWT262157 PGP262157 PQL262157 QAH262157 QKD262157 QTZ262157 RDV262157 RNR262157 RXN262157 SHJ262157 SRF262157 TBB262157 TKX262157 TUT262157 UEP262157 UOL262157 UYH262157 VID262157 VRZ262157 WBV262157 WLR262157 WVN262157 F327692 JB327693 SX327693 ACT327693 AMP327693 AWL327693 BGH327693 BQD327693 BZZ327693 CJV327693 CTR327693 DDN327693 DNJ327693 DXF327693 EHB327693 EQX327693 FAT327693 FKP327693 FUL327693 GEH327693 GOD327693 GXZ327693 HHV327693 HRR327693 IBN327693 ILJ327693 IVF327693 JFB327693 JOX327693 JYT327693 KIP327693 KSL327693 LCH327693 LMD327693 LVZ327693 MFV327693 MPR327693 MZN327693 NJJ327693 NTF327693 ODB327693 OMX327693 OWT327693 PGP327693 PQL327693 QAH327693 QKD327693 QTZ327693 RDV327693 RNR327693 RXN327693 SHJ327693 SRF327693 TBB327693 TKX327693 TUT327693 UEP327693 UOL327693 UYH327693 VID327693 VRZ327693 WBV327693 WLR327693 WVN327693 F393228 JB393229 SX393229 ACT393229 AMP393229 AWL393229 BGH393229 BQD393229 BZZ393229 CJV393229 CTR393229 DDN393229 DNJ393229 DXF393229 EHB393229 EQX393229 FAT393229 FKP393229 FUL393229 GEH393229 GOD393229 GXZ393229 HHV393229 HRR393229 IBN393229 ILJ393229 IVF393229 JFB393229 JOX393229 JYT393229 KIP393229 KSL393229 LCH393229 LMD393229 LVZ393229 MFV393229 MPR393229 MZN393229 NJJ393229 NTF393229 ODB393229 OMX393229 OWT393229 PGP393229 PQL393229 QAH393229 QKD393229 QTZ393229 RDV393229 RNR393229 RXN393229 SHJ393229 SRF393229 TBB393229 TKX393229 TUT393229 UEP393229 UOL393229 UYH393229 VID393229 VRZ393229 WBV393229 WLR393229 WVN393229 F458764 JB458765 SX458765 ACT458765 AMP458765 AWL458765 BGH458765 BQD458765 BZZ458765 CJV458765 CTR458765 DDN458765 DNJ458765 DXF458765 EHB458765 EQX458765 FAT458765 FKP458765 FUL458765 GEH458765 GOD458765 GXZ458765 HHV458765 HRR458765 IBN458765 ILJ458765 IVF458765 JFB458765 JOX458765 JYT458765 KIP458765 KSL458765 LCH458765 LMD458765 LVZ458765 MFV458765 MPR458765 MZN458765 NJJ458765 NTF458765 ODB458765 OMX458765 OWT458765 PGP458765 PQL458765 QAH458765 QKD458765 QTZ458765 RDV458765 RNR458765 RXN458765 SHJ458765 SRF458765 TBB458765 TKX458765 TUT458765 UEP458765 UOL458765 UYH458765 VID458765 VRZ458765 WBV458765 WLR458765 WVN458765 F524300 JB524301 SX524301 ACT524301 AMP524301 AWL524301 BGH524301 BQD524301 BZZ524301 CJV524301 CTR524301 DDN524301 DNJ524301 DXF524301 EHB524301 EQX524301 FAT524301 FKP524301 FUL524301 GEH524301 GOD524301 GXZ524301 HHV524301 HRR524301 IBN524301 ILJ524301 IVF524301 JFB524301 JOX524301 JYT524301 KIP524301 KSL524301 LCH524301 LMD524301 LVZ524301 MFV524301 MPR524301 MZN524301 NJJ524301 NTF524301 ODB524301 OMX524301 OWT524301 PGP524301 PQL524301 QAH524301 QKD524301 QTZ524301 RDV524301 RNR524301 RXN524301 SHJ524301 SRF524301 TBB524301 TKX524301 TUT524301 UEP524301 UOL524301 UYH524301 VID524301 VRZ524301 WBV524301 WLR524301 WVN524301 F589836 JB589837 SX589837 ACT589837 AMP589837 AWL589837 BGH589837 BQD589837 BZZ589837 CJV589837 CTR589837 DDN589837 DNJ589837 DXF589837 EHB589837 EQX589837 FAT589837 FKP589837 FUL589837 GEH589837 GOD589837 GXZ589837 HHV589837 HRR589837 IBN589837 ILJ589837 IVF589837 JFB589837 JOX589837 JYT589837 KIP589837 KSL589837 LCH589837 LMD589837 LVZ589837 MFV589837 MPR589837 MZN589837 NJJ589837 NTF589837 ODB589837 OMX589837 OWT589837 PGP589837 PQL589837 QAH589837 QKD589837 QTZ589837 RDV589837 RNR589837 RXN589837 SHJ589837 SRF589837 TBB589837 TKX589837 TUT589837 UEP589837 UOL589837 UYH589837 VID589837 VRZ589837 WBV589837 WLR589837 WVN589837 F655372 JB655373 SX655373 ACT655373 AMP655373 AWL655373 BGH655373 BQD655373 BZZ655373 CJV655373 CTR655373 DDN655373 DNJ655373 DXF655373 EHB655373 EQX655373 FAT655373 FKP655373 FUL655373 GEH655373 GOD655373 GXZ655373 HHV655373 HRR655373 IBN655373 ILJ655373 IVF655373 JFB655373 JOX655373 JYT655373 KIP655373 KSL655373 LCH655373 LMD655373 LVZ655373 MFV655373 MPR655373 MZN655373 NJJ655373 NTF655373 ODB655373 OMX655373 OWT655373 PGP655373 PQL655373 QAH655373 QKD655373 QTZ655373 RDV655373 RNR655373 RXN655373 SHJ655373 SRF655373 TBB655373 TKX655373 TUT655373 UEP655373 UOL655373 UYH655373 VID655373 VRZ655373 WBV655373 WLR655373 WVN655373 F720908 JB720909 SX720909 ACT720909 AMP720909 AWL720909 BGH720909 BQD720909 BZZ720909 CJV720909 CTR720909 DDN720909 DNJ720909 DXF720909 EHB720909 EQX720909 FAT720909 FKP720909 FUL720909 GEH720909 GOD720909 GXZ720909 HHV720909 HRR720909 IBN720909 ILJ720909 IVF720909 JFB720909 JOX720909 JYT720909 KIP720909 KSL720909 LCH720909 LMD720909 LVZ720909 MFV720909 MPR720909 MZN720909 NJJ720909 NTF720909 ODB720909 OMX720909 OWT720909 PGP720909 PQL720909 QAH720909 QKD720909 QTZ720909 RDV720909 RNR720909 RXN720909 SHJ720909 SRF720909 TBB720909 TKX720909 TUT720909 UEP720909 UOL720909 UYH720909 VID720909 VRZ720909 WBV720909 WLR720909 WVN720909 F786444 JB786445 SX786445 ACT786445 AMP786445 AWL786445 BGH786445 BQD786445 BZZ786445 CJV786445 CTR786445 DDN786445 DNJ786445 DXF786445 EHB786445 EQX786445 FAT786445 FKP786445 FUL786445 GEH786445 GOD786445 GXZ786445 HHV786445 HRR786445 IBN786445 ILJ786445 IVF786445 JFB786445 JOX786445 JYT786445 KIP786445 KSL786445 LCH786445 LMD786445 LVZ786445 MFV786445 MPR786445 MZN786445 NJJ786445 NTF786445 ODB786445 OMX786445 OWT786445 PGP786445 PQL786445 QAH786445 QKD786445 QTZ786445 RDV786445 RNR786445 RXN786445 SHJ786445 SRF786445 TBB786445 TKX786445 TUT786445 UEP786445 UOL786445 UYH786445 VID786445 VRZ786445 WBV786445 WLR786445 WVN786445 F851980 JB851981 SX851981 ACT851981 AMP851981 AWL851981 BGH851981 BQD851981 BZZ851981 CJV851981 CTR851981 DDN851981 DNJ851981 DXF851981 EHB851981 EQX851981 FAT851981 FKP851981 FUL851981 GEH851981 GOD851981 GXZ851981 HHV851981 HRR851981 IBN851981 ILJ851981 IVF851981 JFB851981 JOX851981 JYT851981 KIP851981 KSL851981 LCH851981 LMD851981 LVZ851981 MFV851981 MPR851981 MZN851981 NJJ851981 NTF851981 ODB851981 OMX851981 OWT851981 PGP851981 PQL851981 QAH851981 QKD851981 QTZ851981 RDV851981 RNR851981 RXN851981 SHJ851981 SRF851981 TBB851981 TKX851981 TUT851981 UEP851981 UOL851981 UYH851981 VID851981 VRZ851981 WBV851981 WLR851981 WVN851981 F917516 JB917517 SX917517 ACT917517 AMP917517 AWL917517 BGH917517 BQD917517 BZZ917517 CJV917517 CTR917517 DDN917517 DNJ917517 DXF917517 EHB917517 EQX917517 FAT917517 FKP917517 FUL917517 GEH917517 GOD917517 GXZ917517 HHV917517 HRR917517 IBN917517 ILJ917517 IVF917517 JFB917517 JOX917517 JYT917517 KIP917517 KSL917517 LCH917517 LMD917517 LVZ917517 MFV917517 MPR917517 MZN917517 NJJ917517 NTF917517 ODB917517 OMX917517 OWT917517 PGP917517 PQL917517 QAH917517 QKD917517 QTZ917517 RDV917517 RNR917517 RXN917517 SHJ917517 SRF917517 TBB917517 TKX917517 TUT917517 UEP917517 UOL917517 UYH917517 VID917517 VRZ917517 WBV917517 WLR917517 WVN917517 F983052 JB983053 SX983053 ACT983053 AMP983053 AWL983053 BGH983053 BQD983053 BZZ983053 CJV983053 CTR983053 DDN983053 DNJ983053 DXF983053 EHB983053 EQX983053 FAT983053 FKP983053 FUL983053 GEH983053 GOD983053 GXZ983053 HHV983053 HRR983053 IBN983053 ILJ983053 IVF983053 JFB983053 JOX983053 JYT983053 KIP983053 KSL983053 LCH983053 LMD983053 LVZ983053 MFV983053 MPR983053 MZN983053 NJJ983053 NTF983053 ODB983053 OMX983053 OWT983053 PGP983053 PQL983053 QAH983053 QKD983053 QTZ983053 RDV983053 RNR983053 RXN983053 SHJ983053 SRF983053 TBB983053 TKX983053 TUT983053 UEP983053 UOL983053 UYH983053 VID983053 VRZ983053 WBV983053 WLR983053 WVN983053 JB22 SX22 ACT22 AMP22 AWL22 BGH22 BQD22 BZZ22 CJV22 CTR22 DDN22 DNJ22 DXF22 EHB22 EQX22 FAT22 FKP22 FUL22 GEH22 GOD22 GXZ22 HHV22 HRR22 IBN22 ILJ22 IVF22 JFB22 JOX22 JYT22 KIP22 KSL22 LCH22 LMD22 LVZ22 MFV22 MPR22 MZN22 NJJ22 NTF22 ODB22 OMX22 OWT22 PGP22 PQL22 QAH22 QKD22 QTZ22 RDV22 RNR22 RXN22 SHJ22 SRF22 TBB22 TKX22 TUT22 UEP22 UOL22 UYH22 VID22 VRZ22 WBV22 WLR22 WVN22 F65557 JB65558 SX65558 ACT65558 AMP65558 AWL65558 BGH65558 BQD65558 BZZ65558 CJV65558 CTR65558 DDN65558 DNJ65558 DXF65558 EHB65558 EQX65558 FAT65558 FKP65558 FUL65558 GEH65558 GOD65558 GXZ65558 HHV65558 HRR65558 IBN65558 ILJ65558 IVF65558 JFB65558 JOX65558 JYT65558 KIP65558 KSL65558 LCH65558 LMD65558 LVZ65558 MFV65558 MPR65558 MZN65558 NJJ65558 NTF65558 ODB65558 OMX65558 OWT65558 PGP65558 PQL65558 QAH65558 QKD65558 QTZ65558 RDV65558 RNR65558 RXN65558 SHJ65558 SRF65558 TBB65558 TKX65558 TUT65558 UEP65558 UOL65558 UYH65558 VID65558 VRZ65558 WBV65558 WLR65558 WVN65558 F131093 JB131094 SX131094 ACT131094 AMP131094 AWL131094 BGH131094 BQD131094 BZZ131094 CJV131094 CTR131094 DDN131094 DNJ131094 DXF131094 EHB131094 EQX131094 FAT131094 FKP131094 FUL131094 GEH131094 GOD131094 GXZ131094 HHV131094 HRR131094 IBN131094 ILJ131094 IVF131094 JFB131094 JOX131094 JYT131094 KIP131094 KSL131094 LCH131094 LMD131094 LVZ131094 MFV131094 MPR131094 MZN131094 NJJ131094 NTF131094 ODB131094 OMX131094 OWT131094 PGP131094 PQL131094 QAH131094 QKD131094 QTZ131094 RDV131094 RNR131094 RXN131094 SHJ131094 SRF131094 TBB131094 TKX131094 TUT131094 UEP131094 UOL131094 UYH131094 VID131094 VRZ131094 WBV131094 WLR131094 WVN131094 F196629 JB196630 SX196630 ACT196630 AMP196630 AWL196630 BGH196630 BQD196630 BZZ196630 CJV196630 CTR196630 DDN196630 DNJ196630 DXF196630 EHB196630 EQX196630 FAT196630 FKP196630 FUL196630 GEH196630 GOD196630 GXZ196630 HHV196630 HRR196630 IBN196630 ILJ196630 IVF196630 JFB196630 JOX196630 JYT196630 KIP196630 KSL196630 LCH196630 LMD196630 LVZ196630 MFV196630 MPR196630 MZN196630 NJJ196630 NTF196630 ODB196630 OMX196630 OWT196630 PGP196630 PQL196630 QAH196630 QKD196630 QTZ196630 RDV196630 RNR196630 RXN196630 SHJ196630 SRF196630 TBB196630 TKX196630 TUT196630 UEP196630 UOL196630 UYH196630 VID196630 VRZ196630 WBV196630 WLR196630 WVN196630 F262165 JB262166 SX262166 ACT262166 AMP262166 AWL262166 BGH262166 BQD262166 BZZ262166 CJV262166 CTR262166 DDN262166 DNJ262166 DXF262166 EHB262166 EQX262166 FAT262166 FKP262166 FUL262166 GEH262166 GOD262166 GXZ262166 HHV262166 HRR262166 IBN262166 ILJ262166 IVF262166 JFB262166 JOX262166 JYT262166 KIP262166 KSL262166 LCH262166 LMD262166 LVZ262166 MFV262166 MPR262166 MZN262166 NJJ262166 NTF262166 ODB262166 OMX262166 OWT262166 PGP262166 PQL262166 QAH262166 QKD262166 QTZ262166 RDV262166 RNR262166 RXN262166 SHJ262166 SRF262166 TBB262166 TKX262166 TUT262166 UEP262166 UOL262166 UYH262166 VID262166 VRZ262166 WBV262166 WLR262166 WVN262166 F327701 JB327702 SX327702 ACT327702 AMP327702 AWL327702 BGH327702 BQD327702 BZZ327702 CJV327702 CTR327702 DDN327702 DNJ327702 DXF327702 EHB327702 EQX327702 FAT327702 FKP327702 FUL327702 GEH327702 GOD327702 GXZ327702 HHV327702 HRR327702 IBN327702 ILJ327702 IVF327702 JFB327702 JOX327702 JYT327702 KIP327702 KSL327702 LCH327702 LMD327702 LVZ327702 MFV327702 MPR327702 MZN327702 NJJ327702 NTF327702 ODB327702 OMX327702 OWT327702 PGP327702 PQL327702 QAH327702 QKD327702 QTZ327702 RDV327702 RNR327702 RXN327702 SHJ327702 SRF327702 TBB327702 TKX327702 TUT327702 UEP327702 UOL327702 UYH327702 VID327702 VRZ327702 WBV327702 WLR327702 WVN327702 F393237 JB393238 SX393238 ACT393238 AMP393238 AWL393238 BGH393238 BQD393238 BZZ393238 CJV393238 CTR393238 DDN393238 DNJ393238 DXF393238 EHB393238 EQX393238 FAT393238 FKP393238 FUL393238 GEH393238 GOD393238 GXZ393238 HHV393238 HRR393238 IBN393238 ILJ393238 IVF393238 JFB393238 JOX393238 JYT393238 KIP393238 KSL393238 LCH393238 LMD393238 LVZ393238 MFV393238 MPR393238 MZN393238 NJJ393238 NTF393238 ODB393238 OMX393238 OWT393238 PGP393238 PQL393238 QAH393238 QKD393238 QTZ393238 RDV393238 RNR393238 RXN393238 SHJ393238 SRF393238 TBB393238 TKX393238 TUT393238 UEP393238 UOL393238 UYH393238 VID393238 VRZ393238 WBV393238 WLR393238 WVN393238 F458773 JB458774 SX458774 ACT458774 AMP458774 AWL458774 BGH458774 BQD458774 BZZ458774 CJV458774 CTR458774 DDN458774 DNJ458774 DXF458774 EHB458774 EQX458774 FAT458774 FKP458774 FUL458774 GEH458774 GOD458774 GXZ458774 HHV458774 HRR458774 IBN458774 ILJ458774 IVF458774 JFB458774 JOX458774 JYT458774 KIP458774 KSL458774 LCH458774 LMD458774 LVZ458774 MFV458774 MPR458774 MZN458774 NJJ458774 NTF458774 ODB458774 OMX458774 OWT458774 PGP458774 PQL458774 QAH458774 QKD458774 QTZ458774 RDV458774 RNR458774 RXN458774 SHJ458774 SRF458774 TBB458774 TKX458774 TUT458774 UEP458774 UOL458774 UYH458774 VID458774 VRZ458774 WBV458774 WLR458774 WVN458774 F524309 JB524310 SX524310 ACT524310 AMP524310 AWL524310 BGH524310 BQD524310 BZZ524310 CJV524310 CTR524310 DDN524310 DNJ524310 DXF524310 EHB524310 EQX524310 FAT524310 FKP524310 FUL524310 GEH524310 GOD524310 GXZ524310 HHV524310 HRR524310 IBN524310 ILJ524310 IVF524310 JFB524310 JOX524310 JYT524310 KIP524310 KSL524310 LCH524310 LMD524310 LVZ524310 MFV524310 MPR524310 MZN524310 NJJ524310 NTF524310 ODB524310 OMX524310 OWT524310 PGP524310 PQL524310 QAH524310 QKD524310 QTZ524310 RDV524310 RNR524310 RXN524310 SHJ524310 SRF524310 TBB524310 TKX524310 TUT524310 UEP524310 UOL524310 UYH524310 VID524310 VRZ524310 WBV524310 WLR524310 WVN524310 F589845 JB589846 SX589846 ACT589846 AMP589846 AWL589846 BGH589846 BQD589846 BZZ589846 CJV589846 CTR589846 DDN589846 DNJ589846 DXF589846 EHB589846 EQX589846 FAT589846 FKP589846 FUL589846 GEH589846 GOD589846 GXZ589846 HHV589846 HRR589846 IBN589846 ILJ589846 IVF589846 JFB589846 JOX589846 JYT589846 KIP589846 KSL589846 LCH589846 LMD589846 LVZ589846 MFV589846 MPR589846 MZN589846 NJJ589846 NTF589846 ODB589846 OMX589846 OWT589846 PGP589846 PQL589846 QAH589846 QKD589846 QTZ589846 RDV589846 RNR589846 RXN589846 SHJ589846 SRF589846 TBB589846 TKX589846 TUT589846 UEP589846 UOL589846 UYH589846 VID589846 VRZ589846 WBV589846 WLR589846 WVN589846 F655381 JB655382 SX655382 ACT655382 AMP655382 AWL655382 BGH655382 BQD655382 BZZ655382 CJV655382 CTR655382 DDN655382 DNJ655382 DXF655382 EHB655382 EQX655382 FAT655382 FKP655382 FUL655382 GEH655382 GOD655382 GXZ655382 HHV655382 HRR655382 IBN655382 ILJ655382 IVF655382 JFB655382 JOX655382 JYT655382 KIP655382 KSL655382 LCH655382 LMD655382 LVZ655382 MFV655382 MPR655382 MZN655382 NJJ655382 NTF655382 ODB655382 OMX655382 OWT655382 PGP655382 PQL655382 QAH655382 QKD655382 QTZ655382 RDV655382 RNR655382 RXN655382 SHJ655382 SRF655382 TBB655382 TKX655382 TUT655382 UEP655382 UOL655382 UYH655382 VID655382 VRZ655382 WBV655382 WLR655382 WVN655382 F720917 JB720918 SX720918 ACT720918 AMP720918 AWL720918 BGH720918 BQD720918 BZZ720918 CJV720918 CTR720918 DDN720918 DNJ720918 DXF720918 EHB720918 EQX720918 FAT720918 FKP720918 FUL720918 GEH720918 GOD720918 GXZ720918 HHV720918 HRR720918 IBN720918 ILJ720918 IVF720918 JFB720918 JOX720918 JYT720918 KIP720918 KSL720918 LCH720918 LMD720918 LVZ720918 MFV720918 MPR720918 MZN720918 NJJ720918 NTF720918 ODB720918 OMX720918 OWT720918 PGP720918 PQL720918 QAH720918 QKD720918 QTZ720918 RDV720918 RNR720918 RXN720918 SHJ720918 SRF720918 TBB720918 TKX720918 TUT720918 UEP720918 UOL720918 UYH720918 VID720918 VRZ720918 WBV720918 WLR720918 WVN720918 F786453 JB786454 SX786454 ACT786454 AMP786454 AWL786454 BGH786454 BQD786454 BZZ786454 CJV786454 CTR786454 DDN786454 DNJ786454 DXF786454 EHB786454 EQX786454 FAT786454 FKP786454 FUL786454 GEH786454 GOD786454 GXZ786454 HHV786454 HRR786454 IBN786454 ILJ786454 IVF786454 JFB786454 JOX786454 JYT786454 KIP786454 KSL786454 LCH786454 LMD786454 LVZ786454 MFV786454 MPR786454 MZN786454 NJJ786454 NTF786454 ODB786454 OMX786454 OWT786454 PGP786454 PQL786454 QAH786454 QKD786454 QTZ786454 RDV786454 RNR786454 RXN786454 SHJ786454 SRF786454 TBB786454 TKX786454 TUT786454 UEP786454 UOL786454 UYH786454 VID786454 VRZ786454 WBV786454 WLR786454 WVN786454 F851989 JB851990 SX851990 ACT851990 AMP851990 AWL851990 BGH851990 BQD851990 BZZ851990 CJV851990 CTR851990 DDN851990 DNJ851990 DXF851990 EHB851990 EQX851990 FAT851990 FKP851990 FUL851990 GEH851990 GOD851990 GXZ851990 HHV851990 HRR851990 IBN851990 ILJ851990 IVF851990 JFB851990 JOX851990 JYT851990 KIP851990 KSL851990 LCH851990 LMD851990 LVZ851990 MFV851990 MPR851990 MZN851990 NJJ851990 NTF851990 ODB851990 OMX851990 OWT851990 PGP851990 PQL851990 QAH851990 QKD851990 QTZ851990 RDV851990 RNR851990 RXN851990 SHJ851990 SRF851990 TBB851990 TKX851990 TUT851990 UEP851990 UOL851990 UYH851990 VID851990 VRZ851990 WBV851990 WLR851990 WVN851990 F917525 JB917526 SX917526 ACT917526 AMP917526 AWL917526 BGH917526 BQD917526 BZZ917526 CJV917526 CTR917526 DDN917526 DNJ917526 DXF917526 EHB917526 EQX917526 FAT917526 FKP917526 FUL917526 GEH917526 GOD917526 GXZ917526 HHV917526 HRR917526 IBN917526 ILJ917526 IVF917526 JFB917526 JOX917526 JYT917526 KIP917526 KSL917526 LCH917526 LMD917526 LVZ917526 MFV917526 MPR917526 MZN917526 NJJ917526 NTF917526 ODB917526 OMX917526 OWT917526 PGP917526 PQL917526 QAH917526 QKD917526 QTZ917526 RDV917526 RNR917526 RXN917526 SHJ917526 SRF917526 TBB917526 TKX917526 TUT917526 UEP917526 UOL917526 UYH917526 VID917526 VRZ917526 WBV917526 WLR917526 WVN917526 F983061 JB983062 SX983062 ACT983062 AMP983062 AWL983062 BGH983062 BQD983062 BZZ983062 CJV983062 CTR983062 DDN983062 DNJ983062 DXF983062 EHB983062 EQX983062 FAT983062 FKP983062 FUL983062 GEH983062 GOD983062 GXZ983062 HHV983062 HRR983062 IBN983062 ILJ983062 IVF983062 JFB983062 JOX983062 JYT983062 KIP983062 KSL983062 LCH983062 LMD983062 LVZ983062 MFV983062 MPR983062 MZN983062 NJJ983062 NTF983062 ODB983062 OMX983062 OWT983062 PGP983062 PQL983062 QAH983062 QKD983062 QTZ983062 RDV983062 RNR983062 RXN983062 SHJ983062 SRF983062 TBB983062 TKX983062 TUT983062 UEP983062 UOL983062 UYH983062 VID983062 VRZ983062 WBV983062 WLR983062 WVN983062 H9 JD9 SZ9 ACV9 AMR9 AWN9 BGJ9 BQF9 CAB9 CJX9 CTT9 DDP9 DNL9 DXH9 EHD9 EQZ9 FAV9 FKR9 FUN9 GEJ9 GOF9 GYB9 HHX9 HRT9 IBP9 ILL9 IVH9 JFD9 JOZ9 JYV9 KIR9 KSN9 LCJ9 LMF9 LWB9 MFX9 MPT9 MZP9 NJL9 NTH9 ODD9 OMZ9 OWV9 PGR9 PQN9 QAJ9 QKF9 QUB9 RDX9 RNT9 RXP9 SHL9 SRH9 TBD9 TKZ9 TUV9 UER9 UON9 UYJ9 VIF9 VSB9 WBX9 WLT9 WVP9 H65545 JD65545 SZ65545 ACV65545 AMR65545 AWN65545 BGJ65545 BQF65545 CAB65545 CJX65545 CTT65545 DDP65545 DNL65545 DXH65545 EHD65545 EQZ65545 FAV65545 FKR65545 FUN65545 GEJ65545 GOF65545 GYB65545 HHX65545 HRT65545 IBP65545 ILL65545 IVH65545 JFD65545 JOZ65545 JYV65545 KIR65545 KSN65545 LCJ65545 LMF65545 LWB65545 MFX65545 MPT65545 MZP65545 NJL65545 NTH65545 ODD65545 OMZ65545 OWV65545 PGR65545 PQN65545 QAJ65545 QKF65545 QUB65545 RDX65545 RNT65545 RXP65545 SHL65545 SRH65545 TBD65545 TKZ65545 TUV65545 UER65545 UON65545 UYJ65545 VIF65545 VSB65545 WBX65545 WLT65545 WVP65545 H131081 JD131081 SZ131081 ACV131081 AMR131081 AWN131081 BGJ131081 BQF131081 CAB131081 CJX131081 CTT131081 DDP131081 DNL131081 DXH131081 EHD131081 EQZ131081 FAV131081 FKR131081 FUN131081 GEJ131081 GOF131081 GYB131081 HHX131081 HRT131081 IBP131081 ILL131081 IVH131081 JFD131081 JOZ131081 JYV131081 KIR131081 KSN131081 LCJ131081 LMF131081 LWB131081 MFX131081 MPT131081 MZP131081 NJL131081 NTH131081 ODD131081 OMZ131081 OWV131081 PGR131081 PQN131081 QAJ131081 QKF131081 QUB131081 RDX131081 RNT131081 RXP131081 SHL131081 SRH131081 TBD131081 TKZ131081 TUV131081 UER131081 UON131081 UYJ131081 VIF131081 VSB131081 WBX131081 WLT131081 WVP131081 H196617 JD196617 SZ196617 ACV196617 AMR196617 AWN196617 BGJ196617 BQF196617 CAB196617 CJX196617 CTT196617 DDP196617 DNL196617 DXH196617 EHD196617 EQZ196617 FAV196617 FKR196617 FUN196617 GEJ196617 GOF196617 GYB196617 HHX196617 HRT196617 IBP196617 ILL196617 IVH196617 JFD196617 JOZ196617 JYV196617 KIR196617 KSN196617 LCJ196617 LMF196617 LWB196617 MFX196617 MPT196617 MZP196617 NJL196617 NTH196617 ODD196617 OMZ196617 OWV196617 PGR196617 PQN196617 QAJ196617 QKF196617 QUB196617 RDX196617 RNT196617 RXP196617 SHL196617 SRH196617 TBD196617 TKZ196617 TUV196617 UER196617 UON196617 UYJ196617 VIF196617 VSB196617 WBX196617 WLT196617 WVP196617 H262153 JD262153 SZ262153 ACV262153 AMR262153 AWN262153 BGJ262153 BQF262153 CAB262153 CJX262153 CTT262153 DDP262153 DNL262153 DXH262153 EHD262153 EQZ262153 FAV262153 FKR262153 FUN262153 GEJ262153 GOF262153 GYB262153 HHX262153 HRT262153 IBP262153 ILL262153 IVH262153 JFD262153 JOZ262153 JYV262153 KIR262153 KSN262153 LCJ262153 LMF262153 LWB262153 MFX262153 MPT262153 MZP262153 NJL262153 NTH262153 ODD262153 OMZ262153 OWV262153 PGR262153 PQN262153 QAJ262153 QKF262153 QUB262153 RDX262153 RNT262153 RXP262153 SHL262153 SRH262153 TBD262153 TKZ262153 TUV262153 UER262153 UON262153 UYJ262153 VIF262153 VSB262153 WBX262153 WLT262153 WVP262153 H327689 JD327689 SZ327689 ACV327689 AMR327689 AWN327689 BGJ327689 BQF327689 CAB327689 CJX327689 CTT327689 DDP327689 DNL327689 DXH327689 EHD327689 EQZ327689 FAV327689 FKR327689 FUN327689 GEJ327689 GOF327689 GYB327689 HHX327689 HRT327689 IBP327689 ILL327689 IVH327689 JFD327689 JOZ327689 JYV327689 KIR327689 KSN327689 LCJ327689 LMF327689 LWB327689 MFX327689 MPT327689 MZP327689 NJL327689 NTH327689 ODD327689 OMZ327689 OWV327689 PGR327689 PQN327689 QAJ327689 QKF327689 QUB327689 RDX327689 RNT327689 RXP327689 SHL327689 SRH327689 TBD327689 TKZ327689 TUV327689 UER327689 UON327689 UYJ327689 VIF327689 VSB327689 WBX327689 WLT327689 WVP327689 H393225 JD393225 SZ393225 ACV393225 AMR393225 AWN393225 BGJ393225 BQF393225 CAB393225 CJX393225 CTT393225 DDP393225 DNL393225 DXH393225 EHD393225 EQZ393225 FAV393225 FKR393225 FUN393225 GEJ393225 GOF393225 GYB393225 HHX393225 HRT393225 IBP393225 ILL393225 IVH393225 JFD393225 JOZ393225 JYV393225 KIR393225 KSN393225 LCJ393225 LMF393225 LWB393225 MFX393225 MPT393225 MZP393225 NJL393225 NTH393225 ODD393225 OMZ393225 OWV393225 PGR393225 PQN393225 QAJ393225 QKF393225 QUB393225 RDX393225 RNT393225 RXP393225 SHL393225 SRH393225 TBD393225 TKZ393225 TUV393225 UER393225 UON393225 UYJ393225 VIF393225 VSB393225 WBX393225 WLT393225 WVP393225 H458761 JD458761 SZ458761 ACV458761 AMR458761 AWN458761 BGJ458761 BQF458761 CAB458761 CJX458761 CTT458761 DDP458761 DNL458761 DXH458761 EHD458761 EQZ458761 FAV458761 FKR458761 FUN458761 GEJ458761 GOF458761 GYB458761 HHX458761 HRT458761 IBP458761 ILL458761 IVH458761 JFD458761 JOZ458761 JYV458761 KIR458761 KSN458761 LCJ458761 LMF458761 LWB458761 MFX458761 MPT458761 MZP458761 NJL458761 NTH458761 ODD458761 OMZ458761 OWV458761 PGR458761 PQN458761 QAJ458761 QKF458761 QUB458761 RDX458761 RNT458761 RXP458761 SHL458761 SRH458761 TBD458761 TKZ458761 TUV458761 UER458761 UON458761 UYJ458761 VIF458761 VSB458761 WBX458761 WLT458761 WVP458761 H524297 JD524297 SZ524297 ACV524297 AMR524297 AWN524297 BGJ524297 BQF524297 CAB524297 CJX524297 CTT524297 DDP524297 DNL524297 DXH524297 EHD524297 EQZ524297 FAV524297 FKR524297 FUN524297 GEJ524297 GOF524297 GYB524297 HHX524297 HRT524297 IBP524297 ILL524297 IVH524297 JFD524297 JOZ524297 JYV524297 KIR524297 KSN524297 LCJ524297 LMF524297 LWB524297 MFX524297 MPT524297 MZP524297 NJL524297 NTH524297 ODD524297 OMZ524297 OWV524297 PGR524297 PQN524297 QAJ524297 QKF524297 QUB524297 RDX524297 RNT524297 RXP524297 SHL524297 SRH524297 TBD524297 TKZ524297 TUV524297 UER524297 UON524297 UYJ524297 VIF524297 VSB524297 WBX524297 WLT524297 WVP524297 H589833 JD589833 SZ589833 ACV589833 AMR589833 AWN589833 BGJ589833 BQF589833 CAB589833 CJX589833 CTT589833 DDP589833 DNL589833 DXH589833 EHD589833 EQZ589833 FAV589833 FKR589833 FUN589833 GEJ589833 GOF589833 GYB589833 HHX589833 HRT589833 IBP589833 ILL589833 IVH589833 JFD589833 JOZ589833 JYV589833 KIR589833 KSN589833 LCJ589833 LMF589833 LWB589833 MFX589833 MPT589833 MZP589833 NJL589833 NTH589833 ODD589833 OMZ589833 OWV589833 PGR589833 PQN589833 QAJ589833 QKF589833 QUB589833 RDX589833 RNT589833 RXP589833 SHL589833 SRH589833 TBD589833 TKZ589833 TUV589833 UER589833 UON589833 UYJ589833 VIF589833 VSB589833 WBX589833 WLT589833 WVP589833 H655369 JD655369 SZ655369 ACV655369 AMR655369 AWN655369 BGJ655369 BQF655369 CAB655369 CJX655369 CTT655369 DDP655369 DNL655369 DXH655369 EHD655369 EQZ655369 FAV655369 FKR655369 FUN655369 GEJ655369 GOF655369 GYB655369 HHX655369 HRT655369 IBP655369 ILL655369 IVH655369 JFD655369 JOZ655369 JYV655369 KIR655369 KSN655369 LCJ655369 LMF655369 LWB655369 MFX655369 MPT655369 MZP655369 NJL655369 NTH655369 ODD655369 OMZ655369 OWV655369 PGR655369 PQN655369 QAJ655369 QKF655369 QUB655369 RDX655369 RNT655369 RXP655369 SHL655369 SRH655369 TBD655369 TKZ655369 TUV655369 UER655369 UON655369 UYJ655369 VIF655369 VSB655369 WBX655369 WLT655369 WVP655369 H720905 JD720905 SZ720905 ACV720905 AMR720905 AWN720905 BGJ720905 BQF720905 CAB720905 CJX720905 CTT720905 DDP720905 DNL720905 DXH720905 EHD720905 EQZ720905 FAV720905 FKR720905 FUN720905 GEJ720905 GOF720905 GYB720905 HHX720905 HRT720905 IBP720905 ILL720905 IVH720905 JFD720905 JOZ720905 JYV720905 KIR720905 KSN720905 LCJ720905 LMF720905 LWB720905 MFX720905 MPT720905 MZP720905 NJL720905 NTH720905 ODD720905 OMZ720905 OWV720905 PGR720905 PQN720905 QAJ720905 QKF720905 QUB720905 RDX720905 RNT720905 RXP720905 SHL720905 SRH720905 TBD720905 TKZ720905 TUV720905 UER720905 UON720905 UYJ720905 VIF720905 VSB720905 WBX720905 WLT720905 WVP720905 H786441 JD786441 SZ786441 ACV786441 AMR786441 AWN786441 BGJ786441 BQF786441 CAB786441 CJX786441 CTT786441 DDP786441 DNL786441 DXH786441 EHD786441 EQZ786441 FAV786441 FKR786441 FUN786441 GEJ786441 GOF786441 GYB786441 HHX786441 HRT786441 IBP786441 ILL786441 IVH786441 JFD786441 JOZ786441 JYV786441 KIR786441 KSN786441 LCJ786441 LMF786441 LWB786441 MFX786441 MPT786441 MZP786441 NJL786441 NTH786441 ODD786441 OMZ786441 OWV786441 PGR786441 PQN786441 QAJ786441 QKF786441 QUB786441 RDX786441 RNT786441 RXP786441 SHL786441 SRH786441 TBD786441 TKZ786441 TUV786441 UER786441 UON786441 UYJ786441 VIF786441 VSB786441 WBX786441 WLT786441 WVP786441 H851977 JD851977 SZ851977 ACV851977 AMR851977 AWN851977 BGJ851977 BQF851977 CAB851977 CJX851977 CTT851977 DDP851977 DNL851977 DXH851977 EHD851977 EQZ851977 FAV851977 FKR851977 FUN851977 GEJ851977 GOF851977 GYB851977 HHX851977 HRT851977 IBP851977 ILL851977 IVH851977 JFD851977 JOZ851977 JYV851977 KIR851977 KSN851977 LCJ851977 LMF851977 LWB851977 MFX851977 MPT851977 MZP851977 NJL851977 NTH851977 ODD851977 OMZ851977 OWV851977 PGR851977 PQN851977 QAJ851977 QKF851977 QUB851977 RDX851977 RNT851977 RXP851977 SHL851977 SRH851977 TBD851977 TKZ851977 TUV851977 UER851977 UON851977 UYJ851977 VIF851977 VSB851977 WBX851977 WLT851977 WVP851977 H917513 JD917513 SZ917513 ACV917513 AMR917513 AWN917513 BGJ917513 BQF917513 CAB917513 CJX917513 CTT917513 DDP917513 DNL917513 DXH917513 EHD917513 EQZ917513 FAV917513 FKR917513 FUN917513 GEJ917513 GOF917513 GYB917513 HHX917513 HRT917513 IBP917513 ILL917513 IVH917513 JFD917513 JOZ917513 JYV917513 KIR917513 KSN917513 LCJ917513 LMF917513 LWB917513 MFX917513 MPT917513 MZP917513 NJL917513 NTH917513 ODD917513 OMZ917513 OWV917513 PGR917513 PQN917513 QAJ917513 QKF917513 QUB917513 RDX917513 RNT917513 RXP917513 SHL917513 SRH917513 TBD917513 TKZ917513 TUV917513 UER917513 UON917513 UYJ917513 VIF917513 VSB917513 WBX917513 WLT917513 WVP917513 H983049 JD983049 SZ983049 ACV983049 AMR983049 AWN983049 BGJ983049 BQF983049 CAB983049 CJX983049 CTT983049 DDP983049 DNL983049 DXH983049 EHD983049 EQZ983049 FAV983049 FKR983049 FUN983049 GEJ983049 GOF983049 GYB983049 HHX983049 HRT983049 IBP983049 ILL983049 IVH983049 JFD983049 JOZ983049 JYV983049 KIR983049 KSN983049 LCJ983049 LMF983049 LWB983049 MFX983049 MPT983049 MZP983049 NJL983049 NTH983049 ODD983049 OMZ983049 OWV983049 PGR983049 PQN983049 QAJ983049 QKF983049 QUB983049 RDX983049 RNT983049 RXP983049 SHL983049 SRH983049 TBD983049 TKZ983049 TUV983049 UER983049 UON983049 UYJ983049 VIF983049 VSB983049 WBX983049 WLT983049 WVP983049 H11 JD11 SZ11 ACV11 AMR11 AWN11 BGJ11 BQF11 CAB11 CJX11 CTT11 DDP11 DNL11 DXH11 EHD11 EQZ11 FAV11 FKR11 FUN11 GEJ11 GOF11 GYB11 HHX11 HRT11 IBP11 ILL11 IVH11 JFD11 JOZ11 JYV11 KIR11 KSN11 LCJ11 LMF11 LWB11 MFX11 MPT11 MZP11 NJL11 NTH11 ODD11 OMZ11 OWV11 PGR11 PQN11 QAJ11 QKF11 QUB11 RDX11 RNT11 RXP11 SHL11 SRH11 TBD11 TKZ11 TUV11 UER11 UON11 UYJ11 VIF11 VSB11 WBX11 WLT11 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WVP983051 H15 JD15 SZ15 ACV15 AMR15 AWN15 BGJ15 BQF15 CAB15 CJX15 CTT15 DDP15 DNL15 DXH15 EHD15 EQZ15 FAV15 FKR15 FUN15 GEJ15 GOF15 GYB15 HHX15 HRT15 IBP15 ILL15 IVH15 JFD15 JOZ15 JYV15 KIR15 KSN15 LCJ15 LMF15 LWB15 MFX15 MPT15 MZP15 NJL15 NTH15 ODD15 OMZ15 OWV15 PGR15 PQN15 QAJ15 QKF15 QUB15 RDX15 RNT15 RXP15 SHL15 SRH15 TBD15 TKZ15 TUV15 UER15 UON15 UYJ15 VIF15 VSB15 WBX15 WLT15 WVP15 H65551 JD65551 SZ65551 ACV65551 AMR65551 AWN65551 BGJ65551 BQF65551 CAB65551 CJX65551 CTT65551 DDP65551 DNL65551 DXH65551 EHD65551 EQZ65551 FAV65551 FKR65551 FUN65551 GEJ65551 GOF65551 GYB65551 HHX65551 HRT65551 IBP65551 ILL65551 IVH65551 JFD65551 JOZ65551 JYV65551 KIR65551 KSN65551 LCJ65551 LMF65551 LWB65551 MFX65551 MPT65551 MZP65551 NJL65551 NTH65551 ODD65551 OMZ65551 OWV65551 PGR65551 PQN65551 QAJ65551 QKF65551 QUB65551 RDX65551 RNT65551 RXP65551 SHL65551 SRH65551 TBD65551 TKZ65551 TUV65551 UER65551 UON65551 UYJ65551 VIF65551 VSB65551 WBX65551 WLT65551 WVP65551 H131087 JD131087 SZ131087 ACV131087 AMR131087 AWN131087 BGJ131087 BQF131087 CAB131087 CJX131087 CTT131087 DDP131087 DNL131087 DXH131087 EHD131087 EQZ131087 FAV131087 FKR131087 FUN131087 GEJ131087 GOF131087 GYB131087 HHX131087 HRT131087 IBP131087 ILL131087 IVH131087 JFD131087 JOZ131087 JYV131087 KIR131087 KSN131087 LCJ131087 LMF131087 LWB131087 MFX131087 MPT131087 MZP131087 NJL131087 NTH131087 ODD131087 OMZ131087 OWV131087 PGR131087 PQN131087 QAJ131087 QKF131087 QUB131087 RDX131087 RNT131087 RXP131087 SHL131087 SRH131087 TBD131087 TKZ131087 TUV131087 UER131087 UON131087 UYJ131087 VIF131087 VSB131087 WBX131087 WLT131087 WVP131087 H196623 JD196623 SZ196623 ACV196623 AMR196623 AWN196623 BGJ196623 BQF196623 CAB196623 CJX196623 CTT196623 DDP196623 DNL196623 DXH196623 EHD196623 EQZ196623 FAV196623 FKR196623 FUN196623 GEJ196623 GOF196623 GYB196623 HHX196623 HRT196623 IBP196623 ILL196623 IVH196623 JFD196623 JOZ196623 JYV196623 KIR196623 KSN196623 LCJ196623 LMF196623 LWB196623 MFX196623 MPT196623 MZP196623 NJL196623 NTH196623 ODD196623 OMZ196623 OWV196623 PGR196623 PQN196623 QAJ196623 QKF196623 QUB196623 RDX196623 RNT196623 RXP196623 SHL196623 SRH196623 TBD196623 TKZ196623 TUV196623 UER196623 UON196623 UYJ196623 VIF196623 VSB196623 WBX196623 WLT196623 WVP196623 H262159 JD262159 SZ262159 ACV262159 AMR262159 AWN262159 BGJ262159 BQF262159 CAB262159 CJX262159 CTT262159 DDP262159 DNL262159 DXH262159 EHD262159 EQZ262159 FAV262159 FKR262159 FUN262159 GEJ262159 GOF262159 GYB262159 HHX262159 HRT262159 IBP262159 ILL262159 IVH262159 JFD262159 JOZ262159 JYV262159 KIR262159 KSN262159 LCJ262159 LMF262159 LWB262159 MFX262159 MPT262159 MZP262159 NJL262159 NTH262159 ODD262159 OMZ262159 OWV262159 PGR262159 PQN262159 QAJ262159 QKF262159 QUB262159 RDX262159 RNT262159 RXP262159 SHL262159 SRH262159 TBD262159 TKZ262159 TUV262159 UER262159 UON262159 UYJ262159 VIF262159 VSB262159 WBX262159 WLT262159 WVP262159 H327695 JD327695 SZ327695 ACV327695 AMR327695 AWN327695 BGJ327695 BQF327695 CAB327695 CJX327695 CTT327695 DDP327695 DNL327695 DXH327695 EHD327695 EQZ327695 FAV327695 FKR327695 FUN327695 GEJ327695 GOF327695 GYB327695 HHX327695 HRT327695 IBP327695 ILL327695 IVH327695 JFD327695 JOZ327695 JYV327695 KIR327695 KSN327695 LCJ327695 LMF327695 LWB327695 MFX327695 MPT327695 MZP327695 NJL327695 NTH327695 ODD327695 OMZ327695 OWV327695 PGR327695 PQN327695 QAJ327695 QKF327695 QUB327695 RDX327695 RNT327695 RXP327695 SHL327695 SRH327695 TBD327695 TKZ327695 TUV327695 UER327695 UON327695 UYJ327695 VIF327695 VSB327695 WBX327695 WLT327695 WVP327695 H393231 JD393231 SZ393231 ACV393231 AMR393231 AWN393231 BGJ393231 BQF393231 CAB393231 CJX393231 CTT393231 DDP393231 DNL393231 DXH393231 EHD393231 EQZ393231 FAV393231 FKR393231 FUN393231 GEJ393231 GOF393231 GYB393231 HHX393231 HRT393231 IBP393231 ILL393231 IVH393231 JFD393231 JOZ393231 JYV393231 KIR393231 KSN393231 LCJ393231 LMF393231 LWB393231 MFX393231 MPT393231 MZP393231 NJL393231 NTH393231 ODD393231 OMZ393231 OWV393231 PGR393231 PQN393231 QAJ393231 QKF393231 QUB393231 RDX393231 RNT393231 RXP393231 SHL393231 SRH393231 TBD393231 TKZ393231 TUV393231 UER393231 UON393231 UYJ393231 VIF393231 VSB393231 WBX393231 WLT393231 WVP393231 H458767 JD458767 SZ458767 ACV458767 AMR458767 AWN458767 BGJ458767 BQF458767 CAB458767 CJX458767 CTT458767 DDP458767 DNL458767 DXH458767 EHD458767 EQZ458767 FAV458767 FKR458767 FUN458767 GEJ458767 GOF458767 GYB458767 HHX458767 HRT458767 IBP458767 ILL458767 IVH458767 JFD458767 JOZ458767 JYV458767 KIR458767 KSN458767 LCJ458767 LMF458767 LWB458767 MFX458767 MPT458767 MZP458767 NJL458767 NTH458767 ODD458767 OMZ458767 OWV458767 PGR458767 PQN458767 QAJ458767 QKF458767 QUB458767 RDX458767 RNT458767 RXP458767 SHL458767 SRH458767 TBD458767 TKZ458767 TUV458767 UER458767 UON458767 UYJ458767 VIF458767 VSB458767 WBX458767 WLT458767 WVP458767 H524303 JD524303 SZ524303 ACV524303 AMR524303 AWN524303 BGJ524303 BQF524303 CAB524303 CJX524303 CTT524303 DDP524303 DNL524303 DXH524303 EHD524303 EQZ524303 FAV524303 FKR524303 FUN524303 GEJ524303 GOF524303 GYB524303 HHX524303 HRT524303 IBP524303 ILL524303 IVH524303 JFD524303 JOZ524303 JYV524303 KIR524303 KSN524303 LCJ524303 LMF524303 LWB524303 MFX524303 MPT524303 MZP524303 NJL524303 NTH524303 ODD524303 OMZ524303 OWV524303 PGR524303 PQN524303 QAJ524303 QKF524303 QUB524303 RDX524303 RNT524303 RXP524303 SHL524303 SRH524303 TBD524303 TKZ524303 TUV524303 UER524303 UON524303 UYJ524303 VIF524303 VSB524303 WBX524303 WLT524303 WVP524303 H589839 JD589839 SZ589839 ACV589839 AMR589839 AWN589839 BGJ589839 BQF589839 CAB589839 CJX589839 CTT589839 DDP589839 DNL589839 DXH589839 EHD589839 EQZ589839 FAV589839 FKR589839 FUN589839 GEJ589839 GOF589839 GYB589839 HHX589839 HRT589839 IBP589839 ILL589839 IVH589839 JFD589839 JOZ589839 JYV589839 KIR589839 KSN589839 LCJ589839 LMF589839 LWB589839 MFX589839 MPT589839 MZP589839 NJL589839 NTH589839 ODD589839 OMZ589839 OWV589839 PGR589839 PQN589839 QAJ589839 QKF589839 QUB589839 RDX589839 RNT589839 RXP589839 SHL589839 SRH589839 TBD589839 TKZ589839 TUV589839 UER589839 UON589839 UYJ589839 VIF589839 VSB589839 WBX589839 WLT589839 WVP589839 H655375 JD655375 SZ655375 ACV655375 AMR655375 AWN655375 BGJ655375 BQF655375 CAB655375 CJX655375 CTT655375 DDP655375 DNL655375 DXH655375 EHD655375 EQZ655375 FAV655375 FKR655375 FUN655375 GEJ655375 GOF655375 GYB655375 HHX655375 HRT655375 IBP655375 ILL655375 IVH655375 JFD655375 JOZ655375 JYV655375 KIR655375 KSN655375 LCJ655375 LMF655375 LWB655375 MFX655375 MPT655375 MZP655375 NJL655375 NTH655375 ODD655375 OMZ655375 OWV655375 PGR655375 PQN655375 QAJ655375 QKF655375 QUB655375 RDX655375 RNT655375 RXP655375 SHL655375 SRH655375 TBD655375 TKZ655375 TUV655375 UER655375 UON655375 UYJ655375 VIF655375 VSB655375 WBX655375 WLT655375 WVP655375 H720911 JD720911 SZ720911 ACV720911 AMR720911 AWN720911 BGJ720911 BQF720911 CAB720911 CJX720911 CTT720911 DDP720911 DNL720911 DXH720911 EHD720911 EQZ720911 FAV720911 FKR720911 FUN720911 GEJ720911 GOF720911 GYB720911 HHX720911 HRT720911 IBP720911 ILL720911 IVH720911 JFD720911 JOZ720911 JYV720911 KIR720911 KSN720911 LCJ720911 LMF720911 LWB720911 MFX720911 MPT720911 MZP720911 NJL720911 NTH720911 ODD720911 OMZ720911 OWV720911 PGR720911 PQN720911 QAJ720911 QKF720911 QUB720911 RDX720911 RNT720911 RXP720911 SHL720911 SRH720911 TBD720911 TKZ720911 TUV720911 UER720911 UON720911 UYJ720911 VIF720911 VSB720911 WBX720911 WLT720911 WVP720911 H786447 JD786447 SZ786447 ACV786447 AMR786447 AWN786447 BGJ786447 BQF786447 CAB786447 CJX786447 CTT786447 DDP786447 DNL786447 DXH786447 EHD786447 EQZ786447 FAV786447 FKR786447 FUN786447 GEJ786447 GOF786447 GYB786447 HHX786447 HRT786447 IBP786447 ILL786447 IVH786447 JFD786447 JOZ786447 JYV786447 KIR786447 KSN786447 LCJ786447 LMF786447 LWB786447 MFX786447 MPT786447 MZP786447 NJL786447 NTH786447 ODD786447 OMZ786447 OWV786447 PGR786447 PQN786447 QAJ786447 QKF786447 QUB786447 RDX786447 RNT786447 RXP786447 SHL786447 SRH786447 TBD786447 TKZ786447 TUV786447 UER786447 UON786447 UYJ786447 VIF786447 VSB786447 WBX786447 WLT786447 WVP786447 H851983 JD851983 SZ851983 ACV851983 AMR851983 AWN851983 BGJ851983 BQF851983 CAB851983 CJX851983 CTT851983 DDP851983 DNL851983 DXH851983 EHD851983 EQZ851983 FAV851983 FKR851983 FUN851983 GEJ851983 GOF851983 GYB851983 HHX851983 HRT851983 IBP851983 ILL851983 IVH851983 JFD851983 JOZ851983 JYV851983 KIR851983 KSN851983 LCJ851983 LMF851983 LWB851983 MFX851983 MPT851983 MZP851983 NJL851983 NTH851983 ODD851983 OMZ851983 OWV851983 PGR851983 PQN851983 QAJ851983 QKF851983 QUB851983 RDX851983 RNT851983 RXP851983 SHL851983 SRH851983 TBD851983 TKZ851983 TUV851983 UER851983 UON851983 UYJ851983 VIF851983 VSB851983 WBX851983 WLT851983 WVP851983 H917519 JD917519 SZ917519 ACV917519 AMR917519 AWN917519 BGJ917519 BQF917519 CAB917519 CJX917519 CTT917519 DDP917519 DNL917519 DXH917519 EHD917519 EQZ917519 FAV917519 FKR917519 FUN917519 GEJ917519 GOF917519 GYB917519 HHX917519 HRT917519 IBP917519 ILL917519 IVH917519 JFD917519 JOZ917519 JYV917519 KIR917519 KSN917519 LCJ917519 LMF917519 LWB917519 MFX917519 MPT917519 MZP917519 NJL917519 NTH917519 ODD917519 OMZ917519 OWV917519 PGR917519 PQN917519 QAJ917519 QKF917519 QUB917519 RDX917519 RNT917519 RXP917519 SHL917519 SRH917519 TBD917519 TKZ917519 TUV917519 UER917519 UON917519 UYJ917519 VIF917519 VSB917519 WBX917519 WLT917519 WVP917519 H983055 JD983055 SZ983055 ACV983055 AMR983055 AWN983055 BGJ983055 BQF983055 CAB983055 CJX983055 CTT983055 DDP983055 DNL983055 DXH983055 EHD983055 EQZ983055 FAV983055 FKR983055 FUN983055 GEJ983055 GOF983055 GYB983055 HHX983055 HRT983055 IBP983055 ILL983055 IVH983055 JFD983055 JOZ983055 JYV983055 KIR983055 KSN983055 LCJ983055 LMF983055 LWB983055 MFX983055 MPT983055 MZP983055 NJL983055 NTH983055 ODD983055 OMZ983055 OWV983055 PGR983055 PQN983055 QAJ983055 QKF983055 QUB983055 RDX983055 RNT983055 RXP983055 SHL983055 SRH983055 TBD983055 TKZ983055 TUV983055 UER983055 UON983055 UYJ983055 VIF983055 VSB983055 WBX983055 WLT983055 WVP983055" xr:uid="{F5C0880A-20BD-4205-9B57-7A427B420B9D}">
      <formula1>"いる,いない"</formula1>
    </dataValidation>
    <dataValidation type="list" operator="equal" allowBlank="1" showErrorMessage="1" errorTitle="入力規則違反" error="リストから選択してください" sqref="H65535 JD65535 SZ65535 ACV65535 AMR65535 AWN65535 BGJ65535 BQF65535 CAB65535 CJX65535 CTT65535 DDP65535 DNL65535 DXH65535 EHD65535 EQZ65535 FAV65535 FKR65535 FUN65535 GEJ65535 GOF65535 GYB65535 HHX65535 HRT65535 IBP65535 ILL65535 IVH65535 JFD65535 JOZ65535 JYV65535 KIR65535 KSN65535 LCJ65535 LMF65535 LWB65535 MFX65535 MPT65535 MZP65535 NJL65535 NTH65535 ODD65535 OMZ65535 OWV65535 PGR65535 PQN65535 QAJ65535 QKF65535 QUB65535 RDX65535 RNT65535 RXP65535 SHL65535 SRH65535 TBD65535 TKZ65535 TUV65535 UER65535 UON65535 UYJ65535 VIF65535 VSB65535 WBX65535 WLT65535 WVP65535 H131071 JD131071 SZ131071 ACV131071 AMR131071 AWN131071 BGJ131071 BQF131071 CAB131071 CJX131071 CTT131071 DDP131071 DNL131071 DXH131071 EHD131071 EQZ131071 FAV131071 FKR131071 FUN131071 GEJ131071 GOF131071 GYB131071 HHX131071 HRT131071 IBP131071 ILL131071 IVH131071 JFD131071 JOZ131071 JYV131071 KIR131071 KSN131071 LCJ131071 LMF131071 LWB131071 MFX131071 MPT131071 MZP131071 NJL131071 NTH131071 ODD131071 OMZ131071 OWV131071 PGR131071 PQN131071 QAJ131071 QKF131071 QUB131071 RDX131071 RNT131071 RXP131071 SHL131071 SRH131071 TBD131071 TKZ131071 TUV131071 UER131071 UON131071 UYJ131071 VIF131071 VSB131071 WBX131071 WLT131071 WVP131071 H196607 JD196607 SZ196607 ACV196607 AMR196607 AWN196607 BGJ196607 BQF196607 CAB196607 CJX196607 CTT196607 DDP196607 DNL196607 DXH196607 EHD196607 EQZ196607 FAV196607 FKR196607 FUN196607 GEJ196607 GOF196607 GYB196607 HHX196607 HRT196607 IBP196607 ILL196607 IVH196607 JFD196607 JOZ196607 JYV196607 KIR196607 KSN196607 LCJ196607 LMF196607 LWB196607 MFX196607 MPT196607 MZP196607 NJL196607 NTH196607 ODD196607 OMZ196607 OWV196607 PGR196607 PQN196607 QAJ196607 QKF196607 QUB196607 RDX196607 RNT196607 RXP196607 SHL196607 SRH196607 TBD196607 TKZ196607 TUV196607 UER196607 UON196607 UYJ196607 VIF196607 VSB196607 WBX196607 WLT196607 WVP196607 H262143 JD262143 SZ262143 ACV262143 AMR262143 AWN262143 BGJ262143 BQF262143 CAB262143 CJX262143 CTT262143 DDP262143 DNL262143 DXH262143 EHD262143 EQZ262143 FAV262143 FKR262143 FUN262143 GEJ262143 GOF262143 GYB262143 HHX262143 HRT262143 IBP262143 ILL262143 IVH262143 JFD262143 JOZ262143 JYV262143 KIR262143 KSN262143 LCJ262143 LMF262143 LWB262143 MFX262143 MPT262143 MZP262143 NJL262143 NTH262143 ODD262143 OMZ262143 OWV262143 PGR262143 PQN262143 QAJ262143 QKF262143 QUB262143 RDX262143 RNT262143 RXP262143 SHL262143 SRH262143 TBD262143 TKZ262143 TUV262143 UER262143 UON262143 UYJ262143 VIF262143 VSB262143 WBX262143 WLT262143 WVP262143 H327679 JD327679 SZ327679 ACV327679 AMR327679 AWN327679 BGJ327679 BQF327679 CAB327679 CJX327679 CTT327679 DDP327679 DNL327679 DXH327679 EHD327679 EQZ327679 FAV327679 FKR327679 FUN327679 GEJ327679 GOF327679 GYB327679 HHX327679 HRT327679 IBP327679 ILL327679 IVH327679 JFD327679 JOZ327679 JYV327679 KIR327679 KSN327679 LCJ327679 LMF327679 LWB327679 MFX327679 MPT327679 MZP327679 NJL327679 NTH327679 ODD327679 OMZ327679 OWV327679 PGR327679 PQN327679 QAJ327679 QKF327679 QUB327679 RDX327679 RNT327679 RXP327679 SHL327679 SRH327679 TBD327679 TKZ327679 TUV327679 UER327679 UON327679 UYJ327679 VIF327679 VSB327679 WBX327679 WLT327679 WVP327679 H393215 JD393215 SZ393215 ACV393215 AMR393215 AWN393215 BGJ393215 BQF393215 CAB393215 CJX393215 CTT393215 DDP393215 DNL393215 DXH393215 EHD393215 EQZ393215 FAV393215 FKR393215 FUN393215 GEJ393215 GOF393215 GYB393215 HHX393215 HRT393215 IBP393215 ILL393215 IVH393215 JFD393215 JOZ393215 JYV393215 KIR393215 KSN393215 LCJ393215 LMF393215 LWB393215 MFX393215 MPT393215 MZP393215 NJL393215 NTH393215 ODD393215 OMZ393215 OWV393215 PGR393215 PQN393215 QAJ393215 QKF393215 QUB393215 RDX393215 RNT393215 RXP393215 SHL393215 SRH393215 TBD393215 TKZ393215 TUV393215 UER393215 UON393215 UYJ393215 VIF393215 VSB393215 WBX393215 WLT393215 WVP393215 H458751 JD458751 SZ458751 ACV458751 AMR458751 AWN458751 BGJ458751 BQF458751 CAB458751 CJX458751 CTT458751 DDP458751 DNL458751 DXH458751 EHD458751 EQZ458751 FAV458751 FKR458751 FUN458751 GEJ458751 GOF458751 GYB458751 HHX458751 HRT458751 IBP458751 ILL458751 IVH458751 JFD458751 JOZ458751 JYV458751 KIR458751 KSN458751 LCJ458751 LMF458751 LWB458751 MFX458751 MPT458751 MZP458751 NJL458751 NTH458751 ODD458751 OMZ458751 OWV458751 PGR458751 PQN458751 QAJ458751 QKF458751 QUB458751 RDX458751 RNT458751 RXP458751 SHL458751 SRH458751 TBD458751 TKZ458751 TUV458751 UER458751 UON458751 UYJ458751 VIF458751 VSB458751 WBX458751 WLT458751 WVP458751 H524287 JD524287 SZ524287 ACV524287 AMR524287 AWN524287 BGJ524287 BQF524287 CAB524287 CJX524287 CTT524287 DDP524287 DNL524287 DXH524287 EHD524287 EQZ524287 FAV524287 FKR524287 FUN524287 GEJ524287 GOF524287 GYB524287 HHX524287 HRT524287 IBP524287 ILL524287 IVH524287 JFD524287 JOZ524287 JYV524287 KIR524287 KSN524287 LCJ524287 LMF524287 LWB524287 MFX524287 MPT524287 MZP524287 NJL524287 NTH524287 ODD524287 OMZ524287 OWV524287 PGR524287 PQN524287 QAJ524287 QKF524287 QUB524287 RDX524287 RNT524287 RXP524287 SHL524287 SRH524287 TBD524287 TKZ524287 TUV524287 UER524287 UON524287 UYJ524287 VIF524287 VSB524287 WBX524287 WLT524287 WVP524287 H589823 JD589823 SZ589823 ACV589823 AMR589823 AWN589823 BGJ589823 BQF589823 CAB589823 CJX589823 CTT589823 DDP589823 DNL589823 DXH589823 EHD589823 EQZ589823 FAV589823 FKR589823 FUN589823 GEJ589823 GOF589823 GYB589823 HHX589823 HRT589823 IBP589823 ILL589823 IVH589823 JFD589823 JOZ589823 JYV589823 KIR589823 KSN589823 LCJ589823 LMF589823 LWB589823 MFX589823 MPT589823 MZP589823 NJL589823 NTH589823 ODD589823 OMZ589823 OWV589823 PGR589823 PQN589823 QAJ589823 QKF589823 QUB589823 RDX589823 RNT589823 RXP589823 SHL589823 SRH589823 TBD589823 TKZ589823 TUV589823 UER589823 UON589823 UYJ589823 VIF589823 VSB589823 WBX589823 WLT589823 WVP589823 H655359 JD655359 SZ655359 ACV655359 AMR655359 AWN655359 BGJ655359 BQF655359 CAB655359 CJX655359 CTT655359 DDP655359 DNL655359 DXH655359 EHD655359 EQZ655359 FAV655359 FKR655359 FUN655359 GEJ655359 GOF655359 GYB655359 HHX655359 HRT655359 IBP655359 ILL655359 IVH655359 JFD655359 JOZ655359 JYV655359 KIR655359 KSN655359 LCJ655359 LMF655359 LWB655359 MFX655359 MPT655359 MZP655359 NJL655359 NTH655359 ODD655359 OMZ655359 OWV655359 PGR655359 PQN655359 QAJ655359 QKF655359 QUB655359 RDX655359 RNT655359 RXP655359 SHL655359 SRH655359 TBD655359 TKZ655359 TUV655359 UER655359 UON655359 UYJ655359 VIF655359 VSB655359 WBX655359 WLT655359 WVP655359 H720895 JD720895 SZ720895 ACV720895 AMR720895 AWN720895 BGJ720895 BQF720895 CAB720895 CJX720895 CTT720895 DDP720895 DNL720895 DXH720895 EHD720895 EQZ720895 FAV720895 FKR720895 FUN720895 GEJ720895 GOF720895 GYB720895 HHX720895 HRT720895 IBP720895 ILL720895 IVH720895 JFD720895 JOZ720895 JYV720895 KIR720895 KSN720895 LCJ720895 LMF720895 LWB720895 MFX720895 MPT720895 MZP720895 NJL720895 NTH720895 ODD720895 OMZ720895 OWV720895 PGR720895 PQN720895 QAJ720895 QKF720895 QUB720895 RDX720895 RNT720895 RXP720895 SHL720895 SRH720895 TBD720895 TKZ720895 TUV720895 UER720895 UON720895 UYJ720895 VIF720895 VSB720895 WBX720895 WLT720895 WVP720895 H786431 JD786431 SZ786431 ACV786431 AMR786431 AWN786431 BGJ786431 BQF786431 CAB786431 CJX786431 CTT786431 DDP786431 DNL786431 DXH786431 EHD786431 EQZ786431 FAV786431 FKR786431 FUN786431 GEJ786431 GOF786431 GYB786431 HHX786431 HRT786431 IBP786431 ILL786431 IVH786431 JFD786431 JOZ786431 JYV786431 KIR786431 KSN786431 LCJ786431 LMF786431 LWB786431 MFX786431 MPT786431 MZP786431 NJL786431 NTH786431 ODD786431 OMZ786431 OWV786431 PGR786431 PQN786431 QAJ786431 QKF786431 QUB786431 RDX786431 RNT786431 RXP786431 SHL786431 SRH786431 TBD786431 TKZ786431 TUV786431 UER786431 UON786431 UYJ786431 VIF786431 VSB786431 WBX786431 WLT786431 WVP786431 H851967 JD851967 SZ851967 ACV851967 AMR851967 AWN851967 BGJ851967 BQF851967 CAB851967 CJX851967 CTT851967 DDP851967 DNL851967 DXH851967 EHD851967 EQZ851967 FAV851967 FKR851967 FUN851967 GEJ851967 GOF851967 GYB851967 HHX851967 HRT851967 IBP851967 ILL851967 IVH851967 JFD851967 JOZ851967 JYV851967 KIR851967 KSN851967 LCJ851967 LMF851967 LWB851967 MFX851967 MPT851967 MZP851967 NJL851967 NTH851967 ODD851967 OMZ851967 OWV851967 PGR851967 PQN851967 QAJ851967 QKF851967 QUB851967 RDX851967 RNT851967 RXP851967 SHL851967 SRH851967 TBD851967 TKZ851967 TUV851967 UER851967 UON851967 UYJ851967 VIF851967 VSB851967 WBX851967 WLT851967 WVP851967 H917503 JD917503 SZ917503 ACV917503 AMR917503 AWN917503 BGJ917503 BQF917503 CAB917503 CJX917503 CTT917503 DDP917503 DNL917503 DXH917503 EHD917503 EQZ917503 FAV917503 FKR917503 FUN917503 GEJ917503 GOF917503 GYB917503 HHX917503 HRT917503 IBP917503 ILL917503 IVH917503 JFD917503 JOZ917503 JYV917503 KIR917503 KSN917503 LCJ917503 LMF917503 LWB917503 MFX917503 MPT917503 MZP917503 NJL917503 NTH917503 ODD917503 OMZ917503 OWV917503 PGR917503 PQN917503 QAJ917503 QKF917503 QUB917503 RDX917503 RNT917503 RXP917503 SHL917503 SRH917503 TBD917503 TKZ917503 TUV917503 UER917503 UON917503 UYJ917503 VIF917503 VSB917503 WBX917503 WLT917503 WVP917503 H983039 JD983039 SZ983039 ACV983039 AMR983039 AWN983039 BGJ983039 BQF983039 CAB983039 CJX983039 CTT983039 DDP983039 DNL983039 DXH983039 EHD983039 EQZ983039 FAV983039 FKR983039 FUN983039 GEJ983039 GOF983039 GYB983039 HHX983039 HRT983039 IBP983039 ILL983039 IVH983039 JFD983039 JOZ983039 JYV983039 KIR983039 KSN983039 LCJ983039 LMF983039 LWB983039 MFX983039 MPT983039 MZP983039 NJL983039 NTH983039 ODD983039 OMZ983039 OWV983039 PGR983039 PQN983039 QAJ983039 QKF983039 QUB983039 RDX983039 RNT983039 RXP983039 SHL983039 SRH983039 TBD983039 TKZ983039 TUV983039 UER983039 UON983039 UYJ983039 VIF983039 VSB983039 WBX983039 WLT983039 WVP983039" xr:uid="{D603D011-E497-4C23-9DB7-22538350ED00}">
      <formula1>"有,無,非該当"</formula1>
    </dataValidation>
  </dataValidations>
  <pageMargins left="0.70866141732283472" right="0.70866141732283472" top="0.74803149606299213" bottom="0.74803149606299213" header="0.31496062992125984" footer="0.31496062992125984"/>
  <pageSetup paperSize="9" scale="74" orientation="landscape" cellComments="asDisplayed" horizontalDpi="400" verticalDpi="400" r:id="rId1"/>
  <headerFooter>
    <oddFoote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CA742-E3DF-47C0-9EDF-FD148C35EFE6}">
  <sheetPr>
    <tabColor rgb="FF99FF33"/>
  </sheetPr>
  <dimension ref="A1:M13"/>
  <sheetViews>
    <sheetView view="pageBreakPreview" zoomScaleNormal="100" zoomScaleSheetLayoutView="100" workbookViewId="0">
      <selection activeCell="H9" sqref="H9"/>
    </sheetView>
  </sheetViews>
  <sheetFormatPr defaultRowHeight="23.1" customHeight="1" x14ac:dyDescent="0.15"/>
  <cols>
    <col min="1" max="1" width="9.75" style="14" customWidth="1"/>
    <col min="2" max="2" width="5.125" style="14" customWidth="1"/>
    <col min="3" max="3" width="30.875" style="14" customWidth="1"/>
    <col min="4" max="9" width="10.625" style="14" customWidth="1"/>
    <col min="10" max="10" width="5.125" style="14" customWidth="1"/>
    <col min="11" max="11" width="7.875" style="14" customWidth="1"/>
    <col min="12" max="12" width="5.625" style="14" customWidth="1"/>
    <col min="13" max="13" width="10.5" style="14" customWidth="1"/>
    <col min="14" max="256" width="8.625" style="14"/>
    <col min="257" max="257" width="9.75" style="14" customWidth="1"/>
    <col min="258" max="258" width="5.125" style="14" customWidth="1"/>
    <col min="259" max="259" width="30.875" style="14" customWidth="1"/>
    <col min="260" max="265" width="10.625" style="14" customWidth="1"/>
    <col min="266" max="266" width="5.125" style="14" customWidth="1"/>
    <col min="267" max="267" width="7.875" style="14" customWidth="1"/>
    <col min="268" max="268" width="5.625" style="14" customWidth="1"/>
    <col min="269" max="269" width="10.5" style="14" customWidth="1"/>
    <col min="270" max="512" width="8.625" style="14"/>
    <col min="513" max="513" width="9.75" style="14" customWidth="1"/>
    <col min="514" max="514" width="5.125" style="14" customWidth="1"/>
    <col min="515" max="515" width="30.875" style="14" customWidth="1"/>
    <col min="516" max="521" width="10.625" style="14" customWidth="1"/>
    <col min="522" max="522" width="5.125" style="14" customWidth="1"/>
    <col min="523" max="523" width="7.875" style="14" customWidth="1"/>
    <col min="524" max="524" width="5.625" style="14" customWidth="1"/>
    <col min="525" max="525" width="10.5" style="14" customWidth="1"/>
    <col min="526" max="768" width="8.625" style="14"/>
    <col min="769" max="769" width="9.75" style="14" customWidth="1"/>
    <col min="770" max="770" width="5.125" style="14" customWidth="1"/>
    <col min="771" max="771" width="30.875" style="14" customWidth="1"/>
    <col min="772" max="777" width="10.625" style="14" customWidth="1"/>
    <col min="778" max="778" width="5.125" style="14" customWidth="1"/>
    <col min="779" max="779" width="7.875" style="14" customWidth="1"/>
    <col min="780" max="780" width="5.625" style="14" customWidth="1"/>
    <col min="781" max="781" width="10.5" style="14" customWidth="1"/>
    <col min="782" max="1024" width="8.625" style="14"/>
    <col min="1025" max="1025" width="9.75" style="14" customWidth="1"/>
    <col min="1026" max="1026" width="5.125" style="14" customWidth="1"/>
    <col min="1027" max="1027" width="30.875" style="14" customWidth="1"/>
    <col min="1028" max="1033" width="10.625" style="14" customWidth="1"/>
    <col min="1034" max="1034" width="5.125" style="14" customWidth="1"/>
    <col min="1035" max="1035" width="7.875" style="14" customWidth="1"/>
    <col min="1036" max="1036" width="5.625" style="14" customWidth="1"/>
    <col min="1037" max="1037" width="10.5" style="14" customWidth="1"/>
    <col min="1038" max="1280" width="8.625" style="14"/>
    <col min="1281" max="1281" width="9.75" style="14" customWidth="1"/>
    <col min="1282" max="1282" width="5.125" style="14" customWidth="1"/>
    <col min="1283" max="1283" width="30.875" style="14" customWidth="1"/>
    <col min="1284" max="1289" width="10.625" style="14" customWidth="1"/>
    <col min="1290" max="1290" width="5.125" style="14" customWidth="1"/>
    <col min="1291" max="1291" width="7.875" style="14" customWidth="1"/>
    <col min="1292" max="1292" width="5.625" style="14" customWidth="1"/>
    <col min="1293" max="1293" width="10.5" style="14" customWidth="1"/>
    <col min="1294" max="1536" width="8.625" style="14"/>
    <col min="1537" max="1537" width="9.75" style="14" customWidth="1"/>
    <col min="1538" max="1538" width="5.125" style="14" customWidth="1"/>
    <col min="1539" max="1539" width="30.875" style="14" customWidth="1"/>
    <col min="1540" max="1545" width="10.625" style="14" customWidth="1"/>
    <col min="1546" max="1546" width="5.125" style="14" customWidth="1"/>
    <col min="1547" max="1547" width="7.875" style="14" customWidth="1"/>
    <col min="1548" max="1548" width="5.625" style="14" customWidth="1"/>
    <col min="1549" max="1549" width="10.5" style="14" customWidth="1"/>
    <col min="1550" max="1792" width="8.625" style="14"/>
    <col min="1793" max="1793" width="9.75" style="14" customWidth="1"/>
    <col min="1794" max="1794" width="5.125" style="14" customWidth="1"/>
    <col min="1795" max="1795" width="30.875" style="14" customWidth="1"/>
    <col min="1796" max="1801" width="10.625" style="14" customWidth="1"/>
    <col min="1802" max="1802" width="5.125" style="14" customWidth="1"/>
    <col min="1803" max="1803" width="7.875" style="14" customWidth="1"/>
    <col min="1804" max="1804" width="5.625" style="14" customWidth="1"/>
    <col min="1805" max="1805" width="10.5" style="14" customWidth="1"/>
    <col min="1806" max="2048" width="8.625" style="14"/>
    <col min="2049" max="2049" width="9.75" style="14" customWidth="1"/>
    <col min="2050" max="2050" width="5.125" style="14" customWidth="1"/>
    <col min="2051" max="2051" width="30.875" style="14" customWidth="1"/>
    <col min="2052" max="2057" width="10.625" style="14" customWidth="1"/>
    <col min="2058" max="2058" width="5.125" style="14" customWidth="1"/>
    <col min="2059" max="2059" width="7.875" style="14" customWidth="1"/>
    <col min="2060" max="2060" width="5.625" style="14" customWidth="1"/>
    <col min="2061" max="2061" width="10.5" style="14" customWidth="1"/>
    <col min="2062" max="2304" width="8.625" style="14"/>
    <col min="2305" max="2305" width="9.75" style="14" customWidth="1"/>
    <col min="2306" max="2306" width="5.125" style="14" customWidth="1"/>
    <col min="2307" max="2307" width="30.875" style="14" customWidth="1"/>
    <col min="2308" max="2313" width="10.625" style="14" customWidth="1"/>
    <col min="2314" max="2314" width="5.125" style="14" customWidth="1"/>
    <col min="2315" max="2315" width="7.875" style="14" customWidth="1"/>
    <col min="2316" max="2316" width="5.625" style="14" customWidth="1"/>
    <col min="2317" max="2317" width="10.5" style="14" customWidth="1"/>
    <col min="2318" max="2560" width="8.625" style="14"/>
    <col min="2561" max="2561" width="9.75" style="14" customWidth="1"/>
    <col min="2562" max="2562" width="5.125" style="14" customWidth="1"/>
    <col min="2563" max="2563" width="30.875" style="14" customWidth="1"/>
    <col min="2564" max="2569" width="10.625" style="14" customWidth="1"/>
    <col min="2570" max="2570" width="5.125" style="14" customWidth="1"/>
    <col min="2571" max="2571" width="7.875" style="14" customWidth="1"/>
    <col min="2572" max="2572" width="5.625" style="14" customWidth="1"/>
    <col min="2573" max="2573" width="10.5" style="14" customWidth="1"/>
    <col min="2574" max="2816" width="8.625" style="14"/>
    <col min="2817" max="2817" width="9.75" style="14" customWidth="1"/>
    <col min="2818" max="2818" width="5.125" style="14" customWidth="1"/>
    <col min="2819" max="2819" width="30.875" style="14" customWidth="1"/>
    <col min="2820" max="2825" width="10.625" style="14" customWidth="1"/>
    <col min="2826" max="2826" width="5.125" style="14" customWidth="1"/>
    <col min="2827" max="2827" width="7.875" style="14" customWidth="1"/>
    <col min="2828" max="2828" width="5.625" style="14" customWidth="1"/>
    <col min="2829" max="2829" width="10.5" style="14" customWidth="1"/>
    <col min="2830" max="3072" width="8.625" style="14"/>
    <col min="3073" max="3073" width="9.75" style="14" customWidth="1"/>
    <col min="3074" max="3074" width="5.125" style="14" customWidth="1"/>
    <col min="3075" max="3075" width="30.875" style="14" customWidth="1"/>
    <col min="3076" max="3081" width="10.625" style="14" customWidth="1"/>
    <col min="3082" max="3082" width="5.125" style="14" customWidth="1"/>
    <col min="3083" max="3083" width="7.875" style="14" customWidth="1"/>
    <col min="3084" max="3084" width="5.625" style="14" customWidth="1"/>
    <col min="3085" max="3085" width="10.5" style="14" customWidth="1"/>
    <col min="3086" max="3328" width="8.625" style="14"/>
    <col min="3329" max="3329" width="9.75" style="14" customWidth="1"/>
    <col min="3330" max="3330" width="5.125" style="14" customWidth="1"/>
    <col min="3331" max="3331" width="30.875" style="14" customWidth="1"/>
    <col min="3332" max="3337" width="10.625" style="14" customWidth="1"/>
    <col min="3338" max="3338" width="5.125" style="14" customWidth="1"/>
    <col min="3339" max="3339" width="7.875" style="14" customWidth="1"/>
    <col min="3340" max="3340" width="5.625" style="14" customWidth="1"/>
    <col min="3341" max="3341" width="10.5" style="14" customWidth="1"/>
    <col min="3342" max="3584" width="8.625" style="14"/>
    <col min="3585" max="3585" width="9.75" style="14" customWidth="1"/>
    <col min="3586" max="3586" width="5.125" style="14" customWidth="1"/>
    <col min="3587" max="3587" width="30.875" style="14" customWidth="1"/>
    <col min="3588" max="3593" width="10.625" style="14" customWidth="1"/>
    <col min="3594" max="3594" width="5.125" style="14" customWidth="1"/>
    <col min="3595" max="3595" width="7.875" style="14" customWidth="1"/>
    <col min="3596" max="3596" width="5.625" style="14" customWidth="1"/>
    <col min="3597" max="3597" width="10.5" style="14" customWidth="1"/>
    <col min="3598" max="3840" width="8.625" style="14"/>
    <col min="3841" max="3841" width="9.75" style="14" customWidth="1"/>
    <col min="3842" max="3842" width="5.125" style="14" customWidth="1"/>
    <col min="3843" max="3843" width="30.875" style="14" customWidth="1"/>
    <col min="3844" max="3849" width="10.625" style="14" customWidth="1"/>
    <col min="3850" max="3850" width="5.125" style="14" customWidth="1"/>
    <col min="3851" max="3851" width="7.875" style="14" customWidth="1"/>
    <col min="3852" max="3852" width="5.625" style="14" customWidth="1"/>
    <col min="3853" max="3853" width="10.5" style="14" customWidth="1"/>
    <col min="3854" max="4096" width="8.625" style="14"/>
    <col min="4097" max="4097" width="9.75" style="14" customWidth="1"/>
    <col min="4098" max="4098" width="5.125" style="14" customWidth="1"/>
    <col min="4099" max="4099" width="30.875" style="14" customWidth="1"/>
    <col min="4100" max="4105" width="10.625" style="14" customWidth="1"/>
    <col min="4106" max="4106" width="5.125" style="14" customWidth="1"/>
    <col min="4107" max="4107" width="7.875" style="14" customWidth="1"/>
    <col min="4108" max="4108" width="5.625" style="14" customWidth="1"/>
    <col min="4109" max="4109" width="10.5" style="14" customWidth="1"/>
    <col min="4110" max="4352" width="8.625" style="14"/>
    <col min="4353" max="4353" width="9.75" style="14" customWidth="1"/>
    <col min="4354" max="4354" width="5.125" style="14" customWidth="1"/>
    <col min="4355" max="4355" width="30.875" style="14" customWidth="1"/>
    <col min="4356" max="4361" width="10.625" style="14" customWidth="1"/>
    <col min="4362" max="4362" width="5.125" style="14" customWidth="1"/>
    <col min="4363" max="4363" width="7.875" style="14" customWidth="1"/>
    <col min="4364" max="4364" width="5.625" style="14" customWidth="1"/>
    <col min="4365" max="4365" width="10.5" style="14" customWidth="1"/>
    <col min="4366" max="4608" width="8.625" style="14"/>
    <col min="4609" max="4609" width="9.75" style="14" customWidth="1"/>
    <col min="4610" max="4610" width="5.125" style="14" customWidth="1"/>
    <col min="4611" max="4611" width="30.875" style="14" customWidth="1"/>
    <col min="4612" max="4617" width="10.625" style="14" customWidth="1"/>
    <col min="4618" max="4618" width="5.125" style="14" customWidth="1"/>
    <col min="4619" max="4619" width="7.875" style="14" customWidth="1"/>
    <col min="4620" max="4620" width="5.625" style="14" customWidth="1"/>
    <col min="4621" max="4621" width="10.5" style="14" customWidth="1"/>
    <col min="4622" max="4864" width="8.625" style="14"/>
    <col min="4865" max="4865" width="9.75" style="14" customWidth="1"/>
    <col min="4866" max="4866" width="5.125" style="14" customWidth="1"/>
    <col min="4867" max="4867" width="30.875" style="14" customWidth="1"/>
    <col min="4868" max="4873" width="10.625" style="14" customWidth="1"/>
    <col min="4874" max="4874" width="5.125" style="14" customWidth="1"/>
    <col min="4875" max="4875" width="7.875" style="14" customWidth="1"/>
    <col min="4876" max="4876" width="5.625" style="14" customWidth="1"/>
    <col min="4877" max="4877" width="10.5" style="14" customWidth="1"/>
    <col min="4878" max="5120" width="8.625" style="14"/>
    <col min="5121" max="5121" width="9.75" style="14" customWidth="1"/>
    <col min="5122" max="5122" width="5.125" style="14" customWidth="1"/>
    <col min="5123" max="5123" width="30.875" style="14" customWidth="1"/>
    <col min="5124" max="5129" width="10.625" style="14" customWidth="1"/>
    <col min="5130" max="5130" width="5.125" style="14" customWidth="1"/>
    <col min="5131" max="5131" width="7.875" style="14" customWidth="1"/>
    <col min="5132" max="5132" width="5.625" style="14" customWidth="1"/>
    <col min="5133" max="5133" width="10.5" style="14" customWidth="1"/>
    <col min="5134" max="5376" width="8.625" style="14"/>
    <col min="5377" max="5377" width="9.75" style="14" customWidth="1"/>
    <col min="5378" max="5378" width="5.125" style="14" customWidth="1"/>
    <col min="5379" max="5379" width="30.875" style="14" customWidth="1"/>
    <col min="5380" max="5385" width="10.625" style="14" customWidth="1"/>
    <col min="5386" max="5386" width="5.125" style="14" customWidth="1"/>
    <col min="5387" max="5387" width="7.875" style="14" customWidth="1"/>
    <col min="5388" max="5388" width="5.625" style="14" customWidth="1"/>
    <col min="5389" max="5389" width="10.5" style="14" customWidth="1"/>
    <col min="5390" max="5632" width="8.625" style="14"/>
    <col min="5633" max="5633" width="9.75" style="14" customWidth="1"/>
    <col min="5634" max="5634" width="5.125" style="14" customWidth="1"/>
    <col min="5635" max="5635" width="30.875" style="14" customWidth="1"/>
    <col min="5636" max="5641" width="10.625" style="14" customWidth="1"/>
    <col min="5642" max="5642" width="5.125" style="14" customWidth="1"/>
    <col min="5643" max="5643" width="7.875" style="14" customWidth="1"/>
    <col min="5644" max="5644" width="5.625" style="14" customWidth="1"/>
    <col min="5645" max="5645" width="10.5" style="14" customWidth="1"/>
    <col min="5646" max="5888" width="8.625" style="14"/>
    <col min="5889" max="5889" width="9.75" style="14" customWidth="1"/>
    <col min="5890" max="5890" width="5.125" style="14" customWidth="1"/>
    <col min="5891" max="5891" width="30.875" style="14" customWidth="1"/>
    <col min="5892" max="5897" width="10.625" style="14" customWidth="1"/>
    <col min="5898" max="5898" width="5.125" style="14" customWidth="1"/>
    <col min="5899" max="5899" width="7.875" style="14" customWidth="1"/>
    <col min="5900" max="5900" width="5.625" style="14" customWidth="1"/>
    <col min="5901" max="5901" width="10.5" style="14" customWidth="1"/>
    <col min="5902" max="6144" width="8.625" style="14"/>
    <col min="6145" max="6145" width="9.75" style="14" customWidth="1"/>
    <col min="6146" max="6146" width="5.125" style="14" customWidth="1"/>
    <col min="6147" max="6147" width="30.875" style="14" customWidth="1"/>
    <col min="6148" max="6153" width="10.625" style="14" customWidth="1"/>
    <col min="6154" max="6154" width="5.125" style="14" customWidth="1"/>
    <col min="6155" max="6155" width="7.875" style="14" customWidth="1"/>
    <col min="6156" max="6156" width="5.625" style="14" customWidth="1"/>
    <col min="6157" max="6157" width="10.5" style="14" customWidth="1"/>
    <col min="6158" max="6400" width="8.625" style="14"/>
    <col min="6401" max="6401" width="9.75" style="14" customWidth="1"/>
    <col min="6402" max="6402" width="5.125" style="14" customWidth="1"/>
    <col min="6403" max="6403" width="30.875" style="14" customWidth="1"/>
    <col min="6404" max="6409" width="10.625" style="14" customWidth="1"/>
    <col min="6410" max="6410" width="5.125" style="14" customWidth="1"/>
    <col min="6411" max="6411" width="7.875" style="14" customWidth="1"/>
    <col min="6412" max="6412" width="5.625" style="14" customWidth="1"/>
    <col min="6413" max="6413" width="10.5" style="14" customWidth="1"/>
    <col min="6414" max="6656" width="8.625" style="14"/>
    <col min="6657" max="6657" width="9.75" style="14" customWidth="1"/>
    <col min="6658" max="6658" width="5.125" style="14" customWidth="1"/>
    <col min="6659" max="6659" width="30.875" style="14" customWidth="1"/>
    <col min="6660" max="6665" width="10.625" style="14" customWidth="1"/>
    <col min="6666" max="6666" width="5.125" style="14" customWidth="1"/>
    <col min="6667" max="6667" width="7.875" style="14" customWidth="1"/>
    <col min="6668" max="6668" width="5.625" style="14" customWidth="1"/>
    <col min="6669" max="6669" width="10.5" style="14" customWidth="1"/>
    <col min="6670" max="6912" width="8.625" style="14"/>
    <col min="6913" max="6913" width="9.75" style="14" customWidth="1"/>
    <col min="6914" max="6914" width="5.125" style="14" customWidth="1"/>
    <col min="6915" max="6915" width="30.875" style="14" customWidth="1"/>
    <col min="6916" max="6921" width="10.625" style="14" customWidth="1"/>
    <col min="6922" max="6922" width="5.125" style="14" customWidth="1"/>
    <col min="6923" max="6923" width="7.875" style="14" customWidth="1"/>
    <col min="6924" max="6924" width="5.625" style="14" customWidth="1"/>
    <col min="6925" max="6925" width="10.5" style="14" customWidth="1"/>
    <col min="6926" max="7168" width="8.625" style="14"/>
    <col min="7169" max="7169" width="9.75" style="14" customWidth="1"/>
    <col min="7170" max="7170" width="5.125" style="14" customWidth="1"/>
    <col min="7171" max="7171" width="30.875" style="14" customWidth="1"/>
    <col min="7172" max="7177" width="10.625" style="14" customWidth="1"/>
    <col min="7178" max="7178" width="5.125" style="14" customWidth="1"/>
    <col min="7179" max="7179" width="7.875" style="14" customWidth="1"/>
    <col min="7180" max="7180" width="5.625" style="14" customWidth="1"/>
    <col min="7181" max="7181" width="10.5" style="14" customWidth="1"/>
    <col min="7182" max="7424" width="8.625" style="14"/>
    <col min="7425" max="7425" width="9.75" style="14" customWidth="1"/>
    <col min="7426" max="7426" width="5.125" style="14" customWidth="1"/>
    <col min="7427" max="7427" width="30.875" style="14" customWidth="1"/>
    <col min="7428" max="7433" width="10.625" style="14" customWidth="1"/>
    <col min="7434" max="7434" width="5.125" style="14" customWidth="1"/>
    <col min="7435" max="7435" width="7.875" style="14" customWidth="1"/>
    <col min="7436" max="7436" width="5.625" style="14" customWidth="1"/>
    <col min="7437" max="7437" width="10.5" style="14" customWidth="1"/>
    <col min="7438" max="7680" width="8.625" style="14"/>
    <col min="7681" max="7681" width="9.75" style="14" customWidth="1"/>
    <col min="7682" max="7682" width="5.125" style="14" customWidth="1"/>
    <col min="7683" max="7683" width="30.875" style="14" customWidth="1"/>
    <col min="7684" max="7689" width="10.625" style="14" customWidth="1"/>
    <col min="7690" max="7690" width="5.125" style="14" customWidth="1"/>
    <col min="7691" max="7691" width="7.875" style="14" customWidth="1"/>
    <col min="7692" max="7692" width="5.625" style="14" customWidth="1"/>
    <col min="7693" max="7693" width="10.5" style="14" customWidth="1"/>
    <col min="7694" max="7936" width="8.625" style="14"/>
    <col min="7937" max="7937" width="9.75" style="14" customWidth="1"/>
    <col min="7938" max="7938" width="5.125" style="14" customWidth="1"/>
    <col min="7939" max="7939" width="30.875" style="14" customWidth="1"/>
    <col min="7940" max="7945" width="10.625" style="14" customWidth="1"/>
    <col min="7946" max="7946" width="5.125" style="14" customWidth="1"/>
    <col min="7947" max="7947" width="7.875" style="14" customWidth="1"/>
    <col min="7948" max="7948" width="5.625" style="14" customWidth="1"/>
    <col min="7949" max="7949" width="10.5" style="14" customWidth="1"/>
    <col min="7950" max="8192" width="8.625" style="14"/>
    <col min="8193" max="8193" width="9.75" style="14" customWidth="1"/>
    <col min="8194" max="8194" width="5.125" style="14" customWidth="1"/>
    <col min="8195" max="8195" width="30.875" style="14" customWidth="1"/>
    <col min="8196" max="8201" width="10.625" style="14" customWidth="1"/>
    <col min="8202" max="8202" width="5.125" style="14" customWidth="1"/>
    <col min="8203" max="8203" width="7.875" style="14" customWidth="1"/>
    <col min="8204" max="8204" width="5.625" style="14" customWidth="1"/>
    <col min="8205" max="8205" width="10.5" style="14" customWidth="1"/>
    <col min="8206" max="8448" width="8.625" style="14"/>
    <col min="8449" max="8449" width="9.75" style="14" customWidth="1"/>
    <col min="8450" max="8450" width="5.125" style="14" customWidth="1"/>
    <col min="8451" max="8451" width="30.875" style="14" customWidth="1"/>
    <col min="8452" max="8457" width="10.625" style="14" customWidth="1"/>
    <col min="8458" max="8458" width="5.125" style="14" customWidth="1"/>
    <col min="8459" max="8459" width="7.875" style="14" customWidth="1"/>
    <col min="8460" max="8460" width="5.625" style="14" customWidth="1"/>
    <col min="8461" max="8461" width="10.5" style="14" customWidth="1"/>
    <col min="8462" max="8704" width="8.625" style="14"/>
    <col min="8705" max="8705" width="9.75" style="14" customWidth="1"/>
    <col min="8706" max="8706" width="5.125" style="14" customWidth="1"/>
    <col min="8707" max="8707" width="30.875" style="14" customWidth="1"/>
    <col min="8708" max="8713" width="10.625" style="14" customWidth="1"/>
    <col min="8714" max="8714" width="5.125" style="14" customWidth="1"/>
    <col min="8715" max="8715" width="7.875" style="14" customWidth="1"/>
    <col min="8716" max="8716" width="5.625" style="14" customWidth="1"/>
    <col min="8717" max="8717" width="10.5" style="14" customWidth="1"/>
    <col min="8718" max="8960" width="8.625" style="14"/>
    <col min="8961" max="8961" width="9.75" style="14" customWidth="1"/>
    <col min="8962" max="8962" width="5.125" style="14" customWidth="1"/>
    <col min="8963" max="8963" width="30.875" style="14" customWidth="1"/>
    <col min="8964" max="8969" width="10.625" style="14" customWidth="1"/>
    <col min="8970" max="8970" width="5.125" style="14" customWidth="1"/>
    <col min="8971" max="8971" width="7.875" style="14" customWidth="1"/>
    <col min="8972" max="8972" width="5.625" style="14" customWidth="1"/>
    <col min="8973" max="8973" width="10.5" style="14" customWidth="1"/>
    <col min="8974" max="9216" width="8.625" style="14"/>
    <col min="9217" max="9217" width="9.75" style="14" customWidth="1"/>
    <col min="9218" max="9218" width="5.125" style="14" customWidth="1"/>
    <col min="9219" max="9219" width="30.875" style="14" customWidth="1"/>
    <col min="9220" max="9225" width="10.625" style="14" customWidth="1"/>
    <col min="9226" max="9226" width="5.125" style="14" customWidth="1"/>
    <col min="9227" max="9227" width="7.875" style="14" customWidth="1"/>
    <col min="9228" max="9228" width="5.625" style="14" customWidth="1"/>
    <col min="9229" max="9229" width="10.5" style="14" customWidth="1"/>
    <col min="9230" max="9472" width="8.625" style="14"/>
    <col min="9473" max="9473" width="9.75" style="14" customWidth="1"/>
    <col min="9474" max="9474" width="5.125" style="14" customWidth="1"/>
    <col min="9475" max="9475" width="30.875" style="14" customWidth="1"/>
    <col min="9476" max="9481" width="10.625" style="14" customWidth="1"/>
    <col min="9482" max="9482" width="5.125" style="14" customWidth="1"/>
    <col min="9483" max="9483" width="7.875" style="14" customWidth="1"/>
    <col min="9484" max="9484" width="5.625" style="14" customWidth="1"/>
    <col min="9485" max="9485" width="10.5" style="14" customWidth="1"/>
    <col min="9486" max="9728" width="8.625" style="14"/>
    <col min="9729" max="9729" width="9.75" style="14" customWidth="1"/>
    <col min="9730" max="9730" width="5.125" style="14" customWidth="1"/>
    <col min="9731" max="9731" width="30.875" style="14" customWidth="1"/>
    <col min="9732" max="9737" width="10.625" style="14" customWidth="1"/>
    <col min="9738" max="9738" width="5.125" style="14" customWidth="1"/>
    <col min="9739" max="9739" width="7.875" style="14" customWidth="1"/>
    <col min="9740" max="9740" width="5.625" style="14" customWidth="1"/>
    <col min="9741" max="9741" width="10.5" style="14" customWidth="1"/>
    <col min="9742" max="9984" width="8.625" style="14"/>
    <col min="9985" max="9985" width="9.75" style="14" customWidth="1"/>
    <col min="9986" max="9986" width="5.125" style="14" customWidth="1"/>
    <col min="9987" max="9987" width="30.875" style="14" customWidth="1"/>
    <col min="9988" max="9993" width="10.625" style="14" customWidth="1"/>
    <col min="9994" max="9994" width="5.125" style="14" customWidth="1"/>
    <col min="9995" max="9995" width="7.875" style="14" customWidth="1"/>
    <col min="9996" max="9996" width="5.625" style="14" customWidth="1"/>
    <col min="9997" max="9997" width="10.5" style="14" customWidth="1"/>
    <col min="9998" max="10240" width="8.625" style="14"/>
    <col min="10241" max="10241" width="9.75" style="14" customWidth="1"/>
    <col min="10242" max="10242" width="5.125" style="14" customWidth="1"/>
    <col min="10243" max="10243" width="30.875" style="14" customWidth="1"/>
    <col min="10244" max="10249" width="10.625" style="14" customWidth="1"/>
    <col min="10250" max="10250" width="5.125" style="14" customWidth="1"/>
    <col min="10251" max="10251" width="7.875" style="14" customWidth="1"/>
    <col min="10252" max="10252" width="5.625" style="14" customWidth="1"/>
    <col min="10253" max="10253" width="10.5" style="14" customWidth="1"/>
    <col min="10254" max="10496" width="8.625" style="14"/>
    <col min="10497" max="10497" width="9.75" style="14" customWidth="1"/>
    <col min="10498" max="10498" width="5.125" style="14" customWidth="1"/>
    <col min="10499" max="10499" width="30.875" style="14" customWidth="1"/>
    <col min="10500" max="10505" width="10.625" style="14" customWidth="1"/>
    <col min="10506" max="10506" width="5.125" style="14" customWidth="1"/>
    <col min="10507" max="10507" width="7.875" style="14" customWidth="1"/>
    <col min="10508" max="10508" width="5.625" style="14" customWidth="1"/>
    <col min="10509" max="10509" width="10.5" style="14" customWidth="1"/>
    <col min="10510" max="10752" width="8.625" style="14"/>
    <col min="10753" max="10753" width="9.75" style="14" customWidth="1"/>
    <col min="10754" max="10754" width="5.125" style="14" customWidth="1"/>
    <col min="10755" max="10755" width="30.875" style="14" customWidth="1"/>
    <col min="10756" max="10761" width="10.625" style="14" customWidth="1"/>
    <col min="10762" max="10762" width="5.125" style="14" customWidth="1"/>
    <col min="10763" max="10763" width="7.875" style="14" customWidth="1"/>
    <col min="10764" max="10764" width="5.625" style="14" customWidth="1"/>
    <col min="10765" max="10765" width="10.5" style="14" customWidth="1"/>
    <col min="10766" max="11008" width="8.625" style="14"/>
    <col min="11009" max="11009" width="9.75" style="14" customWidth="1"/>
    <col min="11010" max="11010" width="5.125" style="14" customWidth="1"/>
    <col min="11011" max="11011" width="30.875" style="14" customWidth="1"/>
    <col min="11012" max="11017" width="10.625" style="14" customWidth="1"/>
    <col min="11018" max="11018" width="5.125" style="14" customWidth="1"/>
    <col min="11019" max="11019" width="7.875" style="14" customWidth="1"/>
    <col min="11020" max="11020" width="5.625" style="14" customWidth="1"/>
    <col min="11021" max="11021" width="10.5" style="14" customWidth="1"/>
    <col min="11022" max="11264" width="8.625" style="14"/>
    <col min="11265" max="11265" width="9.75" style="14" customWidth="1"/>
    <col min="11266" max="11266" width="5.125" style="14" customWidth="1"/>
    <col min="11267" max="11267" width="30.875" style="14" customWidth="1"/>
    <col min="11268" max="11273" width="10.625" style="14" customWidth="1"/>
    <col min="11274" max="11274" width="5.125" style="14" customWidth="1"/>
    <col min="11275" max="11275" width="7.875" style="14" customWidth="1"/>
    <col min="11276" max="11276" width="5.625" style="14" customWidth="1"/>
    <col min="11277" max="11277" width="10.5" style="14" customWidth="1"/>
    <col min="11278" max="11520" width="8.625" style="14"/>
    <col min="11521" max="11521" width="9.75" style="14" customWidth="1"/>
    <col min="11522" max="11522" width="5.125" style="14" customWidth="1"/>
    <col min="11523" max="11523" width="30.875" style="14" customWidth="1"/>
    <col min="11524" max="11529" width="10.625" style="14" customWidth="1"/>
    <col min="11530" max="11530" width="5.125" style="14" customWidth="1"/>
    <col min="11531" max="11531" width="7.875" style="14" customWidth="1"/>
    <col min="11532" max="11532" width="5.625" style="14" customWidth="1"/>
    <col min="11533" max="11533" width="10.5" style="14" customWidth="1"/>
    <col min="11534" max="11776" width="8.625" style="14"/>
    <col min="11777" max="11777" width="9.75" style="14" customWidth="1"/>
    <col min="11778" max="11778" width="5.125" style="14" customWidth="1"/>
    <col min="11779" max="11779" width="30.875" style="14" customWidth="1"/>
    <col min="11780" max="11785" width="10.625" style="14" customWidth="1"/>
    <col min="11786" max="11786" width="5.125" style="14" customWidth="1"/>
    <col min="11787" max="11787" width="7.875" style="14" customWidth="1"/>
    <col min="11788" max="11788" width="5.625" style="14" customWidth="1"/>
    <col min="11789" max="11789" width="10.5" style="14" customWidth="1"/>
    <col min="11790" max="12032" width="8.625" style="14"/>
    <col min="12033" max="12033" width="9.75" style="14" customWidth="1"/>
    <col min="12034" max="12034" width="5.125" style="14" customWidth="1"/>
    <col min="12035" max="12035" width="30.875" style="14" customWidth="1"/>
    <col min="12036" max="12041" width="10.625" style="14" customWidth="1"/>
    <col min="12042" max="12042" width="5.125" style="14" customWidth="1"/>
    <col min="12043" max="12043" width="7.875" style="14" customWidth="1"/>
    <col min="12044" max="12044" width="5.625" style="14" customWidth="1"/>
    <col min="12045" max="12045" width="10.5" style="14" customWidth="1"/>
    <col min="12046" max="12288" width="8.625" style="14"/>
    <col min="12289" max="12289" width="9.75" style="14" customWidth="1"/>
    <col min="12290" max="12290" width="5.125" style="14" customWidth="1"/>
    <col min="12291" max="12291" width="30.875" style="14" customWidth="1"/>
    <col min="12292" max="12297" width="10.625" style="14" customWidth="1"/>
    <col min="12298" max="12298" width="5.125" style="14" customWidth="1"/>
    <col min="12299" max="12299" width="7.875" style="14" customWidth="1"/>
    <col min="12300" max="12300" width="5.625" style="14" customWidth="1"/>
    <col min="12301" max="12301" width="10.5" style="14" customWidth="1"/>
    <col min="12302" max="12544" width="8.625" style="14"/>
    <col min="12545" max="12545" width="9.75" style="14" customWidth="1"/>
    <col min="12546" max="12546" width="5.125" style="14" customWidth="1"/>
    <col min="12547" max="12547" width="30.875" style="14" customWidth="1"/>
    <col min="12548" max="12553" width="10.625" style="14" customWidth="1"/>
    <col min="12554" max="12554" width="5.125" style="14" customWidth="1"/>
    <col min="12555" max="12555" width="7.875" style="14" customWidth="1"/>
    <col min="12556" max="12556" width="5.625" style="14" customWidth="1"/>
    <col min="12557" max="12557" width="10.5" style="14" customWidth="1"/>
    <col min="12558" max="12800" width="8.625" style="14"/>
    <col min="12801" max="12801" width="9.75" style="14" customWidth="1"/>
    <col min="12802" max="12802" width="5.125" style="14" customWidth="1"/>
    <col min="12803" max="12803" width="30.875" style="14" customWidth="1"/>
    <col min="12804" max="12809" width="10.625" style="14" customWidth="1"/>
    <col min="12810" max="12810" width="5.125" style="14" customWidth="1"/>
    <col min="12811" max="12811" width="7.875" style="14" customWidth="1"/>
    <col min="12812" max="12812" width="5.625" style="14" customWidth="1"/>
    <col min="12813" max="12813" width="10.5" style="14" customWidth="1"/>
    <col min="12814" max="13056" width="8.625" style="14"/>
    <col min="13057" max="13057" width="9.75" style="14" customWidth="1"/>
    <col min="13058" max="13058" width="5.125" style="14" customWidth="1"/>
    <col min="13059" max="13059" width="30.875" style="14" customWidth="1"/>
    <col min="13060" max="13065" width="10.625" style="14" customWidth="1"/>
    <col min="13066" max="13066" width="5.125" style="14" customWidth="1"/>
    <col min="13067" max="13067" width="7.875" style="14" customWidth="1"/>
    <col min="13068" max="13068" width="5.625" style="14" customWidth="1"/>
    <col min="13069" max="13069" width="10.5" style="14" customWidth="1"/>
    <col min="13070" max="13312" width="8.625" style="14"/>
    <col min="13313" max="13313" width="9.75" style="14" customWidth="1"/>
    <col min="13314" max="13314" width="5.125" style="14" customWidth="1"/>
    <col min="13315" max="13315" width="30.875" style="14" customWidth="1"/>
    <col min="13316" max="13321" width="10.625" style="14" customWidth="1"/>
    <col min="13322" max="13322" width="5.125" style="14" customWidth="1"/>
    <col min="13323" max="13323" width="7.875" style="14" customWidth="1"/>
    <col min="13324" max="13324" width="5.625" style="14" customWidth="1"/>
    <col min="13325" max="13325" width="10.5" style="14" customWidth="1"/>
    <col min="13326" max="13568" width="8.625" style="14"/>
    <col min="13569" max="13569" width="9.75" style="14" customWidth="1"/>
    <col min="13570" max="13570" width="5.125" style="14" customWidth="1"/>
    <col min="13571" max="13571" width="30.875" style="14" customWidth="1"/>
    <col min="13572" max="13577" width="10.625" style="14" customWidth="1"/>
    <col min="13578" max="13578" width="5.125" style="14" customWidth="1"/>
    <col min="13579" max="13579" width="7.875" style="14" customWidth="1"/>
    <col min="13580" max="13580" width="5.625" style="14" customWidth="1"/>
    <col min="13581" max="13581" width="10.5" style="14" customWidth="1"/>
    <col min="13582" max="13824" width="8.625" style="14"/>
    <col min="13825" max="13825" width="9.75" style="14" customWidth="1"/>
    <col min="13826" max="13826" width="5.125" style="14" customWidth="1"/>
    <col min="13827" max="13827" width="30.875" style="14" customWidth="1"/>
    <col min="13828" max="13833" width="10.625" style="14" customWidth="1"/>
    <col min="13834" max="13834" width="5.125" style="14" customWidth="1"/>
    <col min="13835" max="13835" width="7.875" style="14" customWidth="1"/>
    <col min="13836" max="13836" width="5.625" style="14" customWidth="1"/>
    <col min="13837" max="13837" width="10.5" style="14" customWidth="1"/>
    <col min="13838" max="14080" width="8.625" style="14"/>
    <col min="14081" max="14081" width="9.75" style="14" customWidth="1"/>
    <col min="14082" max="14082" width="5.125" style="14" customWidth="1"/>
    <col min="14083" max="14083" width="30.875" style="14" customWidth="1"/>
    <col min="14084" max="14089" width="10.625" style="14" customWidth="1"/>
    <col min="14090" max="14090" width="5.125" style="14" customWidth="1"/>
    <col min="14091" max="14091" width="7.875" style="14" customWidth="1"/>
    <col min="14092" max="14092" width="5.625" style="14" customWidth="1"/>
    <col min="14093" max="14093" width="10.5" style="14" customWidth="1"/>
    <col min="14094" max="14336" width="8.625" style="14"/>
    <col min="14337" max="14337" width="9.75" style="14" customWidth="1"/>
    <col min="14338" max="14338" width="5.125" style="14" customWidth="1"/>
    <col min="14339" max="14339" width="30.875" style="14" customWidth="1"/>
    <col min="14340" max="14345" width="10.625" style="14" customWidth="1"/>
    <col min="14346" max="14346" width="5.125" style="14" customWidth="1"/>
    <col min="14347" max="14347" width="7.875" style="14" customWidth="1"/>
    <col min="14348" max="14348" width="5.625" style="14" customWidth="1"/>
    <col min="14349" max="14349" width="10.5" style="14" customWidth="1"/>
    <col min="14350" max="14592" width="8.625" style="14"/>
    <col min="14593" max="14593" width="9.75" style="14" customWidth="1"/>
    <col min="14594" max="14594" width="5.125" style="14" customWidth="1"/>
    <col min="14595" max="14595" width="30.875" style="14" customWidth="1"/>
    <col min="14596" max="14601" width="10.625" style="14" customWidth="1"/>
    <col min="14602" max="14602" width="5.125" style="14" customWidth="1"/>
    <col min="14603" max="14603" width="7.875" style="14" customWidth="1"/>
    <col min="14604" max="14604" width="5.625" style="14" customWidth="1"/>
    <col min="14605" max="14605" width="10.5" style="14" customWidth="1"/>
    <col min="14606" max="14848" width="8.625" style="14"/>
    <col min="14849" max="14849" width="9.75" style="14" customWidth="1"/>
    <col min="14850" max="14850" width="5.125" style="14" customWidth="1"/>
    <col min="14851" max="14851" width="30.875" style="14" customWidth="1"/>
    <col min="14852" max="14857" width="10.625" style="14" customWidth="1"/>
    <col min="14858" max="14858" width="5.125" style="14" customWidth="1"/>
    <col min="14859" max="14859" width="7.875" style="14" customWidth="1"/>
    <col min="14860" max="14860" width="5.625" style="14" customWidth="1"/>
    <col min="14861" max="14861" width="10.5" style="14" customWidth="1"/>
    <col min="14862" max="15104" width="8.625" style="14"/>
    <col min="15105" max="15105" width="9.75" style="14" customWidth="1"/>
    <col min="15106" max="15106" width="5.125" style="14" customWidth="1"/>
    <col min="15107" max="15107" width="30.875" style="14" customWidth="1"/>
    <col min="15108" max="15113" width="10.625" style="14" customWidth="1"/>
    <col min="15114" max="15114" width="5.125" style="14" customWidth="1"/>
    <col min="15115" max="15115" width="7.875" style="14" customWidth="1"/>
    <col min="15116" max="15116" width="5.625" style="14" customWidth="1"/>
    <col min="15117" max="15117" width="10.5" style="14" customWidth="1"/>
    <col min="15118" max="15360" width="8.625" style="14"/>
    <col min="15361" max="15361" width="9.75" style="14" customWidth="1"/>
    <col min="15362" max="15362" width="5.125" style="14" customWidth="1"/>
    <col min="15363" max="15363" width="30.875" style="14" customWidth="1"/>
    <col min="15364" max="15369" width="10.625" style="14" customWidth="1"/>
    <col min="15370" max="15370" width="5.125" style="14" customWidth="1"/>
    <col min="15371" max="15371" width="7.875" style="14" customWidth="1"/>
    <col min="15372" max="15372" width="5.625" style="14" customWidth="1"/>
    <col min="15373" max="15373" width="10.5" style="14" customWidth="1"/>
    <col min="15374" max="15616" width="8.625" style="14"/>
    <col min="15617" max="15617" width="9.75" style="14" customWidth="1"/>
    <col min="15618" max="15618" width="5.125" style="14" customWidth="1"/>
    <col min="15619" max="15619" width="30.875" style="14" customWidth="1"/>
    <col min="15620" max="15625" width="10.625" style="14" customWidth="1"/>
    <col min="15626" max="15626" width="5.125" style="14" customWidth="1"/>
    <col min="15627" max="15627" width="7.875" style="14" customWidth="1"/>
    <col min="15628" max="15628" width="5.625" style="14" customWidth="1"/>
    <col min="15629" max="15629" width="10.5" style="14" customWidth="1"/>
    <col min="15630" max="15872" width="8.625" style="14"/>
    <col min="15873" max="15873" width="9.75" style="14" customWidth="1"/>
    <col min="15874" max="15874" width="5.125" style="14" customWidth="1"/>
    <col min="15875" max="15875" width="30.875" style="14" customWidth="1"/>
    <col min="15876" max="15881" width="10.625" style="14" customWidth="1"/>
    <col min="15882" max="15882" width="5.125" style="14" customWidth="1"/>
    <col min="15883" max="15883" width="7.875" style="14" customWidth="1"/>
    <col min="15884" max="15884" width="5.625" style="14" customWidth="1"/>
    <col min="15885" max="15885" width="10.5" style="14" customWidth="1"/>
    <col min="15886" max="16128" width="8.625" style="14"/>
    <col min="16129" max="16129" width="9.75" style="14" customWidth="1"/>
    <col min="16130" max="16130" width="5.125" style="14" customWidth="1"/>
    <col min="16131" max="16131" width="30.875" style="14" customWidth="1"/>
    <col min="16132" max="16137" width="10.625" style="14" customWidth="1"/>
    <col min="16138" max="16138" width="5.125" style="14" customWidth="1"/>
    <col min="16139" max="16139" width="7.875" style="14" customWidth="1"/>
    <col min="16140" max="16140" width="5.625" style="14" customWidth="1"/>
    <col min="16141" max="16141" width="10.5" style="14" customWidth="1"/>
    <col min="16142" max="16384" width="8.625" style="14"/>
  </cols>
  <sheetData>
    <row r="1" spans="1:13" ht="23.1" customHeight="1" x14ac:dyDescent="0.15">
      <c r="A1" s="470" t="s">
        <v>794</v>
      </c>
      <c r="B1" s="471"/>
      <c r="C1" s="471"/>
      <c r="D1" s="471"/>
      <c r="E1" s="471"/>
      <c r="F1" s="471"/>
      <c r="G1" s="471"/>
      <c r="H1" s="471"/>
      <c r="I1" s="471"/>
      <c r="J1" s="471"/>
      <c r="K1" s="471"/>
      <c r="L1" s="471"/>
      <c r="M1" s="471"/>
    </row>
    <row r="2" spans="1:13" ht="27.75" customHeight="1" x14ac:dyDescent="0.15">
      <c r="A2" s="472" t="s">
        <v>793</v>
      </c>
      <c r="B2" s="472"/>
      <c r="C2" s="472"/>
      <c r="D2" s="471"/>
      <c r="E2" s="471"/>
      <c r="F2" s="471"/>
      <c r="G2" s="471"/>
      <c r="H2" s="471"/>
      <c r="I2" s="471"/>
      <c r="J2" s="471"/>
      <c r="K2" s="471"/>
      <c r="L2" s="471"/>
      <c r="M2" s="471"/>
    </row>
    <row r="3" spans="1:13" s="20" customFormat="1" ht="27" customHeight="1" x14ac:dyDescent="0.4">
      <c r="A3" s="573" t="s">
        <v>792</v>
      </c>
      <c r="B3" s="574"/>
      <c r="C3" s="575"/>
      <c r="D3" s="473" t="s">
        <v>791</v>
      </c>
      <c r="E3" s="473" t="s">
        <v>790</v>
      </c>
      <c r="F3" s="473" t="s">
        <v>789</v>
      </c>
      <c r="G3" s="474" t="s">
        <v>788</v>
      </c>
      <c r="H3" s="473" t="s">
        <v>787</v>
      </c>
      <c r="I3" s="473" t="s">
        <v>786</v>
      </c>
      <c r="J3" s="475"/>
      <c r="K3" s="476" t="s">
        <v>785</v>
      </c>
      <c r="L3" s="576" t="s">
        <v>784</v>
      </c>
      <c r="M3" s="577"/>
    </row>
    <row r="4" spans="1:13" s="20" customFormat="1" ht="27" customHeight="1" x14ac:dyDescent="0.4">
      <c r="A4" s="477" t="s">
        <v>923</v>
      </c>
      <c r="B4" s="478"/>
      <c r="C4" s="479"/>
      <c r="D4" s="480"/>
      <c r="E4" s="481"/>
      <c r="F4" s="480"/>
      <c r="G4" s="482"/>
      <c r="H4" s="482"/>
      <c r="I4" s="482"/>
      <c r="J4" s="483" t="s">
        <v>768</v>
      </c>
      <c r="K4" s="484">
        <f>SUM(D4:F4)</f>
        <v>0</v>
      </c>
      <c r="L4" s="578"/>
      <c r="M4" s="579"/>
    </row>
    <row r="5" spans="1:13" s="20" customFormat="1" ht="27" customHeight="1" x14ac:dyDescent="0.4">
      <c r="A5" s="580" t="s">
        <v>924</v>
      </c>
      <c r="B5" s="485" t="s">
        <v>783</v>
      </c>
      <c r="C5" s="479"/>
      <c r="D5" s="480"/>
      <c r="E5" s="480"/>
      <c r="F5" s="480"/>
      <c r="G5" s="482"/>
      <c r="H5" s="486"/>
      <c r="I5" s="482"/>
      <c r="J5" s="483" t="s">
        <v>782</v>
      </c>
      <c r="K5" s="484">
        <f>SUM(D5:F5)</f>
        <v>0</v>
      </c>
      <c r="L5" s="583"/>
      <c r="M5" s="584"/>
    </row>
    <row r="6" spans="1:13" s="20" customFormat="1" ht="27" customHeight="1" thickBot="1" x14ac:dyDescent="0.45">
      <c r="A6" s="581"/>
      <c r="B6" s="485" t="s">
        <v>781</v>
      </c>
      <c r="C6" s="479"/>
      <c r="D6" s="487"/>
      <c r="E6" s="487"/>
      <c r="F6" s="487"/>
      <c r="G6" s="488"/>
      <c r="H6" s="489"/>
      <c r="I6" s="488"/>
      <c r="J6" s="490" t="s">
        <v>768</v>
      </c>
      <c r="K6" s="484">
        <f>SUM(D6:F6)</f>
        <v>0</v>
      </c>
      <c r="L6" s="585"/>
      <c r="M6" s="586"/>
    </row>
    <row r="7" spans="1:13" s="20" customFormat="1" ht="27" customHeight="1" x14ac:dyDescent="0.4">
      <c r="A7" s="581"/>
      <c r="B7" s="587" t="s">
        <v>780</v>
      </c>
      <c r="C7" s="491" t="s">
        <v>779</v>
      </c>
      <c r="D7" s="487"/>
      <c r="E7" s="487"/>
      <c r="F7" s="487"/>
      <c r="G7" s="488"/>
      <c r="H7" s="489"/>
      <c r="I7" s="488"/>
      <c r="J7" s="490" t="s">
        <v>778</v>
      </c>
      <c r="K7" s="492">
        <f>SUM(D7:F7)</f>
        <v>0</v>
      </c>
      <c r="L7" s="590" t="s">
        <v>777</v>
      </c>
      <c r="M7" s="593">
        <f>IFERROR((K7+K8+K9+K10+K11)/K5,0)</f>
        <v>0</v>
      </c>
    </row>
    <row r="8" spans="1:13" s="20" customFormat="1" ht="27" customHeight="1" x14ac:dyDescent="0.4">
      <c r="A8" s="581"/>
      <c r="B8" s="588"/>
      <c r="C8" s="493" t="s">
        <v>776</v>
      </c>
      <c r="D8" s="494"/>
      <c r="E8" s="494"/>
      <c r="F8" s="494"/>
      <c r="G8" s="495"/>
      <c r="H8" s="496"/>
      <c r="I8" s="495"/>
      <c r="J8" s="497" t="s">
        <v>588</v>
      </c>
      <c r="K8" s="498">
        <f>SUM(D8:F8)</f>
        <v>0</v>
      </c>
      <c r="L8" s="591"/>
      <c r="M8" s="594"/>
    </row>
    <row r="9" spans="1:13" s="20" customFormat="1" ht="27" customHeight="1" x14ac:dyDescent="0.4">
      <c r="A9" s="581"/>
      <c r="B9" s="588"/>
      <c r="C9" s="493" t="s">
        <v>775</v>
      </c>
      <c r="D9" s="494"/>
      <c r="E9" s="494"/>
      <c r="F9" s="494"/>
      <c r="G9" s="494"/>
      <c r="H9" s="499"/>
      <c r="I9" s="494"/>
      <c r="J9" s="497" t="s">
        <v>774</v>
      </c>
      <c r="K9" s="498">
        <f>SUM(D9:I9)</f>
        <v>0</v>
      </c>
      <c r="L9" s="591"/>
      <c r="M9" s="594"/>
    </row>
    <row r="10" spans="1:13" s="20" customFormat="1" ht="27" customHeight="1" x14ac:dyDescent="0.4">
      <c r="A10" s="581"/>
      <c r="B10" s="588"/>
      <c r="C10" s="500" t="s">
        <v>773</v>
      </c>
      <c r="D10" s="494"/>
      <c r="E10" s="494"/>
      <c r="F10" s="494"/>
      <c r="G10" s="494"/>
      <c r="H10" s="499"/>
      <c r="I10" s="494"/>
      <c r="J10" s="501" t="s">
        <v>772</v>
      </c>
      <c r="K10" s="502">
        <f>SUM(D10:I10)</f>
        <v>0</v>
      </c>
      <c r="L10" s="591"/>
      <c r="M10" s="594"/>
    </row>
    <row r="11" spans="1:13" s="20" customFormat="1" ht="27" customHeight="1" x14ac:dyDescent="0.4">
      <c r="A11" s="581"/>
      <c r="B11" s="589"/>
      <c r="C11" s="503" t="s">
        <v>771</v>
      </c>
      <c r="D11" s="504"/>
      <c r="E11" s="504"/>
      <c r="F11" s="504"/>
      <c r="G11" s="504"/>
      <c r="H11" s="505"/>
      <c r="I11" s="504"/>
      <c r="J11" s="506" t="s">
        <v>770</v>
      </c>
      <c r="K11" s="507">
        <f>SUM(D11:I11)</f>
        <v>0</v>
      </c>
      <c r="L11" s="591"/>
      <c r="M11" s="594"/>
    </row>
    <row r="12" spans="1:13" s="20" customFormat="1" ht="27" customHeight="1" thickBot="1" x14ac:dyDescent="0.45">
      <c r="A12" s="582"/>
      <c r="B12" s="596" t="s">
        <v>769</v>
      </c>
      <c r="C12" s="597"/>
      <c r="D12" s="508"/>
      <c r="E12" s="504"/>
      <c r="F12" s="504"/>
      <c r="G12" s="504"/>
      <c r="H12" s="504"/>
      <c r="I12" s="504"/>
      <c r="J12" s="509" t="s">
        <v>768</v>
      </c>
      <c r="K12" s="510">
        <f>SUM(D12:I12)</f>
        <v>0</v>
      </c>
      <c r="L12" s="592"/>
      <c r="M12" s="595"/>
    </row>
    <row r="13" spans="1:13" s="82" customFormat="1" ht="24.75" customHeight="1" x14ac:dyDescent="0.15">
      <c r="A13" s="511" t="s">
        <v>767</v>
      </c>
      <c r="B13" s="472"/>
      <c r="C13" s="512"/>
      <c r="D13" s="512"/>
      <c r="E13" s="512"/>
      <c r="F13" s="512"/>
      <c r="G13" s="512"/>
      <c r="H13" s="512"/>
      <c r="I13" s="512"/>
      <c r="J13" s="512"/>
      <c r="K13" s="512"/>
      <c r="L13" s="512"/>
      <c r="M13" s="512"/>
    </row>
  </sheetData>
  <sheetProtection algorithmName="SHA-512" hashValue="JaUYt9qYVwaKAs071cUKMVjukYA9KQ2ejfN2PeWwpTU5KPl9QJzmesFq3GDnXFOxPpD+AOy87siISf4Zx3Y4MA==" saltValue="Vps8MUf9tcppbZuaUktJHA==" spinCount="100000" sheet="1" objects="1" scenarios="1"/>
  <protectedRanges>
    <protectedRange sqref="D4:I11" name="範囲1"/>
  </protectedRanges>
  <mergeCells count="10">
    <mergeCell ref="A3:C3"/>
    <mergeCell ref="L3:M3"/>
    <mergeCell ref="L4:M4"/>
    <mergeCell ref="A5:A12"/>
    <mergeCell ref="L5:M5"/>
    <mergeCell ref="L6:M6"/>
    <mergeCell ref="B7:B11"/>
    <mergeCell ref="L7:L12"/>
    <mergeCell ref="M7:M12"/>
    <mergeCell ref="B12:C12"/>
  </mergeCells>
  <phoneticPr fontId="2"/>
  <dataValidations count="3">
    <dataValidation type="whole" operator="greaterThanOrEqual" allowBlank="1" showInputMessage="1" showErrorMessage="1" errorTitle="入力規則違反" error="整数を入力してください" promptTitle="説明" prompt="実施定員とは、待機児童解消等のため、定員を超えて入所できるようになったため、定員の弾力化を考慮した定員となります。（実状に併せて調整した定員数）" sqref="D6:F6" xr:uid="{00000000-0002-0000-0200-000002000000}">
      <formula1>0</formula1>
    </dataValidation>
    <dataValidation type="whole" operator="greaterThanOrEqual" allowBlank="1" showInputMessage="1" showErrorMessage="1" errorTitle="入力規則違反" error="整数を入力してください" promptTitle="説明" prompt="認可定員とは、認可を受ける際に、その設備及び運営の基準を満たす定員のことをいいます。" sqref="D5:F5" xr:uid="{00000000-0002-0000-0200-000001000000}">
      <formula1>0</formula1>
    </dataValidation>
    <dataValidation type="whole" operator="greaterThanOrEqual" allowBlank="1" showInputMessage="1" showErrorMessage="1" errorTitle="入力規則違反" error="整数を入力してください" sqref="WVL983043:WVQ983048 D65539:I65544 IZ65539:JE65544 SV65539:TA65544 ACR65539:ACW65544 AMN65539:AMS65544 AWJ65539:AWO65544 BGF65539:BGK65544 BQB65539:BQG65544 BZX65539:CAC65544 CJT65539:CJY65544 CTP65539:CTU65544 DDL65539:DDQ65544 DNH65539:DNM65544 DXD65539:DXI65544 EGZ65539:EHE65544 EQV65539:ERA65544 FAR65539:FAW65544 FKN65539:FKS65544 FUJ65539:FUO65544 GEF65539:GEK65544 GOB65539:GOG65544 GXX65539:GYC65544 HHT65539:HHY65544 HRP65539:HRU65544 IBL65539:IBQ65544 ILH65539:ILM65544 IVD65539:IVI65544 JEZ65539:JFE65544 JOV65539:JPA65544 JYR65539:JYW65544 KIN65539:KIS65544 KSJ65539:KSO65544 LCF65539:LCK65544 LMB65539:LMG65544 LVX65539:LWC65544 MFT65539:MFY65544 MPP65539:MPU65544 MZL65539:MZQ65544 NJH65539:NJM65544 NTD65539:NTI65544 OCZ65539:ODE65544 OMV65539:ONA65544 OWR65539:OWW65544 PGN65539:PGS65544 PQJ65539:PQO65544 QAF65539:QAK65544 QKB65539:QKG65544 QTX65539:QUC65544 RDT65539:RDY65544 RNP65539:RNU65544 RXL65539:RXQ65544 SHH65539:SHM65544 SRD65539:SRI65544 TAZ65539:TBE65544 TKV65539:TLA65544 TUR65539:TUW65544 UEN65539:UES65544 UOJ65539:UOO65544 UYF65539:UYK65544 VIB65539:VIG65544 VRX65539:VSC65544 WBT65539:WBY65544 WLP65539:WLU65544 WVL65539:WVQ65544 D131075:I131080 IZ131075:JE131080 SV131075:TA131080 ACR131075:ACW131080 AMN131075:AMS131080 AWJ131075:AWO131080 BGF131075:BGK131080 BQB131075:BQG131080 BZX131075:CAC131080 CJT131075:CJY131080 CTP131075:CTU131080 DDL131075:DDQ131080 DNH131075:DNM131080 DXD131075:DXI131080 EGZ131075:EHE131080 EQV131075:ERA131080 FAR131075:FAW131080 FKN131075:FKS131080 FUJ131075:FUO131080 GEF131075:GEK131080 GOB131075:GOG131080 GXX131075:GYC131080 HHT131075:HHY131080 HRP131075:HRU131080 IBL131075:IBQ131080 ILH131075:ILM131080 IVD131075:IVI131080 JEZ131075:JFE131080 JOV131075:JPA131080 JYR131075:JYW131080 KIN131075:KIS131080 KSJ131075:KSO131080 LCF131075:LCK131080 LMB131075:LMG131080 LVX131075:LWC131080 MFT131075:MFY131080 MPP131075:MPU131080 MZL131075:MZQ131080 NJH131075:NJM131080 NTD131075:NTI131080 OCZ131075:ODE131080 OMV131075:ONA131080 OWR131075:OWW131080 PGN131075:PGS131080 PQJ131075:PQO131080 QAF131075:QAK131080 QKB131075:QKG131080 QTX131075:QUC131080 RDT131075:RDY131080 RNP131075:RNU131080 RXL131075:RXQ131080 SHH131075:SHM131080 SRD131075:SRI131080 TAZ131075:TBE131080 TKV131075:TLA131080 TUR131075:TUW131080 UEN131075:UES131080 UOJ131075:UOO131080 UYF131075:UYK131080 VIB131075:VIG131080 VRX131075:VSC131080 WBT131075:WBY131080 WLP131075:WLU131080 WVL131075:WVQ131080 D196611:I196616 IZ196611:JE196616 SV196611:TA196616 ACR196611:ACW196616 AMN196611:AMS196616 AWJ196611:AWO196616 BGF196611:BGK196616 BQB196611:BQG196616 BZX196611:CAC196616 CJT196611:CJY196616 CTP196611:CTU196616 DDL196611:DDQ196616 DNH196611:DNM196616 DXD196611:DXI196616 EGZ196611:EHE196616 EQV196611:ERA196616 FAR196611:FAW196616 FKN196611:FKS196616 FUJ196611:FUO196616 GEF196611:GEK196616 GOB196611:GOG196616 GXX196611:GYC196616 HHT196611:HHY196616 HRP196611:HRU196616 IBL196611:IBQ196616 ILH196611:ILM196616 IVD196611:IVI196616 JEZ196611:JFE196616 JOV196611:JPA196616 JYR196611:JYW196616 KIN196611:KIS196616 KSJ196611:KSO196616 LCF196611:LCK196616 LMB196611:LMG196616 LVX196611:LWC196616 MFT196611:MFY196616 MPP196611:MPU196616 MZL196611:MZQ196616 NJH196611:NJM196616 NTD196611:NTI196616 OCZ196611:ODE196616 OMV196611:ONA196616 OWR196611:OWW196616 PGN196611:PGS196616 PQJ196611:PQO196616 QAF196611:QAK196616 QKB196611:QKG196616 QTX196611:QUC196616 RDT196611:RDY196616 RNP196611:RNU196616 RXL196611:RXQ196616 SHH196611:SHM196616 SRD196611:SRI196616 TAZ196611:TBE196616 TKV196611:TLA196616 TUR196611:TUW196616 UEN196611:UES196616 UOJ196611:UOO196616 UYF196611:UYK196616 VIB196611:VIG196616 VRX196611:VSC196616 WBT196611:WBY196616 WLP196611:WLU196616 WVL196611:WVQ196616 D262147:I262152 IZ262147:JE262152 SV262147:TA262152 ACR262147:ACW262152 AMN262147:AMS262152 AWJ262147:AWO262152 BGF262147:BGK262152 BQB262147:BQG262152 BZX262147:CAC262152 CJT262147:CJY262152 CTP262147:CTU262152 DDL262147:DDQ262152 DNH262147:DNM262152 DXD262147:DXI262152 EGZ262147:EHE262152 EQV262147:ERA262152 FAR262147:FAW262152 FKN262147:FKS262152 FUJ262147:FUO262152 GEF262147:GEK262152 GOB262147:GOG262152 GXX262147:GYC262152 HHT262147:HHY262152 HRP262147:HRU262152 IBL262147:IBQ262152 ILH262147:ILM262152 IVD262147:IVI262152 JEZ262147:JFE262152 JOV262147:JPA262152 JYR262147:JYW262152 KIN262147:KIS262152 KSJ262147:KSO262152 LCF262147:LCK262152 LMB262147:LMG262152 LVX262147:LWC262152 MFT262147:MFY262152 MPP262147:MPU262152 MZL262147:MZQ262152 NJH262147:NJM262152 NTD262147:NTI262152 OCZ262147:ODE262152 OMV262147:ONA262152 OWR262147:OWW262152 PGN262147:PGS262152 PQJ262147:PQO262152 QAF262147:QAK262152 QKB262147:QKG262152 QTX262147:QUC262152 RDT262147:RDY262152 RNP262147:RNU262152 RXL262147:RXQ262152 SHH262147:SHM262152 SRD262147:SRI262152 TAZ262147:TBE262152 TKV262147:TLA262152 TUR262147:TUW262152 UEN262147:UES262152 UOJ262147:UOO262152 UYF262147:UYK262152 VIB262147:VIG262152 VRX262147:VSC262152 WBT262147:WBY262152 WLP262147:WLU262152 WVL262147:WVQ262152 D327683:I327688 IZ327683:JE327688 SV327683:TA327688 ACR327683:ACW327688 AMN327683:AMS327688 AWJ327683:AWO327688 BGF327683:BGK327688 BQB327683:BQG327688 BZX327683:CAC327688 CJT327683:CJY327688 CTP327683:CTU327688 DDL327683:DDQ327688 DNH327683:DNM327688 DXD327683:DXI327688 EGZ327683:EHE327688 EQV327683:ERA327688 FAR327683:FAW327688 FKN327683:FKS327688 FUJ327683:FUO327688 GEF327683:GEK327688 GOB327683:GOG327688 GXX327683:GYC327688 HHT327683:HHY327688 HRP327683:HRU327688 IBL327683:IBQ327688 ILH327683:ILM327688 IVD327683:IVI327688 JEZ327683:JFE327688 JOV327683:JPA327688 JYR327683:JYW327688 KIN327683:KIS327688 KSJ327683:KSO327688 LCF327683:LCK327688 LMB327683:LMG327688 LVX327683:LWC327688 MFT327683:MFY327688 MPP327683:MPU327688 MZL327683:MZQ327688 NJH327683:NJM327688 NTD327683:NTI327688 OCZ327683:ODE327688 OMV327683:ONA327688 OWR327683:OWW327688 PGN327683:PGS327688 PQJ327683:PQO327688 QAF327683:QAK327688 QKB327683:QKG327688 QTX327683:QUC327688 RDT327683:RDY327688 RNP327683:RNU327688 RXL327683:RXQ327688 SHH327683:SHM327688 SRD327683:SRI327688 TAZ327683:TBE327688 TKV327683:TLA327688 TUR327683:TUW327688 UEN327683:UES327688 UOJ327683:UOO327688 UYF327683:UYK327688 VIB327683:VIG327688 VRX327683:VSC327688 WBT327683:WBY327688 WLP327683:WLU327688 WVL327683:WVQ327688 D393219:I393224 IZ393219:JE393224 SV393219:TA393224 ACR393219:ACW393224 AMN393219:AMS393224 AWJ393219:AWO393224 BGF393219:BGK393224 BQB393219:BQG393224 BZX393219:CAC393224 CJT393219:CJY393224 CTP393219:CTU393224 DDL393219:DDQ393224 DNH393219:DNM393224 DXD393219:DXI393224 EGZ393219:EHE393224 EQV393219:ERA393224 FAR393219:FAW393224 FKN393219:FKS393224 FUJ393219:FUO393224 GEF393219:GEK393224 GOB393219:GOG393224 GXX393219:GYC393224 HHT393219:HHY393224 HRP393219:HRU393224 IBL393219:IBQ393224 ILH393219:ILM393224 IVD393219:IVI393224 JEZ393219:JFE393224 JOV393219:JPA393224 JYR393219:JYW393224 KIN393219:KIS393224 KSJ393219:KSO393224 LCF393219:LCK393224 LMB393219:LMG393224 LVX393219:LWC393224 MFT393219:MFY393224 MPP393219:MPU393224 MZL393219:MZQ393224 NJH393219:NJM393224 NTD393219:NTI393224 OCZ393219:ODE393224 OMV393219:ONA393224 OWR393219:OWW393224 PGN393219:PGS393224 PQJ393219:PQO393224 QAF393219:QAK393224 QKB393219:QKG393224 QTX393219:QUC393224 RDT393219:RDY393224 RNP393219:RNU393224 RXL393219:RXQ393224 SHH393219:SHM393224 SRD393219:SRI393224 TAZ393219:TBE393224 TKV393219:TLA393224 TUR393219:TUW393224 UEN393219:UES393224 UOJ393219:UOO393224 UYF393219:UYK393224 VIB393219:VIG393224 VRX393219:VSC393224 WBT393219:WBY393224 WLP393219:WLU393224 WVL393219:WVQ393224 D458755:I458760 IZ458755:JE458760 SV458755:TA458760 ACR458755:ACW458760 AMN458755:AMS458760 AWJ458755:AWO458760 BGF458755:BGK458760 BQB458755:BQG458760 BZX458755:CAC458760 CJT458755:CJY458760 CTP458755:CTU458760 DDL458755:DDQ458760 DNH458755:DNM458760 DXD458755:DXI458760 EGZ458755:EHE458760 EQV458755:ERA458760 FAR458755:FAW458760 FKN458755:FKS458760 FUJ458755:FUO458760 GEF458755:GEK458760 GOB458755:GOG458760 GXX458755:GYC458760 HHT458755:HHY458760 HRP458755:HRU458760 IBL458755:IBQ458760 ILH458755:ILM458760 IVD458755:IVI458760 JEZ458755:JFE458760 JOV458755:JPA458760 JYR458755:JYW458760 KIN458755:KIS458760 KSJ458755:KSO458760 LCF458755:LCK458760 LMB458755:LMG458760 LVX458755:LWC458760 MFT458755:MFY458760 MPP458755:MPU458760 MZL458755:MZQ458760 NJH458755:NJM458760 NTD458755:NTI458760 OCZ458755:ODE458760 OMV458755:ONA458760 OWR458755:OWW458760 PGN458755:PGS458760 PQJ458755:PQO458760 QAF458755:QAK458760 QKB458755:QKG458760 QTX458755:QUC458760 RDT458755:RDY458760 RNP458755:RNU458760 RXL458755:RXQ458760 SHH458755:SHM458760 SRD458755:SRI458760 TAZ458755:TBE458760 TKV458755:TLA458760 TUR458755:TUW458760 UEN458755:UES458760 UOJ458755:UOO458760 UYF458755:UYK458760 VIB458755:VIG458760 VRX458755:VSC458760 WBT458755:WBY458760 WLP458755:WLU458760 WVL458755:WVQ458760 D524291:I524296 IZ524291:JE524296 SV524291:TA524296 ACR524291:ACW524296 AMN524291:AMS524296 AWJ524291:AWO524296 BGF524291:BGK524296 BQB524291:BQG524296 BZX524291:CAC524296 CJT524291:CJY524296 CTP524291:CTU524296 DDL524291:DDQ524296 DNH524291:DNM524296 DXD524291:DXI524296 EGZ524291:EHE524296 EQV524291:ERA524296 FAR524291:FAW524296 FKN524291:FKS524296 FUJ524291:FUO524296 GEF524291:GEK524296 GOB524291:GOG524296 GXX524291:GYC524296 HHT524291:HHY524296 HRP524291:HRU524296 IBL524291:IBQ524296 ILH524291:ILM524296 IVD524291:IVI524296 JEZ524291:JFE524296 JOV524291:JPA524296 JYR524291:JYW524296 KIN524291:KIS524296 KSJ524291:KSO524296 LCF524291:LCK524296 LMB524291:LMG524296 LVX524291:LWC524296 MFT524291:MFY524296 MPP524291:MPU524296 MZL524291:MZQ524296 NJH524291:NJM524296 NTD524291:NTI524296 OCZ524291:ODE524296 OMV524291:ONA524296 OWR524291:OWW524296 PGN524291:PGS524296 PQJ524291:PQO524296 QAF524291:QAK524296 QKB524291:QKG524296 QTX524291:QUC524296 RDT524291:RDY524296 RNP524291:RNU524296 RXL524291:RXQ524296 SHH524291:SHM524296 SRD524291:SRI524296 TAZ524291:TBE524296 TKV524291:TLA524296 TUR524291:TUW524296 UEN524291:UES524296 UOJ524291:UOO524296 UYF524291:UYK524296 VIB524291:VIG524296 VRX524291:VSC524296 WBT524291:WBY524296 WLP524291:WLU524296 WVL524291:WVQ524296 D589827:I589832 IZ589827:JE589832 SV589827:TA589832 ACR589827:ACW589832 AMN589827:AMS589832 AWJ589827:AWO589832 BGF589827:BGK589832 BQB589827:BQG589832 BZX589827:CAC589832 CJT589827:CJY589832 CTP589827:CTU589832 DDL589827:DDQ589832 DNH589827:DNM589832 DXD589827:DXI589832 EGZ589827:EHE589832 EQV589827:ERA589832 FAR589827:FAW589832 FKN589827:FKS589832 FUJ589827:FUO589832 GEF589827:GEK589832 GOB589827:GOG589832 GXX589827:GYC589832 HHT589827:HHY589832 HRP589827:HRU589832 IBL589827:IBQ589832 ILH589827:ILM589832 IVD589827:IVI589832 JEZ589827:JFE589832 JOV589827:JPA589832 JYR589827:JYW589832 KIN589827:KIS589832 KSJ589827:KSO589832 LCF589827:LCK589832 LMB589827:LMG589832 LVX589827:LWC589832 MFT589827:MFY589832 MPP589827:MPU589832 MZL589827:MZQ589832 NJH589827:NJM589832 NTD589827:NTI589832 OCZ589827:ODE589832 OMV589827:ONA589832 OWR589827:OWW589832 PGN589827:PGS589832 PQJ589827:PQO589832 QAF589827:QAK589832 QKB589827:QKG589832 QTX589827:QUC589832 RDT589827:RDY589832 RNP589827:RNU589832 RXL589827:RXQ589832 SHH589827:SHM589832 SRD589827:SRI589832 TAZ589827:TBE589832 TKV589827:TLA589832 TUR589827:TUW589832 UEN589827:UES589832 UOJ589827:UOO589832 UYF589827:UYK589832 VIB589827:VIG589832 VRX589827:VSC589832 WBT589827:WBY589832 WLP589827:WLU589832 WVL589827:WVQ589832 D655363:I655368 IZ655363:JE655368 SV655363:TA655368 ACR655363:ACW655368 AMN655363:AMS655368 AWJ655363:AWO655368 BGF655363:BGK655368 BQB655363:BQG655368 BZX655363:CAC655368 CJT655363:CJY655368 CTP655363:CTU655368 DDL655363:DDQ655368 DNH655363:DNM655368 DXD655363:DXI655368 EGZ655363:EHE655368 EQV655363:ERA655368 FAR655363:FAW655368 FKN655363:FKS655368 FUJ655363:FUO655368 GEF655363:GEK655368 GOB655363:GOG655368 GXX655363:GYC655368 HHT655363:HHY655368 HRP655363:HRU655368 IBL655363:IBQ655368 ILH655363:ILM655368 IVD655363:IVI655368 JEZ655363:JFE655368 JOV655363:JPA655368 JYR655363:JYW655368 KIN655363:KIS655368 KSJ655363:KSO655368 LCF655363:LCK655368 LMB655363:LMG655368 LVX655363:LWC655368 MFT655363:MFY655368 MPP655363:MPU655368 MZL655363:MZQ655368 NJH655363:NJM655368 NTD655363:NTI655368 OCZ655363:ODE655368 OMV655363:ONA655368 OWR655363:OWW655368 PGN655363:PGS655368 PQJ655363:PQO655368 QAF655363:QAK655368 QKB655363:QKG655368 QTX655363:QUC655368 RDT655363:RDY655368 RNP655363:RNU655368 RXL655363:RXQ655368 SHH655363:SHM655368 SRD655363:SRI655368 TAZ655363:TBE655368 TKV655363:TLA655368 TUR655363:TUW655368 UEN655363:UES655368 UOJ655363:UOO655368 UYF655363:UYK655368 VIB655363:VIG655368 VRX655363:VSC655368 WBT655363:WBY655368 WLP655363:WLU655368 WVL655363:WVQ655368 D720899:I720904 IZ720899:JE720904 SV720899:TA720904 ACR720899:ACW720904 AMN720899:AMS720904 AWJ720899:AWO720904 BGF720899:BGK720904 BQB720899:BQG720904 BZX720899:CAC720904 CJT720899:CJY720904 CTP720899:CTU720904 DDL720899:DDQ720904 DNH720899:DNM720904 DXD720899:DXI720904 EGZ720899:EHE720904 EQV720899:ERA720904 FAR720899:FAW720904 FKN720899:FKS720904 FUJ720899:FUO720904 GEF720899:GEK720904 GOB720899:GOG720904 GXX720899:GYC720904 HHT720899:HHY720904 HRP720899:HRU720904 IBL720899:IBQ720904 ILH720899:ILM720904 IVD720899:IVI720904 JEZ720899:JFE720904 JOV720899:JPA720904 JYR720899:JYW720904 KIN720899:KIS720904 KSJ720899:KSO720904 LCF720899:LCK720904 LMB720899:LMG720904 LVX720899:LWC720904 MFT720899:MFY720904 MPP720899:MPU720904 MZL720899:MZQ720904 NJH720899:NJM720904 NTD720899:NTI720904 OCZ720899:ODE720904 OMV720899:ONA720904 OWR720899:OWW720904 PGN720899:PGS720904 PQJ720899:PQO720904 QAF720899:QAK720904 QKB720899:QKG720904 QTX720899:QUC720904 RDT720899:RDY720904 RNP720899:RNU720904 RXL720899:RXQ720904 SHH720899:SHM720904 SRD720899:SRI720904 TAZ720899:TBE720904 TKV720899:TLA720904 TUR720899:TUW720904 UEN720899:UES720904 UOJ720899:UOO720904 UYF720899:UYK720904 VIB720899:VIG720904 VRX720899:VSC720904 WBT720899:WBY720904 WLP720899:WLU720904 WVL720899:WVQ720904 D786435:I786440 IZ786435:JE786440 SV786435:TA786440 ACR786435:ACW786440 AMN786435:AMS786440 AWJ786435:AWO786440 BGF786435:BGK786440 BQB786435:BQG786440 BZX786435:CAC786440 CJT786435:CJY786440 CTP786435:CTU786440 DDL786435:DDQ786440 DNH786435:DNM786440 DXD786435:DXI786440 EGZ786435:EHE786440 EQV786435:ERA786440 FAR786435:FAW786440 FKN786435:FKS786440 FUJ786435:FUO786440 GEF786435:GEK786440 GOB786435:GOG786440 GXX786435:GYC786440 HHT786435:HHY786440 HRP786435:HRU786440 IBL786435:IBQ786440 ILH786435:ILM786440 IVD786435:IVI786440 JEZ786435:JFE786440 JOV786435:JPA786440 JYR786435:JYW786440 KIN786435:KIS786440 KSJ786435:KSO786440 LCF786435:LCK786440 LMB786435:LMG786440 LVX786435:LWC786440 MFT786435:MFY786440 MPP786435:MPU786440 MZL786435:MZQ786440 NJH786435:NJM786440 NTD786435:NTI786440 OCZ786435:ODE786440 OMV786435:ONA786440 OWR786435:OWW786440 PGN786435:PGS786440 PQJ786435:PQO786440 QAF786435:QAK786440 QKB786435:QKG786440 QTX786435:QUC786440 RDT786435:RDY786440 RNP786435:RNU786440 RXL786435:RXQ786440 SHH786435:SHM786440 SRD786435:SRI786440 TAZ786435:TBE786440 TKV786435:TLA786440 TUR786435:TUW786440 UEN786435:UES786440 UOJ786435:UOO786440 UYF786435:UYK786440 VIB786435:VIG786440 VRX786435:VSC786440 WBT786435:WBY786440 WLP786435:WLU786440 WVL786435:WVQ786440 D851971:I851976 IZ851971:JE851976 SV851971:TA851976 ACR851971:ACW851976 AMN851971:AMS851976 AWJ851971:AWO851976 BGF851971:BGK851976 BQB851971:BQG851976 BZX851971:CAC851976 CJT851971:CJY851976 CTP851971:CTU851976 DDL851971:DDQ851976 DNH851971:DNM851976 DXD851971:DXI851976 EGZ851971:EHE851976 EQV851971:ERA851976 FAR851971:FAW851976 FKN851971:FKS851976 FUJ851971:FUO851976 GEF851971:GEK851976 GOB851971:GOG851976 GXX851971:GYC851976 HHT851971:HHY851976 HRP851971:HRU851976 IBL851971:IBQ851976 ILH851971:ILM851976 IVD851971:IVI851976 JEZ851971:JFE851976 JOV851971:JPA851976 JYR851971:JYW851976 KIN851971:KIS851976 KSJ851971:KSO851976 LCF851971:LCK851976 LMB851971:LMG851976 LVX851971:LWC851976 MFT851971:MFY851976 MPP851971:MPU851976 MZL851971:MZQ851976 NJH851971:NJM851976 NTD851971:NTI851976 OCZ851971:ODE851976 OMV851971:ONA851976 OWR851971:OWW851976 PGN851971:PGS851976 PQJ851971:PQO851976 QAF851971:QAK851976 QKB851971:QKG851976 QTX851971:QUC851976 RDT851971:RDY851976 RNP851971:RNU851976 RXL851971:RXQ851976 SHH851971:SHM851976 SRD851971:SRI851976 TAZ851971:TBE851976 TKV851971:TLA851976 TUR851971:TUW851976 UEN851971:UES851976 UOJ851971:UOO851976 UYF851971:UYK851976 VIB851971:VIG851976 VRX851971:VSC851976 WBT851971:WBY851976 WLP851971:WLU851976 WVL851971:WVQ851976 D917507:I917512 IZ917507:JE917512 SV917507:TA917512 ACR917507:ACW917512 AMN917507:AMS917512 AWJ917507:AWO917512 BGF917507:BGK917512 BQB917507:BQG917512 BZX917507:CAC917512 CJT917507:CJY917512 CTP917507:CTU917512 DDL917507:DDQ917512 DNH917507:DNM917512 DXD917507:DXI917512 EGZ917507:EHE917512 EQV917507:ERA917512 FAR917507:FAW917512 FKN917507:FKS917512 FUJ917507:FUO917512 GEF917507:GEK917512 GOB917507:GOG917512 GXX917507:GYC917512 HHT917507:HHY917512 HRP917507:HRU917512 IBL917507:IBQ917512 ILH917507:ILM917512 IVD917507:IVI917512 JEZ917507:JFE917512 JOV917507:JPA917512 JYR917507:JYW917512 KIN917507:KIS917512 KSJ917507:KSO917512 LCF917507:LCK917512 LMB917507:LMG917512 LVX917507:LWC917512 MFT917507:MFY917512 MPP917507:MPU917512 MZL917507:MZQ917512 NJH917507:NJM917512 NTD917507:NTI917512 OCZ917507:ODE917512 OMV917507:ONA917512 OWR917507:OWW917512 PGN917507:PGS917512 PQJ917507:PQO917512 QAF917507:QAK917512 QKB917507:QKG917512 QTX917507:QUC917512 RDT917507:RDY917512 RNP917507:RNU917512 RXL917507:RXQ917512 SHH917507:SHM917512 SRD917507:SRI917512 TAZ917507:TBE917512 TKV917507:TLA917512 TUR917507:TUW917512 UEN917507:UES917512 UOJ917507:UOO917512 UYF917507:UYK917512 VIB917507:VIG917512 VRX917507:VSC917512 WBT917507:WBY917512 WLP917507:WLU917512 WVL917507:WVQ917512 D983043:I983048 IZ983043:JE983048 SV983043:TA983048 ACR983043:ACW983048 AMN983043:AMS983048 AWJ983043:AWO983048 BGF983043:BGK983048 BQB983043:BQG983048 BZX983043:CAC983048 CJT983043:CJY983048 CTP983043:CTU983048 DDL983043:DDQ983048 DNH983043:DNM983048 DXD983043:DXI983048 EGZ983043:EHE983048 EQV983043:ERA983048 FAR983043:FAW983048 FKN983043:FKS983048 FUJ983043:FUO983048 GEF983043:GEK983048 GOB983043:GOG983048 GXX983043:GYC983048 HHT983043:HHY983048 HRP983043:HRU983048 IBL983043:IBQ983048 ILH983043:ILM983048 IVD983043:IVI983048 JEZ983043:JFE983048 JOV983043:JPA983048 JYR983043:JYW983048 KIN983043:KIS983048 KSJ983043:KSO983048 LCF983043:LCK983048 LMB983043:LMG983048 LVX983043:LWC983048 MFT983043:MFY983048 MPP983043:MPU983048 MZL983043:MZQ983048 NJH983043:NJM983048 NTD983043:NTI983048 OCZ983043:ODE983048 OMV983043:ONA983048 OWR983043:OWW983048 PGN983043:PGS983048 PQJ983043:PQO983048 QAF983043:QAK983048 QKB983043:QKG983048 QTX983043:QUC983048 RDT983043:RDY983048 RNP983043:RNU983048 RXL983043:RXQ983048 SHH983043:SHM983048 SRD983043:SRI983048 TAZ983043:TBE983048 TKV983043:TLA983048 TUR983043:TUW983048 UEN983043:UES983048 UOJ983043:UOO983048 UYF983043:UYK983048 VIB983043:VIG983048 VRX983043:VSC983048 WBT983043:WBY983048 WLP983043:WLU983048 WLP4:WLU11 WBT4:WBY11 VRX4:VSC11 VIB4:VIG11 UYF4:UYK11 UOJ4:UOO11 UEN4:UES11 TUR4:TUW11 TKV4:TLA11 TAZ4:TBE11 SRD4:SRI11 SHH4:SHM11 RXL4:RXQ11 RNP4:RNU11 RDT4:RDY11 QTX4:QUC11 QKB4:QKG11 QAF4:QAK11 PQJ4:PQO11 PGN4:PGS11 OWR4:OWW11 OMV4:ONA11 OCZ4:ODE11 NTD4:NTI11 NJH4:NJM11 MZL4:MZQ11 MPP4:MPU11 MFT4:MFY11 LVX4:LWC11 LMB4:LMG11 LCF4:LCK11 KSJ4:KSO11 KIN4:KIS11 JYR4:JYW11 JOV4:JPA11 JEZ4:JFE11 IVD4:IVI11 ILH4:ILM11 IBL4:IBQ11 HRP4:HRU11 HHT4:HHY11 GXX4:GYC11 GOB4:GOG11 GEF4:GEK11 FUJ4:FUO11 FKN4:FKS11 FAR4:FAW11 EQV4:ERA11 EGZ4:EHE11 DXD4:DXI11 DNH4:DNM11 DDL4:DDQ11 CTP4:CTU11 CJT4:CJY11 BZX4:CAC11 BQB4:BQG11 BGF4:BGK11 AWJ4:AWO11 AMN4:AMS11 ACR4:ACW11 SV4:TA11 IZ4:JE11 WVL4:WVQ11 G4:I11 D4:F4 D7:F11" xr:uid="{00000000-0002-0000-0200-000000000000}">
      <formula1>0</formula1>
    </dataValidation>
  </dataValidations>
  <pageMargins left="0.70866141732283472" right="0.70866141732283472" top="0.74803149606299213" bottom="0.74803149606299213" header="0.31496062992125984" footer="0.31496062992125984"/>
  <pageSetup paperSize="9" scale="74" orientation="landscape" cellComments="asDisplayed" horizontalDpi="400" verticalDpi="400" r:id="rId1"/>
  <headerFooter>
    <oddFoote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55351-BF07-4128-8C77-FFC5AE5D95B9}">
  <sheetPr>
    <tabColor rgb="FFFFC9C9"/>
  </sheetPr>
  <dimension ref="A1:K28"/>
  <sheetViews>
    <sheetView view="pageBreakPreview" zoomScaleNormal="100" zoomScaleSheetLayoutView="100" workbookViewId="0">
      <selection activeCell="H9" sqref="H9"/>
    </sheetView>
  </sheetViews>
  <sheetFormatPr defaultColWidth="11.625" defaultRowHeight="13.5" x14ac:dyDescent="0.4"/>
  <cols>
    <col min="1" max="1" width="5.625" style="3" customWidth="1"/>
    <col min="2" max="2" width="10.375" style="3" customWidth="1"/>
    <col min="3" max="3" width="12.25" style="3" customWidth="1"/>
    <col min="4" max="4" width="10.625" style="3" customWidth="1"/>
    <col min="5" max="5" width="6.5" style="3" customWidth="1"/>
    <col min="6" max="6" width="12.375" style="3" customWidth="1"/>
    <col min="7" max="7" width="8.5" style="3" customWidth="1"/>
    <col min="8" max="8" width="6.375" style="3" customWidth="1"/>
    <col min="9" max="9" width="24.375" style="3" customWidth="1"/>
    <col min="10" max="10" width="8.25" style="3" customWidth="1"/>
    <col min="11" max="11" width="9" style="3" customWidth="1"/>
    <col min="12" max="13" width="7.875" style="3" customWidth="1"/>
    <col min="14" max="16384" width="11.625" style="3"/>
  </cols>
  <sheetData>
    <row r="1" spans="1:11" ht="24.75" customHeight="1" x14ac:dyDescent="0.4">
      <c r="A1" s="189" t="s">
        <v>365</v>
      </c>
      <c r="B1" s="31"/>
      <c r="C1" s="31"/>
      <c r="D1" s="31"/>
      <c r="E1" s="31"/>
      <c r="F1" s="31"/>
      <c r="G1" s="31"/>
      <c r="H1" s="31"/>
      <c r="I1" s="31"/>
      <c r="J1" s="31"/>
      <c r="K1" s="31"/>
    </row>
    <row r="2" spans="1:11" ht="24.6" customHeight="1" x14ac:dyDescent="0.4">
      <c r="A2" s="133" t="s">
        <v>201</v>
      </c>
      <c r="B2" s="31"/>
      <c r="C2" s="31"/>
      <c r="D2" s="31"/>
      <c r="E2" s="31"/>
      <c r="F2" s="31"/>
      <c r="G2" s="31"/>
      <c r="H2" s="31"/>
      <c r="I2" s="31"/>
      <c r="J2" s="31"/>
      <c r="K2" s="31"/>
    </row>
    <row r="3" spans="1:11" ht="24.75" customHeight="1" x14ac:dyDescent="0.4">
      <c r="A3" s="133" t="s">
        <v>202</v>
      </c>
      <c r="B3" s="683" t="s">
        <v>203</v>
      </c>
      <c r="C3" s="620"/>
      <c r="D3" s="627" t="s">
        <v>204</v>
      </c>
      <c r="E3" s="629"/>
      <c r="F3" s="794" t="s">
        <v>346</v>
      </c>
      <c r="G3" s="707"/>
      <c r="H3" s="707"/>
      <c r="I3" s="627" t="s">
        <v>347</v>
      </c>
      <c r="J3" s="629"/>
      <c r="K3" s="195"/>
    </row>
    <row r="4" spans="1:11" ht="24.75" customHeight="1" x14ac:dyDescent="0.4">
      <c r="A4" s="133"/>
      <c r="B4" s="683" t="s">
        <v>205</v>
      </c>
      <c r="C4" s="683"/>
      <c r="D4" s="196"/>
      <c r="E4" s="197" t="s">
        <v>183</v>
      </c>
      <c r="F4" s="789"/>
      <c r="G4" s="790"/>
      <c r="H4" s="790"/>
      <c r="I4" s="558"/>
      <c r="J4" s="559"/>
      <c r="K4" s="31"/>
    </row>
    <row r="5" spans="1:11" ht="24.75" customHeight="1" x14ac:dyDescent="0.4">
      <c r="A5" s="133"/>
      <c r="B5" s="683" t="s">
        <v>206</v>
      </c>
      <c r="C5" s="683"/>
      <c r="D5" s="199"/>
      <c r="E5" s="200" t="s">
        <v>183</v>
      </c>
      <c r="F5" s="789"/>
      <c r="G5" s="790"/>
      <c r="H5" s="790"/>
      <c r="I5" s="558"/>
      <c r="J5" s="559"/>
      <c r="K5" s="31"/>
    </row>
    <row r="6" spans="1:11" ht="24.75" customHeight="1" x14ac:dyDescent="0.4">
      <c r="A6" s="133"/>
      <c r="B6" s="31" t="s">
        <v>289</v>
      </c>
      <c r="C6" s="136"/>
      <c r="D6" s="31"/>
      <c r="E6" s="31"/>
      <c r="F6" s="133"/>
      <c r="G6" s="201"/>
      <c r="H6" s="201"/>
      <c r="I6" s="201"/>
      <c r="J6" s="201"/>
      <c r="K6" s="31"/>
    </row>
    <row r="7" spans="1:11" ht="20.25" customHeight="1" x14ac:dyDescent="0.4">
      <c r="A7" s="133" t="s">
        <v>348</v>
      </c>
      <c r="B7" s="136"/>
      <c r="C7" s="136"/>
      <c r="D7" s="31"/>
      <c r="E7" s="31"/>
      <c r="F7" s="133"/>
      <c r="G7" s="31"/>
      <c r="H7" s="31"/>
      <c r="I7" s="31"/>
      <c r="J7" s="31"/>
      <c r="K7" s="31"/>
    </row>
    <row r="8" spans="1:11" ht="18.95" customHeight="1" x14ac:dyDescent="0.4">
      <c r="A8" s="133" t="s">
        <v>349</v>
      </c>
      <c r="B8" s="136"/>
      <c r="C8" s="136"/>
      <c r="D8" s="31"/>
      <c r="E8" s="31"/>
      <c r="F8" s="133"/>
      <c r="G8" s="31"/>
      <c r="H8" s="31"/>
      <c r="I8" s="31"/>
      <c r="J8" s="31"/>
      <c r="K8" s="31"/>
    </row>
    <row r="9" spans="1:11" ht="10.5" customHeight="1" x14ac:dyDescent="0.4">
      <c r="A9" s="133"/>
      <c r="B9" s="136"/>
      <c r="C9" s="136"/>
      <c r="D9" s="31"/>
      <c r="E9" s="31"/>
      <c r="F9" s="133"/>
      <c r="G9" s="31"/>
      <c r="H9" s="31"/>
      <c r="I9" s="31"/>
      <c r="J9" s="31"/>
      <c r="K9" s="31"/>
    </row>
    <row r="10" spans="1:11" ht="18.95" customHeight="1" x14ac:dyDescent="0.4">
      <c r="A10" s="31" t="s">
        <v>350</v>
      </c>
      <c r="B10" s="31"/>
      <c r="C10" s="31"/>
      <c r="D10" s="31"/>
      <c r="E10" s="31"/>
      <c r="F10" s="31"/>
      <c r="G10" s="31"/>
      <c r="H10" s="31"/>
      <c r="I10" s="31"/>
      <c r="J10" s="31"/>
      <c r="K10" s="31"/>
    </row>
    <row r="11" spans="1:11" ht="24.75" customHeight="1" x14ac:dyDescent="0.4">
      <c r="A11" s="133" t="s">
        <v>351</v>
      </c>
      <c r="B11" s="133"/>
      <c r="C11" s="133"/>
      <c r="D11" s="133"/>
      <c r="E11" s="133"/>
      <c r="F11" s="133"/>
      <c r="G11" s="133"/>
      <c r="H11" s="133"/>
      <c r="I11" s="133"/>
      <c r="J11" s="133"/>
      <c r="K11" s="31"/>
    </row>
    <row r="12" spans="1:11" ht="24.75" customHeight="1" x14ac:dyDescent="0.4">
      <c r="A12" s="31"/>
      <c r="B12" s="795" t="s">
        <v>207</v>
      </c>
      <c r="C12" s="795"/>
      <c r="D12" s="795"/>
      <c r="E12" s="202"/>
      <c r="F12" s="792" t="s">
        <v>208</v>
      </c>
      <c r="G12" s="793"/>
      <c r="H12" s="203"/>
      <c r="I12" s="31"/>
      <c r="J12" s="31"/>
      <c r="K12" s="31"/>
    </row>
    <row r="13" spans="1:11" ht="24.75" customHeight="1" x14ac:dyDescent="0.4">
      <c r="A13" s="31"/>
      <c r="B13" s="791" t="s">
        <v>209</v>
      </c>
      <c r="C13" s="791"/>
      <c r="D13" s="791"/>
      <c r="E13" s="202"/>
      <c r="F13" s="792" t="s">
        <v>210</v>
      </c>
      <c r="G13" s="793"/>
      <c r="H13" s="203"/>
      <c r="I13" s="31"/>
      <c r="J13" s="31"/>
      <c r="K13" s="31"/>
    </row>
    <row r="14" spans="1:11" ht="24.75" customHeight="1" x14ac:dyDescent="0.4">
      <c r="A14" s="31"/>
      <c r="B14" s="791" t="s">
        <v>211</v>
      </c>
      <c r="C14" s="791"/>
      <c r="D14" s="791"/>
      <c r="E14" s="204"/>
      <c r="F14" s="792" t="s">
        <v>352</v>
      </c>
      <c r="G14" s="793"/>
      <c r="H14" s="205"/>
      <c r="I14" s="31"/>
      <c r="J14" s="31"/>
      <c r="K14" s="31"/>
    </row>
    <row r="15" spans="1:11" ht="48" customHeight="1" x14ac:dyDescent="0.4">
      <c r="A15" s="31"/>
      <c r="B15" s="797" t="s">
        <v>871</v>
      </c>
      <c r="C15" s="797"/>
      <c r="D15" s="797"/>
      <c r="E15" s="798"/>
      <c r="F15" s="799"/>
      <c r="G15" s="799"/>
      <c r="H15" s="799"/>
      <c r="I15" s="800"/>
      <c r="J15" s="31"/>
      <c r="K15" s="31"/>
    </row>
    <row r="16" spans="1:11" ht="24.6" customHeight="1" x14ac:dyDescent="0.4">
      <c r="A16" s="31" t="s">
        <v>393</v>
      </c>
      <c r="B16" s="31"/>
      <c r="C16" s="31"/>
      <c r="D16" s="31"/>
      <c r="E16" s="31"/>
      <c r="F16" s="31"/>
      <c r="G16" s="31"/>
      <c r="H16" s="31"/>
      <c r="I16" s="31"/>
      <c r="J16" s="31"/>
      <c r="K16" s="31"/>
    </row>
    <row r="17" spans="1:11" ht="23.1" customHeight="1" x14ac:dyDescent="0.4">
      <c r="A17" s="31"/>
      <c r="B17" s="141"/>
      <c r="C17" s="140" t="s">
        <v>5</v>
      </c>
      <c r="D17" s="140"/>
      <c r="E17" s="31"/>
      <c r="F17" s="31"/>
      <c r="G17" s="31"/>
      <c r="H17" s="31"/>
      <c r="I17" s="31"/>
      <c r="J17" s="31"/>
      <c r="K17" s="31"/>
    </row>
    <row r="18" spans="1:11" ht="9.9499999999999993" customHeight="1" x14ac:dyDescent="0.4">
      <c r="A18" s="31"/>
      <c r="B18" s="31"/>
      <c r="C18" s="31"/>
      <c r="D18" s="31"/>
      <c r="E18" s="31"/>
      <c r="F18" s="31"/>
      <c r="G18" s="31"/>
      <c r="H18" s="31"/>
      <c r="I18" s="31"/>
      <c r="J18" s="31"/>
      <c r="K18" s="31"/>
    </row>
    <row r="19" spans="1:11" ht="18.95" customHeight="1" x14ac:dyDescent="0.4">
      <c r="A19" s="31" t="s">
        <v>353</v>
      </c>
      <c r="B19" s="31"/>
      <c r="C19" s="31"/>
      <c r="D19" s="31"/>
      <c r="E19" s="31"/>
      <c r="F19" s="31"/>
      <c r="G19" s="31"/>
      <c r="H19" s="31"/>
      <c r="I19" s="31"/>
      <c r="J19" s="31"/>
      <c r="K19" s="31"/>
    </row>
    <row r="20" spans="1:11" ht="24.6" customHeight="1" x14ac:dyDescent="0.4">
      <c r="A20" s="31"/>
      <c r="B20" s="206"/>
      <c r="C20" s="801" t="s">
        <v>354</v>
      </c>
      <c r="D20" s="801"/>
      <c r="E20" s="206"/>
      <c r="F20" s="623" t="s">
        <v>355</v>
      </c>
      <c r="G20" s="623"/>
      <c r="H20" s="206"/>
      <c r="I20" s="623" t="s">
        <v>356</v>
      </c>
      <c r="J20" s="623"/>
      <c r="K20" s="31"/>
    </row>
    <row r="21" spans="1:11" ht="25.5" customHeight="1" x14ac:dyDescent="0.4">
      <c r="A21" s="31"/>
      <c r="B21" s="206"/>
      <c r="C21" s="627" t="s">
        <v>357</v>
      </c>
      <c r="D21" s="629"/>
      <c r="E21" s="206"/>
      <c r="F21" s="623" t="s">
        <v>358</v>
      </c>
      <c r="G21" s="623"/>
      <c r="H21" s="206"/>
      <c r="I21" s="623" t="s">
        <v>359</v>
      </c>
      <c r="J21" s="623"/>
      <c r="K21" s="31"/>
    </row>
    <row r="22" spans="1:11" ht="25.5" customHeight="1" x14ac:dyDescent="0.4">
      <c r="A22" s="31"/>
      <c r="B22" s="206"/>
      <c r="C22" s="48" t="s">
        <v>872</v>
      </c>
      <c r="D22" s="49"/>
      <c r="E22" s="614"/>
      <c r="F22" s="796"/>
      <c r="G22" s="796"/>
      <c r="H22" s="796"/>
      <c r="I22" s="796"/>
      <c r="J22" s="615"/>
      <c r="K22" s="31"/>
    </row>
    <row r="23" spans="1:11" ht="7.5" customHeight="1" x14ac:dyDescent="0.4">
      <c r="A23" s="31"/>
      <c r="B23" s="31"/>
      <c r="C23" s="31"/>
      <c r="D23" s="31"/>
      <c r="E23" s="31"/>
      <c r="F23" s="31"/>
      <c r="G23" s="31"/>
      <c r="H23" s="31"/>
      <c r="I23" s="31"/>
      <c r="J23" s="31"/>
      <c r="K23" s="31"/>
    </row>
    <row r="24" spans="1:11" ht="27" customHeight="1" x14ac:dyDescent="0.4">
      <c r="A24" s="31" t="s">
        <v>360</v>
      </c>
      <c r="B24" s="31"/>
      <c r="C24" s="31"/>
      <c r="D24" s="31"/>
      <c r="E24" s="31"/>
      <c r="F24" s="31"/>
      <c r="G24" s="31"/>
      <c r="H24" s="31"/>
      <c r="I24" s="31"/>
      <c r="J24" s="66"/>
      <c r="K24" s="31"/>
    </row>
    <row r="25" spans="1:11" s="6" customFormat="1" ht="27" customHeight="1" x14ac:dyDescent="0.4">
      <c r="A25" s="80"/>
      <c r="B25" s="141"/>
      <c r="C25" s="140" t="s">
        <v>5</v>
      </c>
      <c r="D25" s="140"/>
      <c r="E25" s="31"/>
      <c r="F25" s="90"/>
      <c r="G25" s="90"/>
      <c r="H25" s="66"/>
      <c r="I25" s="66"/>
      <c r="J25" s="31"/>
      <c r="K25" s="66"/>
    </row>
    <row r="26" spans="1:11" ht="18.95" customHeight="1" x14ac:dyDescent="0.4"/>
    <row r="27" spans="1:11" ht="18.95" customHeight="1" x14ac:dyDescent="0.4"/>
    <row r="28" spans="1:11" ht="18.95" customHeight="1" x14ac:dyDescent="0.4"/>
  </sheetData>
  <sheetProtection algorithmName="SHA-512" hashValue="r2CmlY59CLujvMRDFmLR0SE+p+mYq4PdExyy1GbrPvyVG55jJm6Dfs9QDR7Q7hEOBCNRvsYco6tECiscDXadzg==" saltValue="rkyq0iNUJimO0TbWjL5X7A==" spinCount="100000" sheet="1" objects="1" scenarios="1"/>
  <mergeCells count="25">
    <mergeCell ref="C21:D21"/>
    <mergeCell ref="F21:G21"/>
    <mergeCell ref="I21:J21"/>
    <mergeCell ref="E22:J22"/>
    <mergeCell ref="B14:D14"/>
    <mergeCell ref="F14:G14"/>
    <mergeCell ref="B15:D15"/>
    <mergeCell ref="E15:I15"/>
    <mergeCell ref="C20:D20"/>
    <mergeCell ref="F20:G20"/>
    <mergeCell ref="I20:J20"/>
    <mergeCell ref="I3:J3"/>
    <mergeCell ref="B4:C4"/>
    <mergeCell ref="F4:H4"/>
    <mergeCell ref="I4:J4"/>
    <mergeCell ref="B13:D13"/>
    <mergeCell ref="F13:G13"/>
    <mergeCell ref="B3:C3"/>
    <mergeCell ref="D3:E3"/>
    <mergeCell ref="F3:H3"/>
    <mergeCell ref="B5:C5"/>
    <mergeCell ref="F5:H5"/>
    <mergeCell ref="I5:J5"/>
    <mergeCell ref="B12:D12"/>
    <mergeCell ref="F12:G12"/>
  </mergeCells>
  <phoneticPr fontId="2"/>
  <dataValidations count="6">
    <dataValidation type="list" operator="equal" allowBlank="1" showErrorMessage="1" errorTitle="入力規則違反" error="リストから選択してください" sqref="B17 B25" xr:uid="{2334ECE1-6575-4E93-BB2F-95C6538DFFE3}">
      <formula1>"いる,いない"</formula1>
    </dataValidation>
    <dataValidation type="list" allowBlank="1" showInputMessage="1" showErrorMessage="1" sqref="H20:H21 E20:E21 B20:B22" xr:uid="{6D9F6539-840D-42CB-8A54-CAD5880C3408}">
      <formula1>"〇"</formula1>
    </dataValidation>
    <dataValidation type="whole" operator="greaterThanOrEqual" allowBlank="1" showInputMessage="1" showErrorMessage="1" errorTitle="入力規則違反" error="整数を入力してください" promptTitle="説明" prompt="クラス単位で中止、簡単な食事の提供をした場合も記入してください。_x000a_なお、新型コロナウイルス感染拡大の影響によるものについては記入の必要はありません。" sqref="D4:D5" xr:uid="{E2E26A75-F4DA-4122-AC38-318AC9A5FEE6}">
      <formula1>0</formula1>
    </dataValidation>
    <dataValidation type="whole" operator="greaterThanOrEqual" allowBlank="1" showErrorMessage="1" errorTitle="入力規則違反" error="整数を入力してください" sqref="D6:E9" xr:uid="{FF0AB397-A8BA-4E15-BE71-923606A9D516}">
      <formula1>0</formula1>
    </dataValidation>
    <dataValidation type="list" allowBlank="1" showInputMessage="1" showErrorMessage="1" sqref="E12:E14" xr:uid="{1A88D618-9FCF-4B94-B4DA-3B0241718254}">
      <formula1>"○"</formula1>
    </dataValidation>
    <dataValidation type="list" operator="equal" allowBlank="1" showErrorMessage="1" errorTitle="入力規則違反" error="リストから選択してください" sqref="H12:H14" xr:uid="{93768AA1-3876-4FC0-8B7A-14812276C033}">
      <formula1>"○"</formula1>
    </dataValidation>
  </dataValidations>
  <pageMargins left="0.70866141732283472" right="0.70866141732283472" top="0.74803149606299213" bottom="0.74803149606299213" header="0.31496062992125984" footer="0.31496062992125984"/>
  <pageSetup paperSize="9" scale="74" firstPageNumber="0" orientation="landscape" cellComments="asDisplayed" horizontalDpi="400" verticalDpi="400" r:id="rId1"/>
  <headerFooter>
    <oddFooter>&amp;A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8F239-599A-4522-8641-D357BFE2F0D9}">
  <sheetPr>
    <tabColor rgb="FFFFC9C9"/>
  </sheetPr>
  <dimension ref="A1:M22"/>
  <sheetViews>
    <sheetView view="pageBreakPreview" zoomScaleNormal="100" zoomScaleSheetLayoutView="100" workbookViewId="0">
      <selection activeCell="H9" sqref="H9"/>
    </sheetView>
  </sheetViews>
  <sheetFormatPr defaultColWidth="12.625" defaultRowHeight="13.5" x14ac:dyDescent="0.4"/>
  <cols>
    <col min="1" max="1" width="4.75" style="8" customWidth="1"/>
    <col min="2" max="2" width="13.25" style="8" customWidth="1"/>
    <col min="3" max="3" width="8.625" style="8" customWidth="1"/>
    <col min="4" max="4" width="12.875" style="8" customWidth="1"/>
    <col min="5" max="5" width="12.25" style="8" customWidth="1"/>
    <col min="6" max="6" width="8.625" style="8" customWidth="1"/>
    <col min="7" max="7" width="9.125" style="8" customWidth="1"/>
    <col min="8" max="8" width="10.125" style="8" customWidth="1"/>
    <col min="9" max="9" width="12.625" style="8"/>
    <col min="10" max="10" width="0.125" style="8" customWidth="1"/>
    <col min="11" max="11" width="12.625" style="8"/>
    <col min="12" max="12" width="10.375" style="8" customWidth="1"/>
    <col min="13" max="13" width="10.125" style="8" customWidth="1"/>
    <col min="14" max="256" width="12.625" style="8"/>
    <col min="257" max="257" width="15.375" style="8" customWidth="1"/>
    <col min="258" max="258" width="17.375" style="8" customWidth="1"/>
    <col min="259" max="259" width="8.625" style="8" customWidth="1"/>
    <col min="260" max="260" width="16.125" style="8" customWidth="1"/>
    <col min="261" max="261" width="33.375" style="8" customWidth="1"/>
    <col min="262" max="262" width="29.75" style="8" customWidth="1"/>
    <col min="263" max="263" width="3.875" style="8" customWidth="1"/>
    <col min="264" max="512" width="12.625" style="8"/>
    <col min="513" max="513" width="15.375" style="8" customWidth="1"/>
    <col min="514" max="514" width="17.375" style="8" customWidth="1"/>
    <col min="515" max="515" width="8.625" style="8" customWidth="1"/>
    <col min="516" max="516" width="16.125" style="8" customWidth="1"/>
    <col min="517" max="517" width="33.375" style="8" customWidth="1"/>
    <col min="518" max="518" width="29.75" style="8" customWidth="1"/>
    <col min="519" max="519" width="3.875" style="8" customWidth="1"/>
    <col min="520" max="768" width="12.625" style="8"/>
    <col min="769" max="769" width="15.375" style="8" customWidth="1"/>
    <col min="770" max="770" width="17.375" style="8" customWidth="1"/>
    <col min="771" max="771" width="8.625" style="8" customWidth="1"/>
    <col min="772" max="772" width="16.125" style="8" customWidth="1"/>
    <col min="773" max="773" width="33.375" style="8" customWidth="1"/>
    <col min="774" max="774" width="29.75" style="8" customWidth="1"/>
    <col min="775" max="775" width="3.875" style="8" customWidth="1"/>
    <col min="776" max="1024" width="12.625" style="8"/>
    <col min="1025" max="1025" width="15.375" style="8" customWidth="1"/>
    <col min="1026" max="1026" width="17.375" style="8" customWidth="1"/>
    <col min="1027" max="1027" width="8.625" style="8" customWidth="1"/>
    <col min="1028" max="1028" width="16.125" style="8" customWidth="1"/>
    <col min="1029" max="1029" width="33.375" style="8" customWidth="1"/>
    <col min="1030" max="1030" width="29.75" style="8" customWidth="1"/>
    <col min="1031" max="1031" width="3.875" style="8" customWidth="1"/>
    <col min="1032" max="1280" width="12.625" style="8"/>
    <col min="1281" max="1281" width="15.375" style="8" customWidth="1"/>
    <col min="1282" max="1282" width="17.375" style="8" customWidth="1"/>
    <col min="1283" max="1283" width="8.625" style="8" customWidth="1"/>
    <col min="1284" max="1284" width="16.125" style="8" customWidth="1"/>
    <col min="1285" max="1285" width="33.375" style="8" customWidth="1"/>
    <col min="1286" max="1286" width="29.75" style="8" customWidth="1"/>
    <col min="1287" max="1287" width="3.875" style="8" customWidth="1"/>
    <col min="1288" max="1536" width="12.625" style="8"/>
    <col min="1537" max="1537" width="15.375" style="8" customWidth="1"/>
    <col min="1538" max="1538" width="17.375" style="8" customWidth="1"/>
    <col min="1539" max="1539" width="8.625" style="8" customWidth="1"/>
    <col min="1540" max="1540" width="16.125" style="8" customWidth="1"/>
    <col min="1541" max="1541" width="33.375" style="8" customWidth="1"/>
    <col min="1542" max="1542" width="29.75" style="8" customWidth="1"/>
    <col min="1543" max="1543" width="3.875" style="8" customWidth="1"/>
    <col min="1544" max="1792" width="12.625" style="8"/>
    <col min="1793" max="1793" width="15.375" style="8" customWidth="1"/>
    <col min="1794" max="1794" width="17.375" style="8" customWidth="1"/>
    <col min="1795" max="1795" width="8.625" style="8" customWidth="1"/>
    <col min="1796" max="1796" width="16.125" style="8" customWidth="1"/>
    <col min="1797" max="1797" width="33.375" style="8" customWidth="1"/>
    <col min="1798" max="1798" width="29.75" style="8" customWidth="1"/>
    <col min="1799" max="1799" width="3.875" style="8" customWidth="1"/>
    <col min="1800" max="2048" width="12.625" style="8"/>
    <col min="2049" max="2049" width="15.375" style="8" customWidth="1"/>
    <col min="2050" max="2050" width="17.375" style="8" customWidth="1"/>
    <col min="2051" max="2051" width="8.625" style="8" customWidth="1"/>
    <col min="2052" max="2052" width="16.125" style="8" customWidth="1"/>
    <col min="2053" max="2053" width="33.375" style="8" customWidth="1"/>
    <col min="2054" max="2054" width="29.75" style="8" customWidth="1"/>
    <col min="2055" max="2055" width="3.875" style="8" customWidth="1"/>
    <col min="2056" max="2304" width="12.625" style="8"/>
    <col min="2305" max="2305" width="15.375" style="8" customWidth="1"/>
    <col min="2306" max="2306" width="17.375" style="8" customWidth="1"/>
    <col min="2307" max="2307" width="8.625" style="8" customWidth="1"/>
    <col min="2308" max="2308" width="16.125" style="8" customWidth="1"/>
    <col min="2309" max="2309" width="33.375" style="8" customWidth="1"/>
    <col min="2310" max="2310" width="29.75" style="8" customWidth="1"/>
    <col min="2311" max="2311" width="3.875" style="8" customWidth="1"/>
    <col min="2312" max="2560" width="12.625" style="8"/>
    <col min="2561" max="2561" width="15.375" style="8" customWidth="1"/>
    <col min="2562" max="2562" width="17.375" style="8" customWidth="1"/>
    <col min="2563" max="2563" width="8.625" style="8" customWidth="1"/>
    <col min="2564" max="2564" width="16.125" style="8" customWidth="1"/>
    <col min="2565" max="2565" width="33.375" style="8" customWidth="1"/>
    <col min="2566" max="2566" width="29.75" style="8" customWidth="1"/>
    <col min="2567" max="2567" width="3.875" style="8" customWidth="1"/>
    <col min="2568" max="2816" width="12.625" style="8"/>
    <col min="2817" max="2817" width="15.375" style="8" customWidth="1"/>
    <col min="2818" max="2818" width="17.375" style="8" customWidth="1"/>
    <col min="2819" max="2819" width="8.625" style="8" customWidth="1"/>
    <col min="2820" max="2820" width="16.125" style="8" customWidth="1"/>
    <col min="2821" max="2821" width="33.375" style="8" customWidth="1"/>
    <col min="2822" max="2822" width="29.75" style="8" customWidth="1"/>
    <col min="2823" max="2823" width="3.875" style="8" customWidth="1"/>
    <col min="2824" max="3072" width="12.625" style="8"/>
    <col min="3073" max="3073" width="15.375" style="8" customWidth="1"/>
    <col min="3074" max="3074" width="17.375" style="8" customWidth="1"/>
    <col min="3075" max="3075" width="8.625" style="8" customWidth="1"/>
    <col min="3076" max="3076" width="16.125" style="8" customWidth="1"/>
    <col min="3077" max="3077" width="33.375" style="8" customWidth="1"/>
    <col min="3078" max="3078" width="29.75" style="8" customWidth="1"/>
    <col min="3079" max="3079" width="3.875" style="8" customWidth="1"/>
    <col min="3080" max="3328" width="12.625" style="8"/>
    <col min="3329" max="3329" width="15.375" style="8" customWidth="1"/>
    <col min="3330" max="3330" width="17.375" style="8" customWidth="1"/>
    <col min="3331" max="3331" width="8.625" style="8" customWidth="1"/>
    <col min="3332" max="3332" width="16.125" style="8" customWidth="1"/>
    <col min="3333" max="3333" width="33.375" style="8" customWidth="1"/>
    <col min="3334" max="3334" width="29.75" style="8" customWidth="1"/>
    <col min="3335" max="3335" width="3.875" style="8" customWidth="1"/>
    <col min="3336" max="3584" width="12.625" style="8"/>
    <col min="3585" max="3585" width="15.375" style="8" customWidth="1"/>
    <col min="3586" max="3586" width="17.375" style="8" customWidth="1"/>
    <col min="3587" max="3587" width="8.625" style="8" customWidth="1"/>
    <col min="3588" max="3588" width="16.125" style="8" customWidth="1"/>
    <col min="3589" max="3589" width="33.375" style="8" customWidth="1"/>
    <col min="3590" max="3590" width="29.75" style="8" customWidth="1"/>
    <col min="3591" max="3591" width="3.875" style="8" customWidth="1"/>
    <col min="3592" max="3840" width="12.625" style="8"/>
    <col min="3841" max="3841" width="15.375" style="8" customWidth="1"/>
    <col min="3842" max="3842" width="17.375" style="8" customWidth="1"/>
    <col min="3843" max="3843" width="8.625" style="8" customWidth="1"/>
    <col min="3844" max="3844" width="16.125" style="8" customWidth="1"/>
    <col min="3845" max="3845" width="33.375" style="8" customWidth="1"/>
    <col min="3846" max="3846" width="29.75" style="8" customWidth="1"/>
    <col min="3847" max="3847" width="3.875" style="8" customWidth="1"/>
    <col min="3848" max="4096" width="12.625" style="8"/>
    <col min="4097" max="4097" width="15.375" style="8" customWidth="1"/>
    <col min="4098" max="4098" width="17.375" style="8" customWidth="1"/>
    <col min="4099" max="4099" width="8.625" style="8" customWidth="1"/>
    <col min="4100" max="4100" width="16.125" style="8" customWidth="1"/>
    <col min="4101" max="4101" width="33.375" style="8" customWidth="1"/>
    <col min="4102" max="4102" width="29.75" style="8" customWidth="1"/>
    <col min="4103" max="4103" width="3.875" style="8" customWidth="1"/>
    <col min="4104" max="4352" width="12.625" style="8"/>
    <col min="4353" max="4353" width="15.375" style="8" customWidth="1"/>
    <col min="4354" max="4354" width="17.375" style="8" customWidth="1"/>
    <col min="4355" max="4355" width="8.625" style="8" customWidth="1"/>
    <col min="4356" max="4356" width="16.125" style="8" customWidth="1"/>
    <col min="4357" max="4357" width="33.375" style="8" customWidth="1"/>
    <col min="4358" max="4358" width="29.75" style="8" customWidth="1"/>
    <col min="4359" max="4359" width="3.875" style="8" customWidth="1"/>
    <col min="4360" max="4608" width="12.625" style="8"/>
    <col min="4609" max="4609" width="15.375" style="8" customWidth="1"/>
    <col min="4610" max="4610" width="17.375" style="8" customWidth="1"/>
    <col min="4611" max="4611" width="8.625" style="8" customWidth="1"/>
    <col min="4612" max="4612" width="16.125" style="8" customWidth="1"/>
    <col min="4613" max="4613" width="33.375" style="8" customWidth="1"/>
    <col min="4614" max="4614" width="29.75" style="8" customWidth="1"/>
    <col min="4615" max="4615" width="3.875" style="8" customWidth="1"/>
    <col min="4616" max="4864" width="12.625" style="8"/>
    <col min="4865" max="4865" width="15.375" style="8" customWidth="1"/>
    <col min="4866" max="4866" width="17.375" style="8" customWidth="1"/>
    <col min="4867" max="4867" width="8.625" style="8" customWidth="1"/>
    <col min="4868" max="4868" width="16.125" style="8" customWidth="1"/>
    <col min="4869" max="4869" width="33.375" style="8" customWidth="1"/>
    <col min="4870" max="4870" width="29.75" style="8" customWidth="1"/>
    <col min="4871" max="4871" width="3.875" style="8" customWidth="1"/>
    <col min="4872" max="5120" width="12.625" style="8"/>
    <col min="5121" max="5121" width="15.375" style="8" customWidth="1"/>
    <col min="5122" max="5122" width="17.375" style="8" customWidth="1"/>
    <col min="5123" max="5123" width="8.625" style="8" customWidth="1"/>
    <col min="5124" max="5124" width="16.125" style="8" customWidth="1"/>
    <col min="5125" max="5125" width="33.375" style="8" customWidth="1"/>
    <col min="5126" max="5126" width="29.75" style="8" customWidth="1"/>
    <col min="5127" max="5127" width="3.875" style="8" customWidth="1"/>
    <col min="5128" max="5376" width="12.625" style="8"/>
    <col min="5377" max="5377" width="15.375" style="8" customWidth="1"/>
    <col min="5378" max="5378" width="17.375" style="8" customWidth="1"/>
    <col min="5379" max="5379" width="8.625" style="8" customWidth="1"/>
    <col min="5380" max="5380" width="16.125" style="8" customWidth="1"/>
    <col min="5381" max="5381" width="33.375" style="8" customWidth="1"/>
    <col min="5382" max="5382" width="29.75" style="8" customWidth="1"/>
    <col min="5383" max="5383" width="3.875" style="8" customWidth="1"/>
    <col min="5384" max="5632" width="12.625" style="8"/>
    <col min="5633" max="5633" width="15.375" style="8" customWidth="1"/>
    <col min="5634" max="5634" width="17.375" style="8" customWidth="1"/>
    <col min="5635" max="5635" width="8.625" style="8" customWidth="1"/>
    <col min="5636" max="5636" width="16.125" style="8" customWidth="1"/>
    <col min="5637" max="5637" width="33.375" style="8" customWidth="1"/>
    <col min="5638" max="5638" width="29.75" style="8" customWidth="1"/>
    <col min="5639" max="5639" width="3.875" style="8" customWidth="1"/>
    <col min="5640" max="5888" width="12.625" style="8"/>
    <col min="5889" max="5889" width="15.375" style="8" customWidth="1"/>
    <col min="5890" max="5890" width="17.375" style="8" customWidth="1"/>
    <col min="5891" max="5891" width="8.625" style="8" customWidth="1"/>
    <col min="5892" max="5892" width="16.125" style="8" customWidth="1"/>
    <col min="5893" max="5893" width="33.375" style="8" customWidth="1"/>
    <col min="5894" max="5894" width="29.75" style="8" customWidth="1"/>
    <col min="5895" max="5895" width="3.875" style="8" customWidth="1"/>
    <col min="5896" max="6144" width="12.625" style="8"/>
    <col min="6145" max="6145" width="15.375" style="8" customWidth="1"/>
    <col min="6146" max="6146" width="17.375" style="8" customWidth="1"/>
    <col min="6147" max="6147" width="8.625" style="8" customWidth="1"/>
    <col min="6148" max="6148" width="16.125" style="8" customWidth="1"/>
    <col min="6149" max="6149" width="33.375" style="8" customWidth="1"/>
    <col min="6150" max="6150" width="29.75" style="8" customWidth="1"/>
    <col min="6151" max="6151" width="3.875" style="8" customWidth="1"/>
    <col min="6152" max="6400" width="12.625" style="8"/>
    <col min="6401" max="6401" width="15.375" style="8" customWidth="1"/>
    <col min="6402" max="6402" width="17.375" style="8" customWidth="1"/>
    <col min="6403" max="6403" width="8.625" style="8" customWidth="1"/>
    <col min="6404" max="6404" width="16.125" style="8" customWidth="1"/>
    <col min="6405" max="6405" width="33.375" style="8" customWidth="1"/>
    <col min="6406" max="6406" width="29.75" style="8" customWidth="1"/>
    <col min="6407" max="6407" width="3.875" style="8" customWidth="1"/>
    <col min="6408" max="6656" width="12.625" style="8"/>
    <col min="6657" max="6657" width="15.375" style="8" customWidth="1"/>
    <col min="6658" max="6658" width="17.375" style="8" customWidth="1"/>
    <col min="6659" max="6659" width="8.625" style="8" customWidth="1"/>
    <col min="6660" max="6660" width="16.125" style="8" customWidth="1"/>
    <col min="6661" max="6661" width="33.375" style="8" customWidth="1"/>
    <col min="6662" max="6662" width="29.75" style="8" customWidth="1"/>
    <col min="6663" max="6663" width="3.875" style="8" customWidth="1"/>
    <col min="6664" max="6912" width="12.625" style="8"/>
    <col min="6913" max="6913" width="15.375" style="8" customWidth="1"/>
    <col min="6914" max="6914" width="17.375" style="8" customWidth="1"/>
    <col min="6915" max="6915" width="8.625" style="8" customWidth="1"/>
    <col min="6916" max="6916" width="16.125" style="8" customWidth="1"/>
    <col min="6917" max="6917" width="33.375" style="8" customWidth="1"/>
    <col min="6918" max="6918" width="29.75" style="8" customWidth="1"/>
    <col min="6919" max="6919" width="3.875" style="8" customWidth="1"/>
    <col min="6920" max="7168" width="12.625" style="8"/>
    <col min="7169" max="7169" width="15.375" style="8" customWidth="1"/>
    <col min="7170" max="7170" width="17.375" style="8" customWidth="1"/>
    <col min="7171" max="7171" width="8.625" style="8" customWidth="1"/>
    <col min="7172" max="7172" width="16.125" style="8" customWidth="1"/>
    <col min="7173" max="7173" width="33.375" style="8" customWidth="1"/>
    <col min="7174" max="7174" width="29.75" style="8" customWidth="1"/>
    <col min="7175" max="7175" width="3.875" style="8" customWidth="1"/>
    <col min="7176" max="7424" width="12.625" style="8"/>
    <col min="7425" max="7425" width="15.375" style="8" customWidth="1"/>
    <col min="7426" max="7426" width="17.375" style="8" customWidth="1"/>
    <col min="7427" max="7427" width="8.625" style="8" customWidth="1"/>
    <col min="7428" max="7428" width="16.125" style="8" customWidth="1"/>
    <col min="7429" max="7429" width="33.375" style="8" customWidth="1"/>
    <col min="7430" max="7430" width="29.75" style="8" customWidth="1"/>
    <col min="7431" max="7431" width="3.875" style="8" customWidth="1"/>
    <col min="7432" max="7680" width="12.625" style="8"/>
    <col min="7681" max="7681" width="15.375" style="8" customWidth="1"/>
    <col min="7682" max="7682" width="17.375" style="8" customWidth="1"/>
    <col min="7683" max="7683" width="8.625" style="8" customWidth="1"/>
    <col min="7684" max="7684" width="16.125" style="8" customWidth="1"/>
    <col min="7685" max="7685" width="33.375" style="8" customWidth="1"/>
    <col min="7686" max="7686" width="29.75" style="8" customWidth="1"/>
    <col min="7687" max="7687" width="3.875" style="8" customWidth="1"/>
    <col min="7688" max="7936" width="12.625" style="8"/>
    <col min="7937" max="7937" width="15.375" style="8" customWidth="1"/>
    <col min="7938" max="7938" width="17.375" style="8" customWidth="1"/>
    <col min="7939" max="7939" width="8.625" style="8" customWidth="1"/>
    <col min="7940" max="7940" width="16.125" style="8" customWidth="1"/>
    <col min="7941" max="7941" width="33.375" style="8" customWidth="1"/>
    <col min="7942" max="7942" width="29.75" style="8" customWidth="1"/>
    <col min="7943" max="7943" width="3.875" style="8" customWidth="1"/>
    <col min="7944" max="8192" width="12.625" style="8"/>
    <col min="8193" max="8193" width="15.375" style="8" customWidth="1"/>
    <col min="8194" max="8194" width="17.375" style="8" customWidth="1"/>
    <col min="8195" max="8195" width="8.625" style="8" customWidth="1"/>
    <col min="8196" max="8196" width="16.125" style="8" customWidth="1"/>
    <col min="8197" max="8197" width="33.375" style="8" customWidth="1"/>
    <col min="8198" max="8198" width="29.75" style="8" customWidth="1"/>
    <col min="8199" max="8199" width="3.875" style="8" customWidth="1"/>
    <col min="8200" max="8448" width="12.625" style="8"/>
    <col min="8449" max="8449" width="15.375" style="8" customWidth="1"/>
    <col min="8450" max="8450" width="17.375" style="8" customWidth="1"/>
    <col min="8451" max="8451" width="8.625" style="8" customWidth="1"/>
    <col min="8452" max="8452" width="16.125" style="8" customWidth="1"/>
    <col min="8453" max="8453" width="33.375" style="8" customWidth="1"/>
    <col min="8454" max="8454" width="29.75" style="8" customWidth="1"/>
    <col min="8455" max="8455" width="3.875" style="8" customWidth="1"/>
    <col min="8456" max="8704" width="12.625" style="8"/>
    <col min="8705" max="8705" width="15.375" style="8" customWidth="1"/>
    <col min="8706" max="8706" width="17.375" style="8" customWidth="1"/>
    <col min="8707" max="8707" width="8.625" style="8" customWidth="1"/>
    <col min="8708" max="8708" width="16.125" style="8" customWidth="1"/>
    <col min="8709" max="8709" width="33.375" style="8" customWidth="1"/>
    <col min="8710" max="8710" width="29.75" style="8" customWidth="1"/>
    <col min="8711" max="8711" width="3.875" style="8" customWidth="1"/>
    <col min="8712" max="8960" width="12.625" style="8"/>
    <col min="8961" max="8961" width="15.375" style="8" customWidth="1"/>
    <col min="8962" max="8962" width="17.375" style="8" customWidth="1"/>
    <col min="8963" max="8963" width="8.625" style="8" customWidth="1"/>
    <col min="8964" max="8964" width="16.125" style="8" customWidth="1"/>
    <col min="8965" max="8965" width="33.375" style="8" customWidth="1"/>
    <col min="8966" max="8966" width="29.75" style="8" customWidth="1"/>
    <col min="8967" max="8967" width="3.875" style="8" customWidth="1"/>
    <col min="8968" max="9216" width="12.625" style="8"/>
    <col min="9217" max="9217" width="15.375" style="8" customWidth="1"/>
    <col min="9218" max="9218" width="17.375" style="8" customWidth="1"/>
    <col min="9219" max="9219" width="8.625" style="8" customWidth="1"/>
    <col min="9220" max="9220" width="16.125" style="8" customWidth="1"/>
    <col min="9221" max="9221" width="33.375" style="8" customWidth="1"/>
    <col min="9222" max="9222" width="29.75" style="8" customWidth="1"/>
    <col min="9223" max="9223" width="3.875" style="8" customWidth="1"/>
    <col min="9224" max="9472" width="12.625" style="8"/>
    <col min="9473" max="9473" width="15.375" style="8" customWidth="1"/>
    <col min="9474" max="9474" width="17.375" style="8" customWidth="1"/>
    <col min="9475" max="9475" width="8.625" style="8" customWidth="1"/>
    <col min="9476" max="9476" width="16.125" style="8" customWidth="1"/>
    <col min="9477" max="9477" width="33.375" style="8" customWidth="1"/>
    <col min="9478" max="9478" width="29.75" style="8" customWidth="1"/>
    <col min="9479" max="9479" width="3.875" style="8" customWidth="1"/>
    <col min="9480" max="9728" width="12.625" style="8"/>
    <col min="9729" max="9729" width="15.375" style="8" customWidth="1"/>
    <col min="9730" max="9730" width="17.375" style="8" customWidth="1"/>
    <col min="9731" max="9731" width="8.625" style="8" customWidth="1"/>
    <col min="9732" max="9732" width="16.125" style="8" customWidth="1"/>
    <col min="9733" max="9733" width="33.375" style="8" customWidth="1"/>
    <col min="9734" max="9734" width="29.75" style="8" customWidth="1"/>
    <col min="9735" max="9735" width="3.875" style="8" customWidth="1"/>
    <col min="9736" max="9984" width="12.625" style="8"/>
    <col min="9985" max="9985" width="15.375" style="8" customWidth="1"/>
    <col min="9986" max="9986" width="17.375" style="8" customWidth="1"/>
    <col min="9987" max="9987" width="8.625" style="8" customWidth="1"/>
    <col min="9988" max="9988" width="16.125" style="8" customWidth="1"/>
    <col min="9989" max="9989" width="33.375" style="8" customWidth="1"/>
    <col min="9990" max="9990" width="29.75" style="8" customWidth="1"/>
    <col min="9991" max="9991" width="3.875" style="8" customWidth="1"/>
    <col min="9992" max="10240" width="12.625" style="8"/>
    <col min="10241" max="10241" width="15.375" style="8" customWidth="1"/>
    <col min="10242" max="10242" width="17.375" style="8" customWidth="1"/>
    <col min="10243" max="10243" width="8.625" style="8" customWidth="1"/>
    <col min="10244" max="10244" width="16.125" style="8" customWidth="1"/>
    <col min="10245" max="10245" width="33.375" style="8" customWidth="1"/>
    <col min="10246" max="10246" width="29.75" style="8" customWidth="1"/>
    <col min="10247" max="10247" width="3.875" style="8" customWidth="1"/>
    <col min="10248" max="10496" width="12.625" style="8"/>
    <col min="10497" max="10497" width="15.375" style="8" customWidth="1"/>
    <col min="10498" max="10498" width="17.375" style="8" customWidth="1"/>
    <col min="10499" max="10499" width="8.625" style="8" customWidth="1"/>
    <col min="10500" max="10500" width="16.125" style="8" customWidth="1"/>
    <col min="10501" max="10501" width="33.375" style="8" customWidth="1"/>
    <col min="10502" max="10502" width="29.75" style="8" customWidth="1"/>
    <col min="10503" max="10503" width="3.875" style="8" customWidth="1"/>
    <col min="10504" max="10752" width="12.625" style="8"/>
    <col min="10753" max="10753" width="15.375" style="8" customWidth="1"/>
    <col min="10754" max="10754" width="17.375" style="8" customWidth="1"/>
    <col min="10755" max="10755" width="8.625" style="8" customWidth="1"/>
    <col min="10756" max="10756" width="16.125" style="8" customWidth="1"/>
    <col min="10757" max="10757" width="33.375" style="8" customWidth="1"/>
    <col min="10758" max="10758" width="29.75" style="8" customWidth="1"/>
    <col min="10759" max="10759" width="3.875" style="8" customWidth="1"/>
    <col min="10760" max="11008" width="12.625" style="8"/>
    <col min="11009" max="11009" width="15.375" style="8" customWidth="1"/>
    <col min="11010" max="11010" width="17.375" style="8" customWidth="1"/>
    <col min="11011" max="11011" width="8.625" style="8" customWidth="1"/>
    <col min="11012" max="11012" width="16.125" style="8" customWidth="1"/>
    <col min="11013" max="11013" width="33.375" style="8" customWidth="1"/>
    <col min="11014" max="11014" width="29.75" style="8" customWidth="1"/>
    <col min="11015" max="11015" width="3.875" style="8" customWidth="1"/>
    <col min="11016" max="11264" width="12.625" style="8"/>
    <col min="11265" max="11265" width="15.375" style="8" customWidth="1"/>
    <col min="11266" max="11266" width="17.375" style="8" customWidth="1"/>
    <col min="11267" max="11267" width="8.625" style="8" customWidth="1"/>
    <col min="11268" max="11268" width="16.125" style="8" customWidth="1"/>
    <col min="11269" max="11269" width="33.375" style="8" customWidth="1"/>
    <col min="11270" max="11270" width="29.75" style="8" customWidth="1"/>
    <col min="11271" max="11271" width="3.875" style="8" customWidth="1"/>
    <col min="11272" max="11520" width="12.625" style="8"/>
    <col min="11521" max="11521" width="15.375" style="8" customWidth="1"/>
    <col min="11522" max="11522" width="17.375" style="8" customWidth="1"/>
    <col min="11523" max="11523" width="8.625" style="8" customWidth="1"/>
    <col min="11524" max="11524" width="16.125" style="8" customWidth="1"/>
    <col min="11525" max="11525" width="33.375" style="8" customWidth="1"/>
    <col min="11526" max="11526" width="29.75" style="8" customWidth="1"/>
    <col min="11527" max="11527" width="3.875" style="8" customWidth="1"/>
    <col min="11528" max="11776" width="12.625" style="8"/>
    <col min="11777" max="11777" width="15.375" style="8" customWidth="1"/>
    <col min="11778" max="11778" width="17.375" style="8" customWidth="1"/>
    <col min="11779" max="11779" width="8.625" style="8" customWidth="1"/>
    <col min="11780" max="11780" width="16.125" style="8" customWidth="1"/>
    <col min="11781" max="11781" width="33.375" style="8" customWidth="1"/>
    <col min="11782" max="11782" width="29.75" style="8" customWidth="1"/>
    <col min="11783" max="11783" width="3.875" style="8" customWidth="1"/>
    <col min="11784" max="12032" width="12.625" style="8"/>
    <col min="12033" max="12033" width="15.375" style="8" customWidth="1"/>
    <col min="12034" max="12034" width="17.375" style="8" customWidth="1"/>
    <col min="12035" max="12035" width="8.625" style="8" customWidth="1"/>
    <col min="12036" max="12036" width="16.125" style="8" customWidth="1"/>
    <col min="12037" max="12037" width="33.375" style="8" customWidth="1"/>
    <col min="12038" max="12038" width="29.75" style="8" customWidth="1"/>
    <col min="12039" max="12039" width="3.875" style="8" customWidth="1"/>
    <col min="12040" max="12288" width="12.625" style="8"/>
    <col min="12289" max="12289" width="15.375" style="8" customWidth="1"/>
    <col min="12290" max="12290" width="17.375" style="8" customWidth="1"/>
    <col min="12291" max="12291" width="8.625" style="8" customWidth="1"/>
    <col min="12292" max="12292" width="16.125" style="8" customWidth="1"/>
    <col min="12293" max="12293" width="33.375" style="8" customWidth="1"/>
    <col min="12294" max="12294" width="29.75" style="8" customWidth="1"/>
    <col min="12295" max="12295" width="3.875" style="8" customWidth="1"/>
    <col min="12296" max="12544" width="12.625" style="8"/>
    <col min="12545" max="12545" width="15.375" style="8" customWidth="1"/>
    <col min="12546" max="12546" width="17.375" style="8" customWidth="1"/>
    <col min="12547" max="12547" width="8.625" style="8" customWidth="1"/>
    <col min="12548" max="12548" width="16.125" style="8" customWidth="1"/>
    <col min="12549" max="12549" width="33.375" style="8" customWidth="1"/>
    <col min="12550" max="12550" width="29.75" style="8" customWidth="1"/>
    <col min="12551" max="12551" width="3.875" style="8" customWidth="1"/>
    <col min="12552" max="12800" width="12.625" style="8"/>
    <col min="12801" max="12801" width="15.375" style="8" customWidth="1"/>
    <col min="12802" max="12802" width="17.375" style="8" customWidth="1"/>
    <col min="12803" max="12803" width="8.625" style="8" customWidth="1"/>
    <col min="12804" max="12804" width="16.125" style="8" customWidth="1"/>
    <col min="12805" max="12805" width="33.375" style="8" customWidth="1"/>
    <col min="12806" max="12806" width="29.75" style="8" customWidth="1"/>
    <col min="12807" max="12807" width="3.875" style="8" customWidth="1"/>
    <col min="12808" max="13056" width="12.625" style="8"/>
    <col min="13057" max="13057" width="15.375" style="8" customWidth="1"/>
    <col min="13058" max="13058" width="17.375" style="8" customWidth="1"/>
    <col min="13059" max="13059" width="8.625" style="8" customWidth="1"/>
    <col min="13060" max="13060" width="16.125" style="8" customWidth="1"/>
    <col min="13061" max="13061" width="33.375" style="8" customWidth="1"/>
    <col min="13062" max="13062" width="29.75" style="8" customWidth="1"/>
    <col min="13063" max="13063" width="3.875" style="8" customWidth="1"/>
    <col min="13064" max="13312" width="12.625" style="8"/>
    <col min="13313" max="13313" width="15.375" style="8" customWidth="1"/>
    <col min="13314" max="13314" width="17.375" style="8" customWidth="1"/>
    <col min="13315" max="13315" width="8.625" style="8" customWidth="1"/>
    <col min="13316" max="13316" width="16.125" style="8" customWidth="1"/>
    <col min="13317" max="13317" width="33.375" style="8" customWidth="1"/>
    <col min="13318" max="13318" width="29.75" style="8" customWidth="1"/>
    <col min="13319" max="13319" width="3.875" style="8" customWidth="1"/>
    <col min="13320" max="13568" width="12.625" style="8"/>
    <col min="13569" max="13569" width="15.375" style="8" customWidth="1"/>
    <col min="13570" max="13570" width="17.375" style="8" customWidth="1"/>
    <col min="13571" max="13571" width="8.625" style="8" customWidth="1"/>
    <col min="13572" max="13572" width="16.125" style="8" customWidth="1"/>
    <col min="13573" max="13573" width="33.375" style="8" customWidth="1"/>
    <col min="13574" max="13574" width="29.75" style="8" customWidth="1"/>
    <col min="13575" max="13575" width="3.875" style="8" customWidth="1"/>
    <col min="13576" max="13824" width="12.625" style="8"/>
    <col min="13825" max="13825" width="15.375" style="8" customWidth="1"/>
    <col min="13826" max="13826" width="17.375" style="8" customWidth="1"/>
    <col min="13827" max="13827" width="8.625" style="8" customWidth="1"/>
    <col min="13828" max="13828" width="16.125" style="8" customWidth="1"/>
    <col min="13829" max="13829" width="33.375" style="8" customWidth="1"/>
    <col min="13830" max="13830" width="29.75" style="8" customWidth="1"/>
    <col min="13831" max="13831" width="3.875" style="8" customWidth="1"/>
    <col min="13832" max="14080" width="12.625" style="8"/>
    <col min="14081" max="14081" width="15.375" style="8" customWidth="1"/>
    <col min="14082" max="14082" width="17.375" style="8" customWidth="1"/>
    <col min="14083" max="14083" width="8.625" style="8" customWidth="1"/>
    <col min="14084" max="14084" width="16.125" style="8" customWidth="1"/>
    <col min="14085" max="14085" width="33.375" style="8" customWidth="1"/>
    <col min="14086" max="14086" width="29.75" style="8" customWidth="1"/>
    <col min="14087" max="14087" width="3.875" style="8" customWidth="1"/>
    <col min="14088" max="14336" width="12.625" style="8"/>
    <col min="14337" max="14337" width="15.375" style="8" customWidth="1"/>
    <col min="14338" max="14338" width="17.375" style="8" customWidth="1"/>
    <col min="14339" max="14339" width="8.625" style="8" customWidth="1"/>
    <col min="14340" max="14340" width="16.125" style="8" customWidth="1"/>
    <col min="14341" max="14341" width="33.375" style="8" customWidth="1"/>
    <col min="14342" max="14342" width="29.75" style="8" customWidth="1"/>
    <col min="14343" max="14343" width="3.875" style="8" customWidth="1"/>
    <col min="14344" max="14592" width="12.625" style="8"/>
    <col min="14593" max="14593" width="15.375" style="8" customWidth="1"/>
    <col min="14594" max="14594" width="17.375" style="8" customWidth="1"/>
    <col min="14595" max="14595" width="8.625" style="8" customWidth="1"/>
    <col min="14596" max="14596" width="16.125" style="8" customWidth="1"/>
    <col min="14597" max="14597" width="33.375" style="8" customWidth="1"/>
    <col min="14598" max="14598" width="29.75" style="8" customWidth="1"/>
    <col min="14599" max="14599" width="3.875" style="8" customWidth="1"/>
    <col min="14600" max="14848" width="12.625" style="8"/>
    <col min="14849" max="14849" width="15.375" style="8" customWidth="1"/>
    <col min="14850" max="14850" width="17.375" style="8" customWidth="1"/>
    <col min="14851" max="14851" width="8.625" style="8" customWidth="1"/>
    <col min="14852" max="14852" width="16.125" style="8" customWidth="1"/>
    <col min="14853" max="14853" width="33.375" style="8" customWidth="1"/>
    <col min="14854" max="14854" width="29.75" style="8" customWidth="1"/>
    <col min="14855" max="14855" width="3.875" style="8" customWidth="1"/>
    <col min="14856" max="15104" width="12.625" style="8"/>
    <col min="15105" max="15105" width="15.375" style="8" customWidth="1"/>
    <col min="15106" max="15106" width="17.375" style="8" customWidth="1"/>
    <col min="15107" max="15107" width="8.625" style="8" customWidth="1"/>
    <col min="15108" max="15108" width="16.125" style="8" customWidth="1"/>
    <col min="15109" max="15109" width="33.375" style="8" customWidth="1"/>
    <col min="15110" max="15110" width="29.75" style="8" customWidth="1"/>
    <col min="15111" max="15111" width="3.875" style="8" customWidth="1"/>
    <col min="15112" max="15360" width="12.625" style="8"/>
    <col min="15361" max="15361" width="15.375" style="8" customWidth="1"/>
    <col min="15362" max="15362" width="17.375" style="8" customWidth="1"/>
    <col min="15363" max="15363" width="8.625" style="8" customWidth="1"/>
    <col min="15364" max="15364" width="16.125" style="8" customWidth="1"/>
    <col min="15365" max="15365" width="33.375" style="8" customWidth="1"/>
    <col min="15366" max="15366" width="29.75" style="8" customWidth="1"/>
    <col min="15367" max="15367" width="3.875" style="8" customWidth="1"/>
    <col min="15368" max="15616" width="12.625" style="8"/>
    <col min="15617" max="15617" width="15.375" style="8" customWidth="1"/>
    <col min="15618" max="15618" width="17.375" style="8" customWidth="1"/>
    <col min="15619" max="15619" width="8.625" style="8" customWidth="1"/>
    <col min="15620" max="15620" width="16.125" style="8" customWidth="1"/>
    <col min="15621" max="15621" width="33.375" style="8" customWidth="1"/>
    <col min="15622" max="15622" width="29.75" style="8" customWidth="1"/>
    <col min="15623" max="15623" width="3.875" style="8" customWidth="1"/>
    <col min="15624" max="15872" width="12.625" style="8"/>
    <col min="15873" max="15873" width="15.375" style="8" customWidth="1"/>
    <col min="15874" max="15874" width="17.375" style="8" customWidth="1"/>
    <col min="15875" max="15875" width="8.625" style="8" customWidth="1"/>
    <col min="15876" max="15876" width="16.125" style="8" customWidth="1"/>
    <col min="15877" max="15877" width="33.375" style="8" customWidth="1"/>
    <col min="15878" max="15878" width="29.75" style="8" customWidth="1"/>
    <col min="15879" max="15879" width="3.875" style="8" customWidth="1"/>
    <col min="15880" max="16128" width="12.625" style="8"/>
    <col min="16129" max="16129" width="15.375" style="8" customWidth="1"/>
    <col min="16130" max="16130" width="17.375" style="8" customWidth="1"/>
    <col min="16131" max="16131" width="8.625" style="8" customWidth="1"/>
    <col min="16132" max="16132" width="16.125" style="8" customWidth="1"/>
    <col min="16133" max="16133" width="33.375" style="8" customWidth="1"/>
    <col min="16134" max="16134" width="29.75" style="8" customWidth="1"/>
    <col min="16135" max="16135" width="3.875" style="8" customWidth="1"/>
    <col min="16136" max="16384" width="12.625" style="8"/>
  </cols>
  <sheetData>
    <row r="1" spans="1:13" s="6" customFormat="1" ht="24" customHeight="1" x14ac:dyDescent="0.4">
      <c r="A1" s="80" t="s">
        <v>363</v>
      </c>
      <c r="B1" s="66"/>
      <c r="C1" s="66"/>
      <c r="D1" s="66"/>
      <c r="E1" s="66"/>
      <c r="F1" s="66"/>
      <c r="G1" s="66"/>
      <c r="H1" s="66"/>
      <c r="I1" s="66"/>
      <c r="J1" s="66"/>
      <c r="K1" s="66"/>
      <c r="L1" s="66"/>
      <c r="M1" s="66"/>
    </row>
    <row r="2" spans="1:13" s="6" customFormat="1" ht="24" customHeight="1" x14ac:dyDescent="0.4">
      <c r="A2" s="66"/>
      <c r="B2" s="66" t="s">
        <v>284</v>
      </c>
      <c r="C2" s="66"/>
      <c r="D2" s="66"/>
      <c r="E2" s="804"/>
      <c r="F2" s="805"/>
      <c r="G2" s="806"/>
      <c r="H2" s="66" t="s">
        <v>312</v>
      </c>
      <c r="I2" s="66"/>
      <c r="J2" s="66"/>
      <c r="K2" s="66"/>
      <c r="L2" s="66"/>
      <c r="M2" s="66"/>
    </row>
    <row r="3" spans="1:13" s="6" customFormat="1" ht="24" customHeight="1" x14ac:dyDescent="0.4">
      <c r="A3" s="80" t="s">
        <v>364</v>
      </c>
      <c r="B3" s="66"/>
      <c r="C3" s="66"/>
      <c r="D3" s="66"/>
      <c r="E3" s="66"/>
      <c r="F3" s="66"/>
      <c r="G3" s="66"/>
      <c r="H3" s="66"/>
      <c r="I3" s="66"/>
      <c r="J3" s="66"/>
      <c r="K3" s="66"/>
      <c r="L3" s="66"/>
      <c r="M3" s="66"/>
    </row>
    <row r="4" spans="1:13" s="6" customFormat="1" ht="24" customHeight="1" x14ac:dyDescent="0.4">
      <c r="A4" s="66" t="s">
        <v>873</v>
      </c>
      <c r="B4" s="66"/>
      <c r="C4" s="66"/>
      <c r="D4" s="66"/>
      <c r="E4" s="66"/>
      <c r="F4" s="66"/>
      <c r="H4" s="57"/>
      <c r="I4" s="66" t="s">
        <v>274</v>
      </c>
      <c r="J4" s="66"/>
      <c r="K4" s="66"/>
      <c r="L4" s="66"/>
      <c r="M4" s="66"/>
    </row>
    <row r="5" spans="1:13" s="6" customFormat="1" ht="8.25" customHeight="1" x14ac:dyDescent="0.4">
      <c r="A5" s="66"/>
      <c r="B5" s="90"/>
      <c r="C5" s="90"/>
      <c r="D5" s="90"/>
      <c r="E5" s="90"/>
      <c r="F5" s="90"/>
      <c r="G5" s="90"/>
      <c r="H5" s="66"/>
      <c r="I5" s="66"/>
      <c r="J5" s="66"/>
      <c r="K5" s="66"/>
      <c r="L5" s="66"/>
      <c r="M5" s="66"/>
    </row>
    <row r="6" spans="1:13" s="6" customFormat="1" ht="24" customHeight="1" x14ac:dyDescent="0.4">
      <c r="A6" s="66" t="s">
        <v>285</v>
      </c>
      <c r="B6" s="66"/>
      <c r="C6" s="66"/>
      <c r="D6" s="66"/>
      <c r="E6" s="66"/>
      <c r="F6" s="66"/>
      <c r="G6" s="66"/>
      <c r="H6" s="66"/>
      <c r="I6" s="66"/>
      <c r="J6" s="66"/>
      <c r="K6" s="66"/>
      <c r="L6" s="66"/>
      <c r="M6" s="66"/>
    </row>
    <row r="7" spans="1:13" s="6" customFormat="1" ht="24" customHeight="1" x14ac:dyDescent="0.4">
      <c r="A7" s="66"/>
      <c r="B7" s="57"/>
      <c r="C7" s="66" t="s">
        <v>5</v>
      </c>
      <c r="D7" s="66"/>
      <c r="E7" s="66"/>
      <c r="F7" s="66"/>
      <c r="G7" s="807"/>
      <c r="H7" s="807"/>
      <c r="I7" s="807"/>
      <c r="J7" s="807"/>
      <c r="K7" s="807"/>
      <c r="L7" s="66"/>
      <c r="M7" s="66"/>
    </row>
    <row r="8" spans="1:13" s="6" customFormat="1" ht="8.25" customHeight="1" x14ac:dyDescent="0.4">
      <c r="A8" s="66"/>
      <c r="B8" s="66"/>
      <c r="C8" s="66"/>
      <c r="D8" s="66"/>
      <c r="E8" s="66"/>
      <c r="F8" s="66"/>
      <c r="G8" s="66"/>
      <c r="H8" s="66"/>
      <c r="I8" s="66"/>
      <c r="J8" s="66"/>
      <c r="K8" s="66"/>
      <c r="L8" s="66"/>
      <c r="M8" s="66"/>
    </row>
    <row r="9" spans="1:13" s="6" customFormat="1" ht="5.0999999999999996" customHeight="1" x14ac:dyDescent="0.4">
      <c r="A9" s="66"/>
      <c r="B9" s="66"/>
      <c r="C9" s="66"/>
      <c r="D9" s="66"/>
      <c r="E9" s="66"/>
      <c r="F9" s="66"/>
      <c r="G9" s="66"/>
      <c r="H9" s="66"/>
      <c r="I9" s="66"/>
      <c r="J9" s="66"/>
      <c r="K9" s="66"/>
      <c r="L9" s="66"/>
      <c r="M9" s="66"/>
    </row>
    <row r="10" spans="1:13" s="6" customFormat="1" x14ac:dyDescent="0.4">
      <c r="A10" s="66"/>
      <c r="B10" s="66" t="s">
        <v>212</v>
      </c>
      <c r="C10" s="66"/>
      <c r="D10" s="66"/>
      <c r="E10" s="66"/>
      <c r="F10" s="66"/>
      <c r="G10" s="66"/>
      <c r="H10" s="66"/>
      <c r="I10" s="66"/>
      <c r="J10" s="66"/>
      <c r="K10" s="66"/>
      <c r="L10" s="66"/>
      <c r="M10" s="66"/>
    </row>
    <row r="11" spans="1:13" s="6" customFormat="1" x14ac:dyDescent="0.4">
      <c r="A11" s="66"/>
      <c r="B11" s="66" t="s">
        <v>213</v>
      </c>
      <c r="C11" s="66"/>
      <c r="D11" s="66"/>
      <c r="E11" s="66"/>
      <c r="F11" s="66"/>
      <c r="G11" s="66"/>
      <c r="H11" s="66"/>
      <c r="I11" s="66"/>
      <c r="J11" s="66"/>
      <c r="K11" s="66"/>
      <c r="L11" s="66"/>
      <c r="M11" s="66"/>
    </row>
    <row r="12" spans="1:13" s="6" customFormat="1" ht="9.9499999999999993" customHeight="1" x14ac:dyDescent="0.4">
      <c r="A12" s="66"/>
      <c r="B12" s="66"/>
      <c r="C12" s="66"/>
      <c r="D12" s="66"/>
      <c r="E12" s="66"/>
      <c r="F12" s="66"/>
      <c r="G12" s="66"/>
      <c r="H12" s="66"/>
      <c r="I12" s="66"/>
      <c r="J12" s="66"/>
      <c r="K12" s="66"/>
      <c r="L12" s="66"/>
      <c r="M12" s="66"/>
    </row>
    <row r="13" spans="1:13" ht="23.25" customHeight="1" x14ac:dyDescent="0.4">
      <c r="A13" s="210" t="s">
        <v>361</v>
      </c>
      <c r="B13" s="210"/>
      <c r="C13" s="210"/>
      <c r="D13" s="210"/>
      <c r="E13" s="210"/>
      <c r="F13" s="210"/>
      <c r="G13" s="210"/>
      <c r="H13" s="210"/>
      <c r="I13" s="210"/>
      <c r="J13" s="210"/>
      <c r="K13" s="210"/>
      <c r="L13" s="210"/>
      <c r="M13" s="210"/>
    </row>
    <row r="14" spans="1:13" ht="23.25" customHeight="1" x14ac:dyDescent="0.4">
      <c r="A14" s="210"/>
      <c r="B14" s="211" t="s">
        <v>214</v>
      </c>
      <c r="C14" s="808" t="s">
        <v>215</v>
      </c>
      <c r="D14" s="809"/>
      <c r="E14" s="810" t="s">
        <v>362</v>
      </c>
      <c r="F14" s="810"/>
      <c r="G14" s="810"/>
      <c r="H14" s="810"/>
      <c r="I14" s="210"/>
      <c r="J14" s="210"/>
      <c r="K14" s="210"/>
      <c r="L14" s="210"/>
      <c r="M14" s="210"/>
    </row>
    <row r="15" spans="1:13" ht="26.45" customHeight="1" x14ac:dyDescent="0.4">
      <c r="A15" s="210"/>
      <c r="B15" s="214"/>
      <c r="C15" s="811"/>
      <c r="D15" s="812"/>
      <c r="E15" s="811"/>
      <c r="F15" s="813"/>
      <c r="G15" s="813"/>
      <c r="H15" s="814"/>
      <c r="I15" s="210"/>
      <c r="J15" s="210"/>
      <c r="K15" s="210"/>
      <c r="L15" s="210"/>
      <c r="M15" s="210"/>
    </row>
    <row r="16" spans="1:13" ht="11.1" customHeight="1" x14ac:dyDescent="0.4">
      <c r="A16" s="210"/>
      <c r="B16" s="802"/>
      <c r="C16" s="802"/>
      <c r="D16" s="802"/>
      <c r="E16" s="803"/>
      <c r="F16" s="803"/>
      <c r="G16" s="210"/>
      <c r="H16" s="210"/>
      <c r="I16" s="210"/>
      <c r="J16" s="210"/>
      <c r="K16" s="210"/>
      <c r="L16" s="210"/>
      <c r="M16" s="210"/>
    </row>
    <row r="17" spans="1:13" s="12" customFormat="1" ht="22.5" customHeight="1" x14ac:dyDescent="0.4">
      <c r="A17" s="160" t="s">
        <v>394</v>
      </c>
      <c r="B17" s="160"/>
      <c r="C17" s="160"/>
      <c r="D17" s="160"/>
      <c r="E17" s="160"/>
      <c r="F17" s="160"/>
      <c r="G17" s="160"/>
      <c r="H17" s="160"/>
      <c r="I17" s="160"/>
      <c r="J17" s="160"/>
      <c r="K17" s="160"/>
      <c r="L17" s="160"/>
      <c r="M17" s="160"/>
    </row>
    <row r="18" spans="1:13" s="12" customFormat="1" ht="22.5" customHeight="1" x14ac:dyDescent="0.4">
      <c r="A18" s="160"/>
      <c r="B18" s="57"/>
      <c r="C18" s="66" t="s">
        <v>5</v>
      </c>
      <c r="D18" s="66"/>
      <c r="E18" s="66"/>
      <c r="F18" s="160"/>
      <c r="G18" s="160"/>
      <c r="H18" s="160"/>
      <c r="I18" s="160"/>
      <c r="J18" s="160"/>
      <c r="K18" s="160"/>
      <c r="L18" s="160"/>
      <c r="M18" s="160"/>
    </row>
    <row r="19" spans="1:13" s="12" customFormat="1" ht="8.1" customHeight="1" x14ac:dyDescent="0.4">
      <c r="A19" s="160"/>
      <c r="B19" s="160"/>
      <c r="C19" s="160"/>
      <c r="D19" s="160"/>
      <c r="E19" s="160"/>
      <c r="F19" s="160"/>
      <c r="G19" s="160"/>
      <c r="H19" s="160"/>
      <c r="I19" s="160"/>
      <c r="J19" s="160"/>
      <c r="K19" s="160"/>
      <c r="L19" s="160"/>
      <c r="M19" s="160"/>
    </row>
    <row r="20" spans="1:13" s="12" customFormat="1" ht="22.5" customHeight="1" x14ac:dyDescent="0.4">
      <c r="A20" s="160" t="s">
        <v>395</v>
      </c>
      <c r="B20" s="160"/>
      <c r="C20" s="160"/>
      <c r="D20" s="160"/>
      <c r="E20" s="160"/>
      <c r="F20" s="160"/>
      <c r="G20" s="160"/>
      <c r="H20" s="160"/>
      <c r="I20" s="160"/>
      <c r="J20" s="160"/>
      <c r="K20" s="160"/>
      <c r="L20" s="160"/>
      <c r="M20" s="160"/>
    </row>
    <row r="21" spans="1:13" s="12" customFormat="1" ht="21.6" customHeight="1" x14ac:dyDescent="0.4">
      <c r="A21" s="160"/>
      <c r="B21" s="57"/>
      <c r="C21" s="66" t="s">
        <v>5</v>
      </c>
      <c r="D21" s="66"/>
      <c r="E21" s="66"/>
      <c r="F21" s="160"/>
      <c r="G21" s="160"/>
      <c r="H21" s="160"/>
      <c r="I21" s="160"/>
      <c r="J21" s="160"/>
      <c r="K21" s="160"/>
      <c r="L21" s="160"/>
      <c r="M21" s="160"/>
    </row>
    <row r="22" spans="1:13" ht="18.75" customHeight="1" x14ac:dyDescent="0.4"/>
  </sheetData>
  <sheetProtection algorithmName="SHA-512" hashValue="IPI1S/Chf6PlOEoYwmYldFFPiVP5nzJpOomddKth7U5LuHExlquZpKkHihvvhH9ByV4qvOXe2WdVh1/24Cchmw==" saltValue="aQRmDY2nzHiLJpADuTCUmw==" spinCount="100000" sheet="1" objects="1" scenarios="1"/>
  <mergeCells count="7">
    <mergeCell ref="B16:F16"/>
    <mergeCell ref="E2:G2"/>
    <mergeCell ref="G7:K7"/>
    <mergeCell ref="C14:D14"/>
    <mergeCell ref="E14:H14"/>
    <mergeCell ref="C15:D15"/>
    <mergeCell ref="E15:H15"/>
  </mergeCells>
  <phoneticPr fontId="2"/>
  <dataValidations count="4">
    <dataValidation type="list" operator="equal" allowBlank="1" showErrorMessage="1" errorTitle="入力規則違反" error="リストから選択してください" sqref="E2:G2" xr:uid="{D52D37C1-253A-43E7-9C79-1253342A75C3}">
      <formula1>"自室施設調理,関連施設より運搬"</formula1>
    </dataValidation>
    <dataValidation type="list" operator="equal" allowBlank="1" showErrorMessage="1" errorTitle="入力規則違反" error="リストから選択してください" sqref="H4 B7 B18 B21" xr:uid="{57AA0EDC-F86D-4F8B-8E04-C76A0592902E}">
      <formula1>"いる,いない"</formula1>
    </dataValidation>
    <dataValidation operator="equal" allowBlank="1" showInputMessage="1" showErrorMessage="1" errorTitle="入力規則違反" error="リストから選択してください" sqref="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B65557 IX65557 ST65557 ACP65557 AML65557 AWH65557 BGD65557 BPZ65557 BZV65557 CJR65557 CTN65557 DDJ65557 DNF65557 DXB65557 EGX65557 EQT65557 FAP65557 FKL65557 FUH65557 GED65557 GNZ65557 GXV65557 HHR65557 HRN65557 IBJ65557 ILF65557 IVB65557 JEX65557 JOT65557 JYP65557 KIL65557 KSH65557 LCD65557 LLZ65557 LVV65557 MFR65557 MPN65557 MZJ65557 NJF65557 NTB65557 OCX65557 OMT65557 OWP65557 PGL65557 PQH65557 QAD65557 QJZ65557 QTV65557 RDR65557 RNN65557 RXJ65557 SHF65557 SRB65557 TAX65557 TKT65557 TUP65557 UEL65557 UOH65557 UYD65557 VHZ65557 VRV65557 WBR65557 WLN65557 WVJ65557 B131093 IX131093 ST131093 ACP131093 AML131093 AWH131093 BGD131093 BPZ131093 BZV131093 CJR131093 CTN131093 DDJ131093 DNF131093 DXB131093 EGX131093 EQT131093 FAP131093 FKL131093 FUH131093 GED131093 GNZ131093 GXV131093 HHR131093 HRN131093 IBJ131093 ILF131093 IVB131093 JEX131093 JOT131093 JYP131093 KIL131093 KSH131093 LCD131093 LLZ131093 LVV131093 MFR131093 MPN131093 MZJ131093 NJF131093 NTB131093 OCX131093 OMT131093 OWP131093 PGL131093 PQH131093 QAD131093 QJZ131093 QTV131093 RDR131093 RNN131093 RXJ131093 SHF131093 SRB131093 TAX131093 TKT131093 TUP131093 UEL131093 UOH131093 UYD131093 VHZ131093 VRV131093 WBR131093 WLN131093 WVJ131093 B196629 IX196629 ST196629 ACP196629 AML196629 AWH196629 BGD196629 BPZ196629 BZV196629 CJR196629 CTN196629 DDJ196629 DNF196629 DXB196629 EGX196629 EQT196629 FAP196629 FKL196629 FUH196629 GED196629 GNZ196629 GXV196629 HHR196629 HRN196629 IBJ196629 ILF196629 IVB196629 JEX196629 JOT196629 JYP196629 KIL196629 KSH196629 LCD196629 LLZ196629 LVV196629 MFR196629 MPN196629 MZJ196629 NJF196629 NTB196629 OCX196629 OMT196629 OWP196629 PGL196629 PQH196629 QAD196629 QJZ196629 QTV196629 RDR196629 RNN196629 RXJ196629 SHF196629 SRB196629 TAX196629 TKT196629 TUP196629 UEL196629 UOH196629 UYD196629 VHZ196629 VRV196629 WBR196629 WLN196629 WVJ196629 B262165 IX262165 ST262165 ACP262165 AML262165 AWH262165 BGD262165 BPZ262165 BZV262165 CJR262165 CTN262165 DDJ262165 DNF262165 DXB262165 EGX262165 EQT262165 FAP262165 FKL262165 FUH262165 GED262165 GNZ262165 GXV262165 HHR262165 HRN262165 IBJ262165 ILF262165 IVB262165 JEX262165 JOT262165 JYP262165 KIL262165 KSH262165 LCD262165 LLZ262165 LVV262165 MFR262165 MPN262165 MZJ262165 NJF262165 NTB262165 OCX262165 OMT262165 OWP262165 PGL262165 PQH262165 QAD262165 QJZ262165 QTV262165 RDR262165 RNN262165 RXJ262165 SHF262165 SRB262165 TAX262165 TKT262165 TUP262165 UEL262165 UOH262165 UYD262165 VHZ262165 VRV262165 WBR262165 WLN262165 WVJ262165 B327701 IX327701 ST327701 ACP327701 AML327701 AWH327701 BGD327701 BPZ327701 BZV327701 CJR327701 CTN327701 DDJ327701 DNF327701 DXB327701 EGX327701 EQT327701 FAP327701 FKL327701 FUH327701 GED327701 GNZ327701 GXV327701 HHR327701 HRN327701 IBJ327701 ILF327701 IVB327701 JEX327701 JOT327701 JYP327701 KIL327701 KSH327701 LCD327701 LLZ327701 LVV327701 MFR327701 MPN327701 MZJ327701 NJF327701 NTB327701 OCX327701 OMT327701 OWP327701 PGL327701 PQH327701 QAD327701 QJZ327701 QTV327701 RDR327701 RNN327701 RXJ327701 SHF327701 SRB327701 TAX327701 TKT327701 TUP327701 UEL327701 UOH327701 UYD327701 VHZ327701 VRV327701 WBR327701 WLN327701 WVJ327701 B393237 IX393237 ST393237 ACP393237 AML393237 AWH393237 BGD393237 BPZ393237 BZV393237 CJR393237 CTN393237 DDJ393237 DNF393237 DXB393237 EGX393237 EQT393237 FAP393237 FKL393237 FUH393237 GED393237 GNZ393237 GXV393237 HHR393237 HRN393237 IBJ393237 ILF393237 IVB393237 JEX393237 JOT393237 JYP393237 KIL393237 KSH393237 LCD393237 LLZ393237 LVV393237 MFR393237 MPN393237 MZJ393237 NJF393237 NTB393237 OCX393237 OMT393237 OWP393237 PGL393237 PQH393237 QAD393237 QJZ393237 QTV393237 RDR393237 RNN393237 RXJ393237 SHF393237 SRB393237 TAX393237 TKT393237 TUP393237 UEL393237 UOH393237 UYD393237 VHZ393237 VRV393237 WBR393237 WLN393237 WVJ393237 B458773 IX458773 ST458773 ACP458773 AML458773 AWH458773 BGD458773 BPZ458773 BZV458773 CJR458773 CTN458773 DDJ458773 DNF458773 DXB458773 EGX458773 EQT458773 FAP458773 FKL458773 FUH458773 GED458773 GNZ458773 GXV458773 HHR458773 HRN458773 IBJ458773 ILF458773 IVB458773 JEX458773 JOT458773 JYP458773 KIL458773 KSH458773 LCD458773 LLZ458773 LVV458773 MFR458773 MPN458773 MZJ458773 NJF458773 NTB458773 OCX458773 OMT458773 OWP458773 PGL458773 PQH458773 QAD458773 QJZ458773 QTV458773 RDR458773 RNN458773 RXJ458773 SHF458773 SRB458773 TAX458773 TKT458773 TUP458773 UEL458773 UOH458773 UYD458773 VHZ458773 VRV458773 WBR458773 WLN458773 WVJ458773 B524309 IX524309 ST524309 ACP524309 AML524309 AWH524309 BGD524309 BPZ524309 BZV524309 CJR524309 CTN524309 DDJ524309 DNF524309 DXB524309 EGX524309 EQT524309 FAP524309 FKL524309 FUH524309 GED524309 GNZ524309 GXV524309 HHR524309 HRN524309 IBJ524309 ILF524309 IVB524309 JEX524309 JOT524309 JYP524309 KIL524309 KSH524309 LCD524309 LLZ524309 LVV524309 MFR524309 MPN524309 MZJ524309 NJF524309 NTB524309 OCX524309 OMT524309 OWP524309 PGL524309 PQH524309 QAD524309 QJZ524309 QTV524309 RDR524309 RNN524309 RXJ524309 SHF524309 SRB524309 TAX524309 TKT524309 TUP524309 UEL524309 UOH524309 UYD524309 VHZ524309 VRV524309 WBR524309 WLN524309 WVJ524309 B589845 IX589845 ST589845 ACP589845 AML589845 AWH589845 BGD589845 BPZ589845 BZV589845 CJR589845 CTN589845 DDJ589845 DNF589845 DXB589845 EGX589845 EQT589845 FAP589845 FKL589845 FUH589845 GED589845 GNZ589845 GXV589845 HHR589845 HRN589845 IBJ589845 ILF589845 IVB589845 JEX589845 JOT589845 JYP589845 KIL589845 KSH589845 LCD589845 LLZ589845 LVV589845 MFR589845 MPN589845 MZJ589845 NJF589845 NTB589845 OCX589845 OMT589845 OWP589845 PGL589845 PQH589845 QAD589845 QJZ589845 QTV589845 RDR589845 RNN589845 RXJ589845 SHF589845 SRB589845 TAX589845 TKT589845 TUP589845 UEL589845 UOH589845 UYD589845 VHZ589845 VRV589845 WBR589845 WLN589845 WVJ589845 B655381 IX655381 ST655381 ACP655381 AML655381 AWH655381 BGD655381 BPZ655381 BZV655381 CJR655381 CTN655381 DDJ655381 DNF655381 DXB655381 EGX655381 EQT655381 FAP655381 FKL655381 FUH655381 GED655381 GNZ655381 GXV655381 HHR655381 HRN655381 IBJ655381 ILF655381 IVB655381 JEX655381 JOT655381 JYP655381 KIL655381 KSH655381 LCD655381 LLZ655381 LVV655381 MFR655381 MPN655381 MZJ655381 NJF655381 NTB655381 OCX655381 OMT655381 OWP655381 PGL655381 PQH655381 QAD655381 QJZ655381 QTV655381 RDR655381 RNN655381 RXJ655381 SHF655381 SRB655381 TAX655381 TKT655381 TUP655381 UEL655381 UOH655381 UYD655381 VHZ655381 VRV655381 WBR655381 WLN655381 WVJ655381 B720917 IX720917 ST720917 ACP720917 AML720917 AWH720917 BGD720917 BPZ720917 BZV720917 CJR720917 CTN720917 DDJ720917 DNF720917 DXB720917 EGX720917 EQT720917 FAP720917 FKL720917 FUH720917 GED720917 GNZ720917 GXV720917 HHR720917 HRN720917 IBJ720917 ILF720917 IVB720917 JEX720917 JOT720917 JYP720917 KIL720917 KSH720917 LCD720917 LLZ720917 LVV720917 MFR720917 MPN720917 MZJ720917 NJF720917 NTB720917 OCX720917 OMT720917 OWP720917 PGL720917 PQH720917 QAD720917 QJZ720917 QTV720917 RDR720917 RNN720917 RXJ720917 SHF720917 SRB720917 TAX720917 TKT720917 TUP720917 UEL720917 UOH720917 UYD720917 VHZ720917 VRV720917 WBR720917 WLN720917 WVJ720917 B786453 IX786453 ST786453 ACP786453 AML786453 AWH786453 BGD786453 BPZ786453 BZV786453 CJR786453 CTN786453 DDJ786453 DNF786453 DXB786453 EGX786453 EQT786453 FAP786453 FKL786453 FUH786453 GED786453 GNZ786453 GXV786453 HHR786453 HRN786453 IBJ786453 ILF786453 IVB786453 JEX786453 JOT786453 JYP786453 KIL786453 KSH786453 LCD786453 LLZ786453 LVV786453 MFR786453 MPN786453 MZJ786453 NJF786453 NTB786453 OCX786453 OMT786453 OWP786453 PGL786453 PQH786453 QAD786453 QJZ786453 QTV786453 RDR786453 RNN786453 RXJ786453 SHF786453 SRB786453 TAX786453 TKT786453 TUP786453 UEL786453 UOH786453 UYD786453 VHZ786453 VRV786453 WBR786453 WLN786453 WVJ786453 B851989 IX851989 ST851989 ACP851989 AML851989 AWH851989 BGD851989 BPZ851989 BZV851989 CJR851989 CTN851989 DDJ851989 DNF851989 DXB851989 EGX851989 EQT851989 FAP851989 FKL851989 FUH851989 GED851989 GNZ851989 GXV851989 HHR851989 HRN851989 IBJ851989 ILF851989 IVB851989 JEX851989 JOT851989 JYP851989 KIL851989 KSH851989 LCD851989 LLZ851989 LVV851989 MFR851989 MPN851989 MZJ851989 NJF851989 NTB851989 OCX851989 OMT851989 OWP851989 PGL851989 PQH851989 QAD851989 QJZ851989 QTV851989 RDR851989 RNN851989 RXJ851989 SHF851989 SRB851989 TAX851989 TKT851989 TUP851989 UEL851989 UOH851989 UYD851989 VHZ851989 VRV851989 WBR851989 WLN851989 WVJ851989 B917525 IX917525 ST917525 ACP917525 AML917525 AWH917525 BGD917525 BPZ917525 BZV917525 CJR917525 CTN917525 DDJ917525 DNF917525 DXB917525 EGX917525 EQT917525 FAP917525 FKL917525 FUH917525 GED917525 GNZ917525 GXV917525 HHR917525 HRN917525 IBJ917525 ILF917525 IVB917525 JEX917525 JOT917525 JYP917525 KIL917525 KSH917525 LCD917525 LLZ917525 LVV917525 MFR917525 MPN917525 MZJ917525 NJF917525 NTB917525 OCX917525 OMT917525 OWP917525 PGL917525 PQH917525 QAD917525 QJZ917525 QTV917525 RDR917525 RNN917525 RXJ917525 SHF917525 SRB917525 TAX917525 TKT917525 TUP917525 UEL917525 UOH917525 UYD917525 VHZ917525 VRV917525 WBR917525 WLN917525 WVJ917525 B983061 IX983061 ST983061 ACP983061 AML983061 AWH983061 BGD983061 BPZ983061 BZV983061 CJR983061 CTN983061 DDJ983061 DNF983061 DXB983061 EGX983061 EQT983061 FAP983061 FKL983061 FUH983061 GED983061 GNZ983061 GXV983061 HHR983061 HRN983061 IBJ983061 ILF983061 IVB983061 JEX983061 JOT983061 JYP983061 KIL983061 KSH983061 LCD983061 LLZ983061 LVV983061 MFR983061 MPN983061 MZJ983061 NJF983061 NTB983061 OCX983061 OMT983061 OWP983061 PGL983061 PQH983061 QAD983061 QJZ983061 QTV983061 RDR983061 RNN983061 RXJ983061 SHF983061 SRB983061 TAX983061 TKT983061 TUP983061 UEL983061 UOH983061 UYD983061 VHZ983061 VRV983061 WBR983061 WLN983061 WVJ983061 B65551 IX65551 ST65551 ACP65551 AML65551 AWH65551 BGD65551 BPZ65551 BZV65551 CJR65551 CTN65551 DDJ65551 DNF65551 DXB65551 EGX65551 EQT65551 FAP65551 FKL65551 FUH65551 GED65551 GNZ65551 GXV65551 HHR65551 HRN65551 IBJ65551 ILF65551 IVB65551 JEX65551 JOT65551 JYP65551 KIL65551 KSH65551 LCD65551 LLZ65551 LVV65551 MFR65551 MPN65551 MZJ65551 NJF65551 NTB65551 OCX65551 OMT65551 OWP65551 PGL65551 PQH65551 QAD65551 QJZ65551 QTV65551 RDR65551 RNN65551 RXJ65551 SHF65551 SRB65551 TAX65551 TKT65551 TUP65551 UEL65551 UOH65551 UYD65551 VHZ65551 VRV65551 WBR65551 WLN65551 WVJ65551 B131087 IX131087 ST131087 ACP131087 AML131087 AWH131087 BGD131087 BPZ131087 BZV131087 CJR131087 CTN131087 DDJ131087 DNF131087 DXB131087 EGX131087 EQT131087 FAP131087 FKL131087 FUH131087 GED131087 GNZ131087 GXV131087 HHR131087 HRN131087 IBJ131087 ILF131087 IVB131087 JEX131087 JOT131087 JYP131087 KIL131087 KSH131087 LCD131087 LLZ131087 LVV131087 MFR131087 MPN131087 MZJ131087 NJF131087 NTB131087 OCX131087 OMT131087 OWP131087 PGL131087 PQH131087 QAD131087 QJZ131087 QTV131087 RDR131087 RNN131087 RXJ131087 SHF131087 SRB131087 TAX131087 TKT131087 TUP131087 UEL131087 UOH131087 UYD131087 VHZ131087 VRV131087 WBR131087 WLN131087 WVJ131087 B196623 IX196623 ST196623 ACP196623 AML196623 AWH196623 BGD196623 BPZ196623 BZV196623 CJR196623 CTN196623 DDJ196623 DNF196623 DXB196623 EGX196623 EQT196623 FAP196623 FKL196623 FUH196623 GED196623 GNZ196623 GXV196623 HHR196623 HRN196623 IBJ196623 ILF196623 IVB196623 JEX196623 JOT196623 JYP196623 KIL196623 KSH196623 LCD196623 LLZ196623 LVV196623 MFR196623 MPN196623 MZJ196623 NJF196623 NTB196623 OCX196623 OMT196623 OWP196623 PGL196623 PQH196623 QAD196623 QJZ196623 QTV196623 RDR196623 RNN196623 RXJ196623 SHF196623 SRB196623 TAX196623 TKT196623 TUP196623 UEL196623 UOH196623 UYD196623 VHZ196623 VRV196623 WBR196623 WLN196623 WVJ196623 B262159 IX262159 ST262159 ACP262159 AML262159 AWH262159 BGD262159 BPZ262159 BZV262159 CJR262159 CTN262159 DDJ262159 DNF262159 DXB262159 EGX262159 EQT262159 FAP262159 FKL262159 FUH262159 GED262159 GNZ262159 GXV262159 HHR262159 HRN262159 IBJ262159 ILF262159 IVB262159 JEX262159 JOT262159 JYP262159 KIL262159 KSH262159 LCD262159 LLZ262159 LVV262159 MFR262159 MPN262159 MZJ262159 NJF262159 NTB262159 OCX262159 OMT262159 OWP262159 PGL262159 PQH262159 QAD262159 QJZ262159 QTV262159 RDR262159 RNN262159 RXJ262159 SHF262159 SRB262159 TAX262159 TKT262159 TUP262159 UEL262159 UOH262159 UYD262159 VHZ262159 VRV262159 WBR262159 WLN262159 WVJ262159 B327695 IX327695 ST327695 ACP327695 AML327695 AWH327695 BGD327695 BPZ327695 BZV327695 CJR327695 CTN327695 DDJ327695 DNF327695 DXB327695 EGX327695 EQT327695 FAP327695 FKL327695 FUH327695 GED327695 GNZ327695 GXV327695 HHR327695 HRN327695 IBJ327695 ILF327695 IVB327695 JEX327695 JOT327695 JYP327695 KIL327695 KSH327695 LCD327695 LLZ327695 LVV327695 MFR327695 MPN327695 MZJ327695 NJF327695 NTB327695 OCX327695 OMT327695 OWP327695 PGL327695 PQH327695 QAD327695 QJZ327695 QTV327695 RDR327695 RNN327695 RXJ327695 SHF327695 SRB327695 TAX327695 TKT327695 TUP327695 UEL327695 UOH327695 UYD327695 VHZ327695 VRV327695 WBR327695 WLN327695 WVJ327695 B393231 IX393231 ST393231 ACP393231 AML393231 AWH393231 BGD393231 BPZ393231 BZV393231 CJR393231 CTN393231 DDJ393231 DNF393231 DXB393231 EGX393231 EQT393231 FAP393231 FKL393231 FUH393231 GED393231 GNZ393231 GXV393231 HHR393231 HRN393231 IBJ393231 ILF393231 IVB393231 JEX393231 JOT393231 JYP393231 KIL393231 KSH393231 LCD393231 LLZ393231 LVV393231 MFR393231 MPN393231 MZJ393231 NJF393231 NTB393231 OCX393231 OMT393231 OWP393231 PGL393231 PQH393231 QAD393231 QJZ393231 QTV393231 RDR393231 RNN393231 RXJ393231 SHF393231 SRB393231 TAX393231 TKT393231 TUP393231 UEL393231 UOH393231 UYD393231 VHZ393231 VRV393231 WBR393231 WLN393231 WVJ393231 B458767 IX458767 ST458767 ACP458767 AML458767 AWH458767 BGD458767 BPZ458767 BZV458767 CJR458767 CTN458767 DDJ458767 DNF458767 DXB458767 EGX458767 EQT458767 FAP458767 FKL458767 FUH458767 GED458767 GNZ458767 GXV458767 HHR458767 HRN458767 IBJ458767 ILF458767 IVB458767 JEX458767 JOT458767 JYP458767 KIL458767 KSH458767 LCD458767 LLZ458767 LVV458767 MFR458767 MPN458767 MZJ458767 NJF458767 NTB458767 OCX458767 OMT458767 OWP458767 PGL458767 PQH458767 QAD458767 QJZ458767 QTV458767 RDR458767 RNN458767 RXJ458767 SHF458767 SRB458767 TAX458767 TKT458767 TUP458767 UEL458767 UOH458767 UYD458767 VHZ458767 VRV458767 WBR458767 WLN458767 WVJ458767 B524303 IX524303 ST524303 ACP524303 AML524303 AWH524303 BGD524303 BPZ524303 BZV524303 CJR524303 CTN524303 DDJ524303 DNF524303 DXB524303 EGX524303 EQT524303 FAP524303 FKL524303 FUH524303 GED524303 GNZ524303 GXV524303 HHR524303 HRN524303 IBJ524303 ILF524303 IVB524303 JEX524303 JOT524303 JYP524303 KIL524303 KSH524303 LCD524303 LLZ524303 LVV524303 MFR524303 MPN524303 MZJ524303 NJF524303 NTB524303 OCX524303 OMT524303 OWP524303 PGL524303 PQH524303 QAD524303 QJZ524303 QTV524303 RDR524303 RNN524303 RXJ524303 SHF524303 SRB524303 TAX524303 TKT524303 TUP524303 UEL524303 UOH524303 UYD524303 VHZ524303 VRV524303 WBR524303 WLN524303 WVJ524303 B589839 IX589839 ST589839 ACP589839 AML589839 AWH589839 BGD589839 BPZ589839 BZV589839 CJR589839 CTN589839 DDJ589839 DNF589839 DXB589839 EGX589839 EQT589839 FAP589839 FKL589839 FUH589839 GED589839 GNZ589839 GXV589839 HHR589839 HRN589839 IBJ589839 ILF589839 IVB589839 JEX589839 JOT589839 JYP589839 KIL589839 KSH589839 LCD589839 LLZ589839 LVV589839 MFR589839 MPN589839 MZJ589839 NJF589839 NTB589839 OCX589839 OMT589839 OWP589839 PGL589839 PQH589839 QAD589839 QJZ589839 QTV589839 RDR589839 RNN589839 RXJ589839 SHF589839 SRB589839 TAX589839 TKT589839 TUP589839 UEL589839 UOH589839 UYD589839 VHZ589839 VRV589839 WBR589839 WLN589839 WVJ589839 B655375 IX655375 ST655375 ACP655375 AML655375 AWH655375 BGD655375 BPZ655375 BZV655375 CJR655375 CTN655375 DDJ655375 DNF655375 DXB655375 EGX655375 EQT655375 FAP655375 FKL655375 FUH655375 GED655375 GNZ655375 GXV655375 HHR655375 HRN655375 IBJ655375 ILF655375 IVB655375 JEX655375 JOT655375 JYP655375 KIL655375 KSH655375 LCD655375 LLZ655375 LVV655375 MFR655375 MPN655375 MZJ655375 NJF655375 NTB655375 OCX655375 OMT655375 OWP655375 PGL655375 PQH655375 QAD655375 QJZ655375 QTV655375 RDR655375 RNN655375 RXJ655375 SHF655375 SRB655375 TAX655375 TKT655375 TUP655375 UEL655375 UOH655375 UYD655375 VHZ655375 VRV655375 WBR655375 WLN655375 WVJ655375 B720911 IX720911 ST720911 ACP720911 AML720911 AWH720911 BGD720911 BPZ720911 BZV720911 CJR720911 CTN720911 DDJ720911 DNF720911 DXB720911 EGX720911 EQT720911 FAP720911 FKL720911 FUH720911 GED720911 GNZ720911 GXV720911 HHR720911 HRN720911 IBJ720911 ILF720911 IVB720911 JEX720911 JOT720911 JYP720911 KIL720911 KSH720911 LCD720911 LLZ720911 LVV720911 MFR720911 MPN720911 MZJ720911 NJF720911 NTB720911 OCX720911 OMT720911 OWP720911 PGL720911 PQH720911 QAD720911 QJZ720911 QTV720911 RDR720911 RNN720911 RXJ720911 SHF720911 SRB720911 TAX720911 TKT720911 TUP720911 UEL720911 UOH720911 UYD720911 VHZ720911 VRV720911 WBR720911 WLN720911 WVJ720911 B786447 IX786447 ST786447 ACP786447 AML786447 AWH786447 BGD786447 BPZ786447 BZV786447 CJR786447 CTN786447 DDJ786447 DNF786447 DXB786447 EGX786447 EQT786447 FAP786447 FKL786447 FUH786447 GED786447 GNZ786447 GXV786447 HHR786447 HRN786447 IBJ786447 ILF786447 IVB786447 JEX786447 JOT786447 JYP786447 KIL786447 KSH786447 LCD786447 LLZ786447 LVV786447 MFR786447 MPN786447 MZJ786447 NJF786447 NTB786447 OCX786447 OMT786447 OWP786447 PGL786447 PQH786447 QAD786447 QJZ786447 QTV786447 RDR786447 RNN786447 RXJ786447 SHF786447 SRB786447 TAX786447 TKT786447 TUP786447 UEL786447 UOH786447 UYD786447 VHZ786447 VRV786447 WBR786447 WLN786447 WVJ786447 B851983 IX851983 ST851983 ACP851983 AML851983 AWH851983 BGD851983 BPZ851983 BZV851983 CJR851983 CTN851983 DDJ851983 DNF851983 DXB851983 EGX851983 EQT851983 FAP851983 FKL851983 FUH851983 GED851983 GNZ851983 GXV851983 HHR851983 HRN851983 IBJ851983 ILF851983 IVB851983 JEX851983 JOT851983 JYP851983 KIL851983 KSH851983 LCD851983 LLZ851983 LVV851983 MFR851983 MPN851983 MZJ851983 NJF851983 NTB851983 OCX851983 OMT851983 OWP851983 PGL851983 PQH851983 QAD851983 QJZ851983 QTV851983 RDR851983 RNN851983 RXJ851983 SHF851983 SRB851983 TAX851983 TKT851983 TUP851983 UEL851983 UOH851983 UYD851983 VHZ851983 VRV851983 WBR851983 WLN851983 WVJ851983 B917519 IX917519 ST917519 ACP917519 AML917519 AWH917519 BGD917519 BPZ917519 BZV917519 CJR917519 CTN917519 DDJ917519 DNF917519 DXB917519 EGX917519 EQT917519 FAP917519 FKL917519 FUH917519 GED917519 GNZ917519 GXV917519 HHR917519 HRN917519 IBJ917519 ILF917519 IVB917519 JEX917519 JOT917519 JYP917519 KIL917519 KSH917519 LCD917519 LLZ917519 LVV917519 MFR917519 MPN917519 MZJ917519 NJF917519 NTB917519 OCX917519 OMT917519 OWP917519 PGL917519 PQH917519 QAD917519 QJZ917519 QTV917519 RDR917519 RNN917519 RXJ917519 SHF917519 SRB917519 TAX917519 TKT917519 TUP917519 UEL917519 UOH917519 UYD917519 VHZ917519 VRV917519 WBR917519 WLN917519 WVJ917519 B983055 IX983055 ST983055 ACP983055 AML983055 AWH983055 BGD983055 BPZ983055 BZV983055 CJR983055 CTN983055 DDJ983055 DNF983055 DXB983055 EGX983055 EQT983055 FAP983055 FKL983055 FUH983055 GED983055 GNZ983055 GXV983055 HHR983055 HRN983055 IBJ983055 ILF983055 IVB983055 JEX983055 JOT983055 JYP983055 KIL983055 KSH983055 LCD983055 LLZ983055 LVV983055 MFR983055 MPN983055 MZJ983055 NJF983055 NTB983055 OCX983055 OMT983055 OWP983055 PGL983055 PQH983055 QAD983055 QJZ983055 QTV983055 RDR983055 RNN983055 RXJ983055 SHF983055 SRB983055 TAX983055 TKT983055 TUP983055 UEL983055 UOH983055 UYD983055 VHZ983055 VRV983055 WBR983055 WLN983055 WVJ983055" xr:uid="{F758416B-A029-44DD-95C6-6AA6FF5B2B71}"/>
    <dataValidation type="list" operator="equal" allowBlank="1" showInputMessage="1" showErrorMessage="1" errorTitle="入力規則違反" error="リストから選択してください" sqref="B65555:B65556 IX65555:IX65556 ST65555:ST65556 ACP65555:ACP65556 AML65555:AML65556 AWH65555:AWH65556 BGD65555:BGD65556 BPZ65555:BPZ65556 BZV65555:BZV65556 CJR65555:CJR65556 CTN65555:CTN65556 DDJ65555:DDJ65556 DNF65555:DNF65556 DXB65555:DXB65556 EGX65555:EGX65556 EQT65555:EQT65556 FAP65555:FAP65556 FKL65555:FKL65556 FUH65555:FUH65556 GED65555:GED65556 GNZ65555:GNZ65556 GXV65555:GXV65556 HHR65555:HHR65556 HRN65555:HRN65556 IBJ65555:IBJ65556 ILF65555:ILF65556 IVB65555:IVB65556 JEX65555:JEX65556 JOT65555:JOT65556 JYP65555:JYP65556 KIL65555:KIL65556 KSH65555:KSH65556 LCD65555:LCD65556 LLZ65555:LLZ65556 LVV65555:LVV65556 MFR65555:MFR65556 MPN65555:MPN65556 MZJ65555:MZJ65556 NJF65555:NJF65556 NTB65555:NTB65556 OCX65555:OCX65556 OMT65555:OMT65556 OWP65555:OWP65556 PGL65555:PGL65556 PQH65555:PQH65556 QAD65555:QAD65556 QJZ65555:QJZ65556 QTV65555:QTV65556 RDR65555:RDR65556 RNN65555:RNN65556 RXJ65555:RXJ65556 SHF65555:SHF65556 SRB65555:SRB65556 TAX65555:TAX65556 TKT65555:TKT65556 TUP65555:TUP65556 UEL65555:UEL65556 UOH65555:UOH65556 UYD65555:UYD65556 VHZ65555:VHZ65556 VRV65555:VRV65556 WBR65555:WBR65556 WLN65555:WLN65556 WVJ65555:WVJ65556 B131091:B131092 IX131091:IX131092 ST131091:ST131092 ACP131091:ACP131092 AML131091:AML131092 AWH131091:AWH131092 BGD131091:BGD131092 BPZ131091:BPZ131092 BZV131091:BZV131092 CJR131091:CJR131092 CTN131091:CTN131092 DDJ131091:DDJ131092 DNF131091:DNF131092 DXB131091:DXB131092 EGX131091:EGX131092 EQT131091:EQT131092 FAP131091:FAP131092 FKL131091:FKL131092 FUH131091:FUH131092 GED131091:GED131092 GNZ131091:GNZ131092 GXV131091:GXV131092 HHR131091:HHR131092 HRN131091:HRN131092 IBJ131091:IBJ131092 ILF131091:ILF131092 IVB131091:IVB131092 JEX131091:JEX131092 JOT131091:JOT131092 JYP131091:JYP131092 KIL131091:KIL131092 KSH131091:KSH131092 LCD131091:LCD131092 LLZ131091:LLZ131092 LVV131091:LVV131092 MFR131091:MFR131092 MPN131091:MPN131092 MZJ131091:MZJ131092 NJF131091:NJF131092 NTB131091:NTB131092 OCX131091:OCX131092 OMT131091:OMT131092 OWP131091:OWP131092 PGL131091:PGL131092 PQH131091:PQH131092 QAD131091:QAD131092 QJZ131091:QJZ131092 QTV131091:QTV131092 RDR131091:RDR131092 RNN131091:RNN131092 RXJ131091:RXJ131092 SHF131091:SHF131092 SRB131091:SRB131092 TAX131091:TAX131092 TKT131091:TKT131092 TUP131091:TUP131092 UEL131091:UEL131092 UOH131091:UOH131092 UYD131091:UYD131092 VHZ131091:VHZ131092 VRV131091:VRV131092 WBR131091:WBR131092 WLN131091:WLN131092 WVJ131091:WVJ131092 B196627:B196628 IX196627:IX196628 ST196627:ST196628 ACP196627:ACP196628 AML196627:AML196628 AWH196627:AWH196628 BGD196627:BGD196628 BPZ196627:BPZ196628 BZV196627:BZV196628 CJR196627:CJR196628 CTN196627:CTN196628 DDJ196627:DDJ196628 DNF196627:DNF196628 DXB196627:DXB196628 EGX196627:EGX196628 EQT196627:EQT196628 FAP196627:FAP196628 FKL196627:FKL196628 FUH196627:FUH196628 GED196627:GED196628 GNZ196627:GNZ196628 GXV196627:GXV196628 HHR196627:HHR196628 HRN196627:HRN196628 IBJ196627:IBJ196628 ILF196627:ILF196628 IVB196627:IVB196628 JEX196627:JEX196628 JOT196627:JOT196628 JYP196627:JYP196628 KIL196627:KIL196628 KSH196627:KSH196628 LCD196627:LCD196628 LLZ196627:LLZ196628 LVV196627:LVV196628 MFR196627:MFR196628 MPN196627:MPN196628 MZJ196627:MZJ196628 NJF196627:NJF196628 NTB196627:NTB196628 OCX196627:OCX196628 OMT196627:OMT196628 OWP196627:OWP196628 PGL196627:PGL196628 PQH196627:PQH196628 QAD196627:QAD196628 QJZ196627:QJZ196628 QTV196627:QTV196628 RDR196627:RDR196628 RNN196627:RNN196628 RXJ196627:RXJ196628 SHF196627:SHF196628 SRB196627:SRB196628 TAX196627:TAX196628 TKT196627:TKT196628 TUP196627:TUP196628 UEL196627:UEL196628 UOH196627:UOH196628 UYD196627:UYD196628 VHZ196627:VHZ196628 VRV196627:VRV196628 WBR196627:WBR196628 WLN196627:WLN196628 WVJ196627:WVJ196628 B262163:B262164 IX262163:IX262164 ST262163:ST262164 ACP262163:ACP262164 AML262163:AML262164 AWH262163:AWH262164 BGD262163:BGD262164 BPZ262163:BPZ262164 BZV262163:BZV262164 CJR262163:CJR262164 CTN262163:CTN262164 DDJ262163:DDJ262164 DNF262163:DNF262164 DXB262163:DXB262164 EGX262163:EGX262164 EQT262163:EQT262164 FAP262163:FAP262164 FKL262163:FKL262164 FUH262163:FUH262164 GED262163:GED262164 GNZ262163:GNZ262164 GXV262163:GXV262164 HHR262163:HHR262164 HRN262163:HRN262164 IBJ262163:IBJ262164 ILF262163:ILF262164 IVB262163:IVB262164 JEX262163:JEX262164 JOT262163:JOT262164 JYP262163:JYP262164 KIL262163:KIL262164 KSH262163:KSH262164 LCD262163:LCD262164 LLZ262163:LLZ262164 LVV262163:LVV262164 MFR262163:MFR262164 MPN262163:MPN262164 MZJ262163:MZJ262164 NJF262163:NJF262164 NTB262163:NTB262164 OCX262163:OCX262164 OMT262163:OMT262164 OWP262163:OWP262164 PGL262163:PGL262164 PQH262163:PQH262164 QAD262163:QAD262164 QJZ262163:QJZ262164 QTV262163:QTV262164 RDR262163:RDR262164 RNN262163:RNN262164 RXJ262163:RXJ262164 SHF262163:SHF262164 SRB262163:SRB262164 TAX262163:TAX262164 TKT262163:TKT262164 TUP262163:TUP262164 UEL262163:UEL262164 UOH262163:UOH262164 UYD262163:UYD262164 VHZ262163:VHZ262164 VRV262163:VRV262164 WBR262163:WBR262164 WLN262163:WLN262164 WVJ262163:WVJ262164 B327699:B327700 IX327699:IX327700 ST327699:ST327700 ACP327699:ACP327700 AML327699:AML327700 AWH327699:AWH327700 BGD327699:BGD327700 BPZ327699:BPZ327700 BZV327699:BZV327700 CJR327699:CJR327700 CTN327699:CTN327700 DDJ327699:DDJ327700 DNF327699:DNF327700 DXB327699:DXB327700 EGX327699:EGX327700 EQT327699:EQT327700 FAP327699:FAP327700 FKL327699:FKL327700 FUH327699:FUH327700 GED327699:GED327700 GNZ327699:GNZ327700 GXV327699:GXV327700 HHR327699:HHR327700 HRN327699:HRN327700 IBJ327699:IBJ327700 ILF327699:ILF327700 IVB327699:IVB327700 JEX327699:JEX327700 JOT327699:JOT327700 JYP327699:JYP327700 KIL327699:KIL327700 KSH327699:KSH327700 LCD327699:LCD327700 LLZ327699:LLZ327700 LVV327699:LVV327700 MFR327699:MFR327700 MPN327699:MPN327700 MZJ327699:MZJ327700 NJF327699:NJF327700 NTB327699:NTB327700 OCX327699:OCX327700 OMT327699:OMT327700 OWP327699:OWP327700 PGL327699:PGL327700 PQH327699:PQH327700 QAD327699:QAD327700 QJZ327699:QJZ327700 QTV327699:QTV327700 RDR327699:RDR327700 RNN327699:RNN327700 RXJ327699:RXJ327700 SHF327699:SHF327700 SRB327699:SRB327700 TAX327699:TAX327700 TKT327699:TKT327700 TUP327699:TUP327700 UEL327699:UEL327700 UOH327699:UOH327700 UYD327699:UYD327700 VHZ327699:VHZ327700 VRV327699:VRV327700 WBR327699:WBR327700 WLN327699:WLN327700 WVJ327699:WVJ327700 B393235:B393236 IX393235:IX393236 ST393235:ST393236 ACP393235:ACP393236 AML393235:AML393236 AWH393235:AWH393236 BGD393235:BGD393236 BPZ393235:BPZ393236 BZV393235:BZV393236 CJR393235:CJR393236 CTN393235:CTN393236 DDJ393235:DDJ393236 DNF393235:DNF393236 DXB393235:DXB393236 EGX393235:EGX393236 EQT393235:EQT393236 FAP393235:FAP393236 FKL393235:FKL393236 FUH393235:FUH393236 GED393235:GED393236 GNZ393235:GNZ393236 GXV393235:GXV393236 HHR393235:HHR393236 HRN393235:HRN393236 IBJ393235:IBJ393236 ILF393235:ILF393236 IVB393235:IVB393236 JEX393235:JEX393236 JOT393235:JOT393236 JYP393235:JYP393236 KIL393235:KIL393236 KSH393235:KSH393236 LCD393235:LCD393236 LLZ393235:LLZ393236 LVV393235:LVV393236 MFR393235:MFR393236 MPN393235:MPN393236 MZJ393235:MZJ393236 NJF393235:NJF393236 NTB393235:NTB393236 OCX393235:OCX393236 OMT393235:OMT393236 OWP393235:OWP393236 PGL393235:PGL393236 PQH393235:PQH393236 QAD393235:QAD393236 QJZ393235:QJZ393236 QTV393235:QTV393236 RDR393235:RDR393236 RNN393235:RNN393236 RXJ393235:RXJ393236 SHF393235:SHF393236 SRB393235:SRB393236 TAX393235:TAX393236 TKT393235:TKT393236 TUP393235:TUP393236 UEL393235:UEL393236 UOH393235:UOH393236 UYD393235:UYD393236 VHZ393235:VHZ393236 VRV393235:VRV393236 WBR393235:WBR393236 WLN393235:WLN393236 WVJ393235:WVJ393236 B458771:B458772 IX458771:IX458772 ST458771:ST458772 ACP458771:ACP458772 AML458771:AML458772 AWH458771:AWH458772 BGD458771:BGD458772 BPZ458771:BPZ458772 BZV458771:BZV458772 CJR458771:CJR458772 CTN458771:CTN458772 DDJ458771:DDJ458772 DNF458771:DNF458772 DXB458771:DXB458772 EGX458771:EGX458772 EQT458771:EQT458772 FAP458771:FAP458772 FKL458771:FKL458772 FUH458771:FUH458772 GED458771:GED458772 GNZ458771:GNZ458772 GXV458771:GXV458772 HHR458771:HHR458772 HRN458771:HRN458772 IBJ458771:IBJ458772 ILF458771:ILF458772 IVB458771:IVB458772 JEX458771:JEX458772 JOT458771:JOT458772 JYP458771:JYP458772 KIL458771:KIL458772 KSH458771:KSH458772 LCD458771:LCD458772 LLZ458771:LLZ458772 LVV458771:LVV458772 MFR458771:MFR458772 MPN458771:MPN458772 MZJ458771:MZJ458772 NJF458771:NJF458772 NTB458771:NTB458772 OCX458771:OCX458772 OMT458771:OMT458772 OWP458771:OWP458772 PGL458771:PGL458772 PQH458771:PQH458772 QAD458771:QAD458772 QJZ458771:QJZ458772 QTV458771:QTV458772 RDR458771:RDR458772 RNN458771:RNN458772 RXJ458771:RXJ458772 SHF458771:SHF458772 SRB458771:SRB458772 TAX458771:TAX458772 TKT458771:TKT458772 TUP458771:TUP458772 UEL458771:UEL458772 UOH458771:UOH458772 UYD458771:UYD458772 VHZ458771:VHZ458772 VRV458771:VRV458772 WBR458771:WBR458772 WLN458771:WLN458772 WVJ458771:WVJ458772 B524307:B524308 IX524307:IX524308 ST524307:ST524308 ACP524307:ACP524308 AML524307:AML524308 AWH524307:AWH524308 BGD524307:BGD524308 BPZ524307:BPZ524308 BZV524307:BZV524308 CJR524307:CJR524308 CTN524307:CTN524308 DDJ524307:DDJ524308 DNF524307:DNF524308 DXB524307:DXB524308 EGX524307:EGX524308 EQT524307:EQT524308 FAP524307:FAP524308 FKL524307:FKL524308 FUH524307:FUH524308 GED524307:GED524308 GNZ524307:GNZ524308 GXV524307:GXV524308 HHR524307:HHR524308 HRN524307:HRN524308 IBJ524307:IBJ524308 ILF524307:ILF524308 IVB524307:IVB524308 JEX524307:JEX524308 JOT524307:JOT524308 JYP524307:JYP524308 KIL524307:KIL524308 KSH524307:KSH524308 LCD524307:LCD524308 LLZ524307:LLZ524308 LVV524307:LVV524308 MFR524307:MFR524308 MPN524307:MPN524308 MZJ524307:MZJ524308 NJF524307:NJF524308 NTB524307:NTB524308 OCX524307:OCX524308 OMT524307:OMT524308 OWP524307:OWP524308 PGL524307:PGL524308 PQH524307:PQH524308 QAD524307:QAD524308 QJZ524307:QJZ524308 QTV524307:QTV524308 RDR524307:RDR524308 RNN524307:RNN524308 RXJ524307:RXJ524308 SHF524307:SHF524308 SRB524307:SRB524308 TAX524307:TAX524308 TKT524307:TKT524308 TUP524307:TUP524308 UEL524307:UEL524308 UOH524307:UOH524308 UYD524307:UYD524308 VHZ524307:VHZ524308 VRV524307:VRV524308 WBR524307:WBR524308 WLN524307:WLN524308 WVJ524307:WVJ524308 B589843:B589844 IX589843:IX589844 ST589843:ST589844 ACP589843:ACP589844 AML589843:AML589844 AWH589843:AWH589844 BGD589843:BGD589844 BPZ589843:BPZ589844 BZV589843:BZV589844 CJR589843:CJR589844 CTN589843:CTN589844 DDJ589843:DDJ589844 DNF589843:DNF589844 DXB589843:DXB589844 EGX589843:EGX589844 EQT589843:EQT589844 FAP589843:FAP589844 FKL589843:FKL589844 FUH589843:FUH589844 GED589843:GED589844 GNZ589843:GNZ589844 GXV589843:GXV589844 HHR589843:HHR589844 HRN589843:HRN589844 IBJ589843:IBJ589844 ILF589843:ILF589844 IVB589843:IVB589844 JEX589843:JEX589844 JOT589843:JOT589844 JYP589843:JYP589844 KIL589843:KIL589844 KSH589843:KSH589844 LCD589843:LCD589844 LLZ589843:LLZ589844 LVV589843:LVV589844 MFR589843:MFR589844 MPN589843:MPN589844 MZJ589843:MZJ589844 NJF589843:NJF589844 NTB589843:NTB589844 OCX589843:OCX589844 OMT589843:OMT589844 OWP589843:OWP589844 PGL589843:PGL589844 PQH589843:PQH589844 QAD589843:QAD589844 QJZ589843:QJZ589844 QTV589843:QTV589844 RDR589843:RDR589844 RNN589843:RNN589844 RXJ589843:RXJ589844 SHF589843:SHF589844 SRB589843:SRB589844 TAX589843:TAX589844 TKT589843:TKT589844 TUP589843:TUP589844 UEL589843:UEL589844 UOH589843:UOH589844 UYD589843:UYD589844 VHZ589843:VHZ589844 VRV589843:VRV589844 WBR589843:WBR589844 WLN589843:WLN589844 WVJ589843:WVJ589844 B655379:B655380 IX655379:IX655380 ST655379:ST655380 ACP655379:ACP655380 AML655379:AML655380 AWH655379:AWH655380 BGD655379:BGD655380 BPZ655379:BPZ655380 BZV655379:BZV655380 CJR655379:CJR655380 CTN655379:CTN655380 DDJ655379:DDJ655380 DNF655379:DNF655380 DXB655379:DXB655380 EGX655379:EGX655380 EQT655379:EQT655380 FAP655379:FAP655380 FKL655379:FKL655380 FUH655379:FUH655380 GED655379:GED655380 GNZ655379:GNZ655380 GXV655379:GXV655380 HHR655379:HHR655380 HRN655379:HRN655380 IBJ655379:IBJ655380 ILF655379:ILF655380 IVB655379:IVB655380 JEX655379:JEX655380 JOT655379:JOT655380 JYP655379:JYP655380 KIL655379:KIL655380 KSH655379:KSH655380 LCD655379:LCD655380 LLZ655379:LLZ655380 LVV655379:LVV655380 MFR655379:MFR655380 MPN655379:MPN655380 MZJ655379:MZJ655380 NJF655379:NJF655380 NTB655379:NTB655380 OCX655379:OCX655380 OMT655379:OMT655380 OWP655379:OWP655380 PGL655379:PGL655380 PQH655379:PQH655380 QAD655379:QAD655380 QJZ655379:QJZ655380 QTV655379:QTV655380 RDR655379:RDR655380 RNN655379:RNN655380 RXJ655379:RXJ655380 SHF655379:SHF655380 SRB655379:SRB655380 TAX655379:TAX655380 TKT655379:TKT655380 TUP655379:TUP655380 UEL655379:UEL655380 UOH655379:UOH655380 UYD655379:UYD655380 VHZ655379:VHZ655380 VRV655379:VRV655380 WBR655379:WBR655380 WLN655379:WLN655380 WVJ655379:WVJ655380 B720915:B720916 IX720915:IX720916 ST720915:ST720916 ACP720915:ACP720916 AML720915:AML720916 AWH720915:AWH720916 BGD720915:BGD720916 BPZ720915:BPZ720916 BZV720915:BZV720916 CJR720915:CJR720916 CTN720915:CTN720916 DDJ720915:DDJ720916 DNF720915:DNF720916 DXB720915:DXB720916 EGX720915:EGX720916 EQT720915:EQT720916 FAP720915:FAP720916 FKL720915:FKL720916 FUH720915:FUH720916 GED720915:GED720916 GNZ720915:GNZ720916 GXV720915:GXV720916 HHR720915:HHR720916 HRN720915:HRN720916 IBJ720915:IBJ720916 ILF720915:ILF720916 IVB720915:IVB720916 JEX720915:JEX720916 JOT720915:JOT720916 JYP720915:JYP720916 KIL720915:KIL720916 KSH720915:KSH720916 LCD720915:LCD720916 LLZ720915:LLZ720916 LVV720915:LVV720916 MFR720915:MFR720916 MPN720915:MPN720916 MZJ720915:MZJ720916 NJF720915:NJF720916 NTB720915:NTB720916 OCX720915:OCX720916 OMT720915:OMT720916 OWP720915:OWP720916 PGL720915:PGL720916 PQH720915:PQH720916 QAD720915:QAD720916 QJZ720915:QJZ720916 QTV720915:QTV720916 RDR720915:RDR720916 RNN720915:RNN720916 RXJ720915:RXJ720916 SHF720915:SHF720916 SRB720915:SRB720916 TAX720915:TAX720916 TKT720915:TKT720916 TUP720915:TUP720916 UEL720915:UEL720916 UOH720915:UOH720916 UYD720915:UYD720916 VHZ720915:VHZ720916 VRV720915:VRV720916 WBR720915:WBR720916 WLN720915:WLN720916 WVJ720915:WVJ720916 B786451:B786452 IX786451:IX786452 ST786451:ST786452 ACP786451:ACP786452 AML786451:AML786452 AWH786451:AWH786452 BGD786451:BGD786452 BPZ786451:BPZ786452 BZV786451:BZV786452 CJR786451:CJR786452 CTN786451:CTN786452 DDJ786451:DDJ786452 DNF786451:DNF786452 DXB786451:DXB786452 EGX786451:EGX786452 EQT786451:EQT786452 FAP786451:FAP786452 FKL786451:FKL786452 FUH786451:FUH786452 GED786451:GED786452 GNZ786451:GNZ786452 GXV786451:GXV786452 HHR786451:HHR786452 HRN786451:HRN786452 IBJ786451:IBJ786452 ILF786451:ILF786452 IVB786451:IVB786452 JEX786451:JEX786452 JOT786451:JOT786452 JYP786451:JYP786452 KIL786451:KIL786452 KSH786451:KSH786452 LCD786451:LCD786452 LLZ786451:LLZ786452 LVV786451:LVV786452 MFR786451:MFR786452 MPN786451:MPN786452 MZJ786451:MZJ786452 NJF786451:NJF786452 NTB786451:NTB786452 OCX786451:OCX786452 OMT786451:OMT786452 OWP786451:OWP786452 PGL786451:PGL786452 PQH786451:PQH786452 QAD786451:QAD786452 QJZ786451:QJZ786452 QTV786451:QTV786452 RDR786451:RDR786452 RNN786451:RNN786452 RXJ786451:RXJ786452 SHF786451:SHF786452 SRB786451:SRB786452 TAX786451:TAX786452 TKT786451:TKT786452 TUP786451:TUP786452 UEL786451:UEL786452 UOH786451:UOH786452 UYD786451:UYD786452 VHZ786451:VHZ786452 VRV786451:VRV786452 WBR786451:WBR786452 WLN786451:WLN786452 WVJ786451:WVJ786452 B851987:B851988 IX851987:IX851988 ST851987:ST851988 ACP851987:ACP851988 AML851987:AML851988 AWH851987:AWH851988 BGD851987:BGD851988 BPZ851987:BPZ851988 BZV851987:BZV851988 CJR851987:CJR851988 CTN851987:CTN851988 DDJ851987:DDJ851988 DNF851987:DNF851988 DXB851987:DXB851988 EGX851987:EGX851988 EQT851987:EQT851988 FAP851987:FAP851988 FKL851987:FKL851988 FUH851987:FUH851988 GED851987:GED851988 GNZ851987:GNZ851988 GXV851987:GXV851988 HHR851987:HHR851988 HRN851987:HRN851988 IBJ851987:IBJ851988 ILF851987:ILF851988 IVB851987:IVB851988 JEX851987:JEX851988 JOT851987:JOT851988 JYP851987:JYP851988 KIL851987:KIL851988 KSH851987:KSH851988 LCD851987:LCD851988 LLZ851987:LLZ851988 LVV851987:LVV851988 MFR851987:MFR851988 MPN851987:MPN851988 MZJ851987:MZJ851988 NJF851987:NJF851988 NTB851987:NTB851988 OCX851987:OCX851988 OMT851987:OMT851988 OWP851987:OWP851988 PGL851987:PGL851988 PQH851987:PQH851988 QAD851987:QAD851988 QJZ851987:QJZ851988 QTV851987:QTV851988 RDR851987:RDR851988 RNN851987:RNN851988 RXJ851987:RXJ851988 SHF851987:SHF851988 SRB851987:SRB851988 TAX851987:TAX851988 TKT851987:TKT851988 TUP851987:TUP851988 UEL851987:UEL851988 UOH851987:UOH851988 UYD851987:UYD851988 VHZ851987:VHZ851988 VRV851987:VRV851988 WBR851987:WBR851988 WLN851987:WLN851988 WVJ851987:WVJ851988 B917523:B917524 IX917523:IX917524 ST917523:ST917524 ACP917523:ACP917524 AML917523:AML917524 AWH917523:AWH917524 BGD917523:BGD917524 BPZ917523:BPZ917524 BZV917523:BZV917524 CJR917523:CJR917524 CTN917523:CTN917524 DDJ917523:DDJ917524 DNF917523:DNF917524 DXB917523:DXB917524 EGX917523:EGX917524 EQT917523:EQT917524 FAP917523:FAP917524 FKL917523:FKL917524 FUH917523:FUH917524 GED917523:GED917524 GNZ917523:GNZ917524 GXV917523:GXV917524 HHR917523:HHR917524 HRN917523:HRN917524 IBJ917523:IBJ917524 ILF917523:ILF917524 IVB917523:IVB917524 JEX917523:JEX917524 JOT917523:JOT917524 JYP917523:JYP917524 KIL917523:KIL917524 KSH917523:KSH917524 LCD917523:LCD917524 LLZ917523:LLZ917524 LVV917523:LVV917524 MFR917523:MFR917524 MPN917523:MPN917524 MZJ917523:MZJ917524 NJF917523:NJF917524 NTB917523:NTB917524 OCX917523:OCX917524 OMT917523:OMT917524 OWP917523:OWP917524 PGL917523:PGL917524 PQH917523:PQH917524 QAD917523:QAD917524 QJZ917523:QJZ917524 QTV917523:QTV917524 RDR917523:RDR917524 RNN917523:RNN917524 RXJ917523:RXJ917524 SHF917523:SHF917524 SRB917523:SRB917524 TAX917523:TAX917524 TKT917523:TKT917524 TUP917523:TUP917524 UEL917523:UEL917524 UOH917523:UOH917524 UYD917523:UYD917524 VHZ917523:VHZ917524 VRV917523:VRV917524 WBR917523:WBR917524 WLN917523:WLN917524 WVJ917523:WVJ917524 B983059:B983060 IX983059:IX983060 ST983059:ST983060 ACP983059:ACP983060 AML983059:AML983060 AWH983059:AWH983060 BGD983059:BGD983060 BPZ983059:BPZ983060 BZV983059:BZV983060 CJR983059:CJR983060 CTN983059:CTN983060 DDJ983059:DDJ983060 DNF983059:DNF983060 DXB983059:DXB983060 EGX983059:EGX983060 EQT983059:EQT983060 FAP983059:FAP983060 FKL983059:FKL983060 FUH983059:FUH983060 GED983059:GED983060 GNZ983059:GNZ983060 GXV983059:GXV983060 HHR983059:HHR983060 HRN983059:HRN983060 IBJ983059:IBJ983060 ILF983059:ILF983060 IVB983059:IVB983060 JEX983059:JEX983060 JOT983059:JOT983060 JYP983059:JYP983060 KIL983059:KIL983060 KSH983059:KSH983060 LCD983059:LCD983060 LLZ983059:LLZ983060 LVV983059:LVV983060 MFR983059:MFR983060 MPN983059:MPN983060 MZJ983059:MZJ983060 NJF983059:NJF983060 NTB983059:NTB983060 OCX983059:OCX983060 OMT983059:OMT983060 OWP983059:OWP983060 PGL983059:PGL983060 PQH983059:PQH983060 QAD983059:QAD983060 QJZ983059:QJZ983060 QTV983059:QTV983060 RDR983059:RDR983060 RNN983059:RNN983060 RXJ983059:RXJ983060 SHF983059:SHF983060 SRB983059:SRB983060 TAX983059:TAX983060 TKT983059:TKT983060 TUP983059:TUP983060 UEL983059:UEL983060 UOH983059:UOH983060 UYD983059:UYD983060 VHZ983059:VHZ983060 VRV983059:VRV983060 WBR983059:WBR983060 WLN983059:WLN983060 WVJ983059:WVJ983060 B65543:B65544 IX65543:IX65544 ST65543:ST65544 ACP65543:ACP65544 AML65543:AML65544 AWH65543:AWH65544 BGD65543:BGD65544 BPZ65543:BPZ65544 BZV65543:BZV65544 CJR65543:CJR65544 CTN65543:CTN65544 DDJ65543:DDJ65544 DNF65543:DNF65544 DXB65543:DXB65544 EGX65543:EGX65544 EQT65543:EQT65544 FAP65543:FAP65544 FKL65543:FKL65544 FUH65543:FUH65544 GED65543:GED65544 GNZ65543:GNZ65544 GXV65543:GXV65544 HHR65543:HHR65544 HRN65543:HRN65544 IBJ65543:IBJ65544 ILF65543:ILF65544 IVB65543:IVB65544 JEX65543:JEX65544 JOT65543:JOT65544 JYP65543:JYP65544 KIL65543:KIL65544 KSH65543:KSH65544 LCD65543:LCD65544 LLZ65543:LLZ65544 LVV65543:LVV65544 MFR65543:MFR65544 MPN65543:MPN65544 MZJ65543:MZJ65544 NJF65543:NJF65544 NTB65543:NTB65544 OCX65543:OCX65544 OMT65543:OMT65544 OWP65543:OWP65544 PGL65543:PGL65544 PQH65543:PQH65544 QAD65543:QAD65544 QJZ65543:QJZ65544 QTV65543:QTV65544 RDR65543:RDR65544 RNN65543:RNN65544 RXJ65543:RXJ65544 SHF65543:SHF65544 SRB65543:SRB65544 TAX65543:TAX65544 TKT65543:TKT65544 TUP65543:TUP65544 UEL65543:UEL65544 UOH65543:UOH65544 UYD65543:UYD65544 VHZ65543:VHZ65544 VRV65543:VRV65544 WBR65543:WBR65544 WLN65543:WLN65544 WVJ65543:WVJ65544 B131079:B131080 IX131079:IX131080 ST131079:ST131080 ACP131079:ACP131080 AML131079:AML131080 AWH131079:AWH131080 BGD131079:BGD131080 BPZ131079:BPZ131080 BZV131079:BZV131080 CJR131079:CJR131080 CTN131079:CTN131080 DDJ131079:DDJ131080 DNF131079:DNF131080 DXB131079:DXB131080 EGX131079:EGX131080 EQT131079:EQT131080 FAP131079:FAP131080 FKL131079:FKL131080 FUH131079:FUH131080 GED131079:GED131080 GNZ131079:GNZ131080 GXV131079:GXV131080 HHR131079:HHR131080 HRN131079:HRN131080 IBJ131079:IBJ131080 ILF131079:ILF131080 IVB131079:IVB131080 JEX131079:JEX131080 JOT131079:JOT131080 JYP131079:JYP131080 KIL131079:KIL131080 KSH131079:KSH131080 LCD131079:LCD131080 LLZ131079:LLZ131080 LVV131079:LVV131080 MFR131079:MFR131080 MPN131079:MPN131080 MZJ131079:MZJ131080 NJF131079:NJF131080 NTB131079:NTB131080 OCX131079:OCX131080 OMT131079:OMT131080 OWP131079:OWP131080 PGL131079:PGL131080 PQH131079:PQH131080 QAD131079:QAD131080 QJZ131079:QJZ131080 QTV131079:QTV131080 RDR131079:RDR131080 RNN131079:RNN131080 RXJ131079:RXJ131080 SHF131079:SHF131080 SRB131079:SRB131080 TAX131079:TAX131080 TKT131079:TKT131080 TUP131079:TUP131080 UEL131079:UEL131080 UOH131079:UOH131080 UYD131079:UYD131080 VHZ131079:VHZ131080 VRV131079:VRV131080 WBR131079:WBR131080 WLN131079:WLN131080 WVJ131079:WVJ131080 B196615:B196616 IX196615:IX196616 ST196615:ST196616 ACP196615:ACP196616 AML196615:AML196616 AWH196615:AWH196616 BGD196615:BGD196616 BPZ196615:BPZ196616 BZV196615:BZV196616 CJR196615:CJR196616 CTN196615:CTN196616 DDJ196615:DDJ196616 DNF196615:DNF196616 DXB196615:DXB196616 EGX196615:EGX196616 EQT196615:EQT196616 FAP196615:FAP196616 FKL196615:FKL196616 FUH196615:FUH196616 GED196615:GED196616 GNZ196615:GNZ196616 GXV196615:GXV196616 HHR196615:HHR196616 HRN196615:HRN196616 IBJ196615:IBJ196616 ILF196615:ILF196616 IVB196615:IVB196616 JEX196615:JEX196616 JOT196615:JOT196616 JYP196615:JYP196616 KIL196615:KIL196616 KSH196615:KSH196616 LCD196615:LCD196616 LLZ196615:LLZ196616 LVV196615:LVV196616 MFR196615:MFR196616 MPN196615:MPN196616 MZJ196615:MZJ196616 NJF196615:NJF196616 NTB196615:NTB196616 OCX196615:OCX196616 OMT196615:OMT196616 OWP196615:OWP196616 PGL196615:PGL196616 PQH196615:PQH196616 QAD196615:QAD196616 QJZ196615:QJZ196616 QTV196615:QTV196616 RDR196615:RDR196616 RNN196615:RNN196616 RXJ196615:RXJ196616 SHF196615:SHF196616 SRB196615:SRB196616 TAX196615:TAX196616 TKT196615:TKT196616 TUP196615:TUP196616 UEL196615:UEL196616 UOH196615:UOH196616 UYD196615:UYD196616 VHZ196615:VHZ196616 VRV196615:VRV196616 WBR196615:WBR196616 WLN196615:WLN196616 WVJ196615:WVJ196616 B262151:B262152 IX262151:IX262152 ST262151:ST262152 ACP262151:ACP262152 AML262151:AML262152 AWH262151:AWH262152 BGD262151:BGD262152 BPZ262151:BPZ262152 BZV262151:BZV262152 CJR262151:CJR262152 CTN262151:CTN262152 DDJ262151:DDJ262152 DNF262151:DNF262152 DXB262151:DXB262152 EGX262151:EGX262152 EQT262151:EQT262152 FAP262151:FAP262152 FKL262151:FKL262152 FUH262151:FUH262152 GED262151:GED262152 GNZ262151:GNZ262152 GXV262151:GXV262152 HHR262151:HHR262152 HRN262151:HRN262152 IBJ262151:IBJ262152 ILF262151:ILF262152 IVB262151:IVB262152 JEX262151:JEX262152 JOT262151:JOT262152 JYP262151:JYP262152 KIL262151:KIL262152 KSH262151:KSH262152 LCD262151:LCD262152 LLZ262151:LLZ262152 LVV262151:LVV262152 MFR262151:MFR262152 MPN262151:MPN262152 MZJ262151:MZJ262152 NJF262151:NJF262152 NTB262151:NTB262152 OCX262151:OCX262152 OMT262151:OMT262152 OWP262151:OWP262152 PGL262151:PGL262152 PQH262151:PQH262152 QAD262151:QAD262152 QJZ262151:QJZ262152 QTV262151:QTV262152 RDR262151:RDR262152 RNN262151:RNN262152 RXJ262151:RXJ262152 SHF262151:SHF262152 SRB262151:SRB262152 TAX262151:TAX262152 TKT262151:TKT262152 TUP262151:TUP262152 UEL262151:UEL262152 UOH262151:UOH262152 UYD262151:UYD262152 VHZ262151:VHZ262152 VRV262151:VRV262152 WBR262151:WBR262152 WLN262151:WLN262152 WVJ262151:WVJ262152 B327687:B327688 IX327687:IX327688 ST327687:ST327688 ACP327687:ACP327688 AML327687:AML327688 AWH327687:AWH327688 BGD327687:BGD327688 BPZ327687:BPZ327688 BZV327687:BZV327688 CJR327687:CJR327688 CTN327687:CTN327688 DDJ327687:DDJ327688 DNF327687:DNF327688 DXB327687:DXB327688 EGX327687:EGX327688 EQT327687:EQT327688 FAP327687:FAP327688 FKL327687:FKL327688 FUH327687:FUH327688 GED327687:GED327688 GNZ327687:GNZ327688 GXV327687:GXV327688 HHR327687:HHR327688 HRN327687:HRN327688 IBJ327687:IBJ327688 ILF327687:ILF327688 IVB327687:IVB327688 JEX327687:JEX327688 JOT327687:JOT327688 JYP327687:JYP327688 KIL327687:KIL327688 KSH327687:KSH327688 LCD327687:LCD327688 LLZ327687:LLZ327688 LVV327687:LVV327688 MFR327687:MFR327688 MPN327687:MPN327688 MZJ327687:MZJ327688 NJF327687:NJF327688 NTB327687:NTB327688 OCX327687:OCX327688 OMT327687:OMT327688 OWP327687:OWP327688 PGL327687:PGL327688 PQH327687:PQH327688 QAD327687:QAD327688 QJZ327687:QJZ327688 QTV327687:QTV327688 RDR327687:RDR327688 RNN327687:RNN327688 RXJ327687:RXJ327688 SHF327687:SHF327688 SRB327687:SRB327688 TAX327687:TAX327688 TKT327687:TKT327688 TUP327687:TUP327688 UEL327687:UEL327688 UOH327687:UOH327688 UYD327687:UYD327688 VHZ327687:VHZ327688 VRV327687:VRV327688 WBR327687:WBR327688 WLN327687:WLN327688 WVJ327687:WVJ327688 B393223:B393224 IX393223:IX393224 ST393223:ST393224 ACP393223:ACP393224 AML393223:AML393224 AWH393223:AWH393224 BGD393223:BGD393224 BPZ393223:BPZ393224 BZV393223:BZV393224 CJR393223:CJR393224 CTN393223:CTN393224 DDJ393223:DDJ393224 DNF393223:DNF393224 DXB393223:DXB393224 EGX393223:EGX393224 EQT393223:EQT393224 FAP393223:FAP393224 FKL393223:FKL393224 FUH393223:FUH393224 GED393223:GED393224 GNZ393223:GNZ393224 GXV393223:GXV393224 HHR393223:HHR393224 HRN393223:HRN393224 IBJ393223:IBJ393224 ILF393223:ILF393224 IVB393223:IVB393224 JEX393223:JEX393224 JOT393223:JOT393224 JYP393223:JYP393224 KIL393223:KIL393224 KSH393223:KSH393224 LCD393223:LCD393224 LLZ393223:LLZ393224 LVV393223:LVV393224 MFR393223:MFR393224 MPN393223:MPN393224 MZJ393223:MZJ393224 NJF393223:NJF393224 NTB393223:NTB393224 OCX393223:OCX393224 OMT393223:OMT393224 OWP393223:OWP393224 PGL393223:PGL393224 PQH393223:PQH393224 QAD393223:QAD393224 QJZ393223:QJZ393224 QTV393223:QTV393224 RDR393223:RDR393224 RNN393223:RNN393224 RXJ393223:RXJ393224 SHF393223:SHF393224 SRB393223:SRB393224 TAX393223:TAX393224 TKT393223:TKT393224 TUP393223:TUP393224 UEL393223:UEL393224 UOH393223:UOH393224 UYD393223:UYD393224 VHZ393223:VHZ393224 VRV393223:VRV393224 WBR393223:WBR393224 WLN393223:WLN393224 WVJ393223:WVJ393224 B458759:B458760 IX458759:IX458760 ST458759:ST458760 ACP458759:ACP458760 AML458759:AML458760 AWH458759:AWH458760 BGD458759:BGD458760 BPZ458759:BPZ458760 BZV458759:BZV458760 CJR458759:CJR458760 CTN458759:CTN458760 DDJ458759:DDJ458760 DNF458759:DNF458760 DXB458759:DXB458760 EGX458759:EGX458760 EQT458759:EQT458760 FAP458759:FAP458760 FKL458759:FKL458760 FUH458759:FUH458760 GED458759:GED458760 GNZ458759:GNZ458760 GXV458759:GXV458760 HHR458759:HHR458760 HRN458759:HRN458760 IBJ458759:IBJ458760 ILF458759:ILF458760 IVB458759:IVB458760 JEX458759:JEX458760 JOT458759:JOT458760 JYP458759:JYP458760 KIL458759:KIL458760 KSH458759:KSH458760 LCD458759:LCD458760 LLZ458759:LLZ458760 LVV458759:LVV458760 MFR458759:MFR458760 MPN458759:MPN458760 MZJ458759:MZJ458760 NJF458759:NJF458760 NTB458759:NTB458760 OCX458759:OCX458760 OMT458759:OMT458760 OWP458759:OWP458760 PGL458759:PGL458760 PQH458759:PQH458760 QAD458759:QAD458760 QJZ458759:QJZ458760 QTV458759:QTV458760 RDR458759:RDR458760 RNN458759:RNN458760 RXJ458759:RXJ458760 SHF458759:SHF458760 SRB458759:SRB458760 TAX458759:TAX458760 TKT458759:TKT458760 TUP458759:TUP458760 UEL458759:UEL458760 UOH458759:UOH458760 UYD458759:UYD458760 VHZ458759:VHZ458760 VRV458759:VRV458760 WBR458759:WBR458760 WLN458759:WLN458760 WVJ458759:WVJ458760 B524295:B524296 IX524295:IX524296 ST524295:ST524296 ACP524295:ACP524296 AML524295:AML524296 AWH524295:AWH524296 BGD524295:BGD524296 BPZ524295:BPZ524296 BZV524295:BZV524296 CJR524295:CJR524296 CTN524295:CTN524296 DDJ524295:DDJ524296 DNF524295:DNF524296 DXB524295:DXB524296 EGX524295:EGX524296 EQT524295:EQT524296 FAP524295:FAP524296 FKL524295:FKL524296 FUH524295:FUH524296 GED524295:GED524296 GNZ524295:GNZ524296 GXV524295:GXV524296 HHR524295:HHR524296 HRN524295:HRN524296 IBJ524295:IBJ524296 ILF524295:ILF524296 IVB524295:IVB524296 JEX524295:JEX524296 JOT524295:JOT524296 JYP524295:JYP524296 KIL524295:KIL524296 KSH524295:KSH524296 LCD524295:LCD524296 LLZ524295:LLZ524296 LVV524295:LVV524296 MFR524295:MFR524296 MPN524295:MPN524296 MZJ524295:MZJ524296 NJF524295:NJF524296 NTB524295:NTB524296 OCX524295:OCX524296 OMT524295:OMT524296 OWP524295:OWP524296 PGL524295:PGL524296 PQH524295:PQH524296 QAD524295:QAD524296 QJZ524295:QJZ524296 QTV524295:QTV524296 RDR524295:RDR524296 RNN524295:RNN524296 RXJ524295:RXJ524296 SHF524295:SHF524296 SRB524295:SRB524296 TAX524295:TAX524296 TKT524295:TKT524296 TUP524295:TUP524296 UEL524295:UEL524296 UOH524295:UOH524296 UYD524295:UYD524296 VHZ524295:VHZ524296 VRV524295:VRV524296 WBR524295:WBR524296 WLN524295:WLN524296 WVJ524295:WVJ524296 B589831:B589832 IX589831:IX589832 ST589831:ST589832 ACP589831:ACP589832 AML589831:AML589832 AWH589831:AWH589832 BGD589831:BGD589832 BPZ589831:BPZ589832 BZV589831:BZV589832 CJR589831:CJR589832 CTN589831:CTN589832 DDJ589831:DDJ589832 DNF589831:DNF589832 DXB589831:DXB589832 EGX589831:EGX589832 EQT589831:EQT589832 FAP589831:FAP589832 FKL589831:FKL589832 FUH589831:FUH589832 GED589831:GED589832 GNZ589831:GNZ589832 GXV589831:GXV589832 HHR589831:HHR589832 HRN589831:HRN589832 IBJ589831:IBJ589832 ILF589831:ILF589832 IVB589831:IVB589832 JEX589831:JEX589832 JOT589831:JOT589832 JYP589831:JYP589832 KIL589831:KIL589832 KSH589831:KSH589832 LCD589831:LCD589832 LLZ589831:LLZ589832 LVV589831:LVV589832 MFR589831:MFR589832 MPN589831:MPN589832 MZJ589831:MZJ589832 NJF589831:NJF589832 NTB589831:NTB589832 OCX589831:OCX589832 OMT589831:OMT589832 OWP589831:OWP589832 PGL589831:PGL589832 PQH589831:PQH589832 QAD589831:QAD589832 QJZ589831:QJZ589832 QTV589831:QTV589832 RDR589831:RDR589832 RNN589831:RNN589832 RXJ589831:RXJ589832 SHF589831:SHF589832 SRB589831:SRB589832 TAX589831:TAX589832 TKT589831:TKT589832 TUP589831:TUP589832 UEL589831:UEL589832 UOH589831:UOH589832 UYD589831:UYD589832 VHZ589831:VHZ589832 VRV589831:VRV589832 WBR589831:WBR589832 WLN589831:WLN589832 WVJ589831:WVJ589832 B655367:B655368 IX655367:IX655368 ST655367:ST655368 ACP655367:ACP655368 AML655367:AML655368 AWH655367:AWH655368 BGD655367:BGD655368 BPZ655367:BPZ655368 BZV655367:BZV655368 CJR655367:CJR655368 CTN655367:CTN655368 DDJ655367:DDJ655368 DNF655367:DNF655368 DXB655367:DXB655368 EGX655367:EGX655368 EQT655367:EQT655368 FAP655367:FAP655368 FKL655367:FKL655368 FUH655367:FUH655368 GED655367:GED655368 GNZ655367:GNZ655368 GXV655367:GXV655368 HHR655367:HHR655368 HRN655367:HRN655368 IBJ655367:IBJ655368 ILF655367:ILF655368 IVB655367:IVB655368 JEX655367:JEX655368 JOT655367:JOT655368 JYP655367:JYP655368 KIL655367:KIL655368 KSH655367:KSH655368 LCD655367:LCD655368 LLZ655367:LLZ655368 LVV655367:LVV655368 MFR655367:MFR655368 MPN655367:MPN655368 MZJ655367:MZJ655368 NJF655367:NJF655368 NTB655367:NTB655368 OCX655367:OCX655368 OMT655367:OMT655368 OWP655367:OWP655368 PGL655367:PGL655368 PQH655367:PQH655368 QAD655367:QAD655368 QJZ655367:QJZ655368 QTV655367:QTV655368 RDR655367:RDR655368 RNN655367:RNN655368 RXJ655367:RXJ655368 SHF655367:SHF655368 SRB655367:SRB655368 TAX655367:TAX655368 TKT655367:TKT655368 TUP655367:TUP655368 UEL655367:UEL655368 UOH655367:UOH655368 UYD655367:UYD655368 VHZ655367:VHZ655368 VRV655367:VRV655368 WBR655367:WBR655368 WLN655367:WLN655368 WVJ655367:WVJ655368 B720903:B720904 IX720903:IX720904 ST720903:ST720904 ACP720903:ACP720904 AML720903:AML720904 AWH720903:AWH720904 BGD720903:BGD720904 BPZ720903:BPZ720904 BZV720903:BZV720904 CJR720903:CJR720904 CTN720903:CTN720904 DDJ720903:DDJ720904 DNF720903:DNF720904 DXB720903:DXB720904 EGX720903:EGX720904 EQT720903:EQT720904 FAP720903:FAP720904 FKL720903:FKL720904 FUH720903:FUH720904 GED720903:GED720904 GNZ720903:GNZ720904 GXV720903:GXV720904 HHR720903:HHR720904 HRN720903:HRN720904 IBJ720903:IBJ720904 ILF720903:ILF720904 IVB720903:IVB720904 JEX720903:JEX720904 JOT720903:JOT720904 JYP720903:JYP720904 KIL720903:KIL720904 KSH720903:KSH720904 LCD720903:LCD720904 LLZ720903:LLZ720904 LVV720903:LVV720904 MFR720903:MFR720904 MPN720903:MPN720904 MZJ720903:MZJ720904 NJF720903:NJF720904 NTB720903:NTB720904 OCX720903:OCX720904 OMT720903:OMT720904 OWP720903:OWP720904 PGL720903:PGL720904 PQH720903:PQH720904 QAD720903:QAD720904 QJZ720903:QJZ720904 QTV720903:QTV720904 RDR720903:RDR720904 RNN720903:RNN720904 RXJ720903:RXJ720904 SHF720903:SHF720904 SRB720903:SRB720904 TAX720903:TAX720904 TKT720903:TKT720904 TUP720903:TUP720904 UEL720903:UEL720904 UOH720903:UOH720904 UYD720903:UYD720904 VHZ720903:VHZ720904 VRV720903:VRV720904 WBR720903:WBR720904 WLN720903:WLN720904 WVJ720903:WVJ720904 B786439:B786440 IX786439:IX786440 ST786439:ST786440 ACP786439:ACP786440 AML786439:AML786440 AWH786439:AWH786440 BGD786439:BGD786440 BPZ786439:BPZ786440 BZV786439:BZV786440 CJR786439:CJR786440 CTN786439:CTN786440 DDJ786439:DDJ786440 DNF786439:DNF786440 DXB786439:DXB786440 EGX786439:EGX786440 EQT786439:EQT786440 FAP786439:FAP786440 FKL786439:FKL786440 FUH786439:FUH786440 GED786439:GED786440 GNZ786439:GNZ786440 GXV786439:GXV786440 HHR786439:HHR786440 HRN786439:HRN786440 IBJ786439:IBJ786440 ILF786439:ILF786440 IVB786439:IVB786440 JEX786439:JEX786440 JOT786439:JOT786440 JYP786439:JYP786440 KIL786439:KIL786440 KSH786439:KSH786440 LCD786439:LCD786440 LLZ786439:LLZ786440 LVV786439:LVV786440 MFR786439:MFR786440 MPN786439:MPN786440 MZJ786439:MZJ786440 NJF786439:NJF786440 NTB786439:NTB786440 OCX786439:OCX786440 OMT786439:OMT786440 OWP786439:OWP786440 PGL786439:PGL786440 PQH786439:PQH786440 QAD786439:QAD786440 QJZ786439:QJZ786440 QTV786439:QTV786440 RDR786439:RDR786440 RNN786439:RNN786440 RXJ786439:RXJ786440 SHF786439:SHF786440 SRB786439:SRB786440 TAX786439:TAX786440 TKT786439:TKT786440 TUP786439:TUP786440 UEL786439:UEL786440 UOH786439:UOH786440 UYD786439:UYD786440 VHZ786439:VHZ786440 VRV786439:VRV786440 WBR786439:WBR786440 WLN786439:WLN786440 WVJ786439:WVJ786440 B851975:B851976 IX851975:IX851976 ST851975:ST851976 ACP851975:ACP851976 AML851975:AML851976 AWH851975:AWH851976 BGD851975:BGD851976 BPZ851975:BPZ851976 BZV851975:BZV851976 CJR851975:CJR851976 CTN851975:CTN851976 DDJ851975:DDJ851976 DNF851975:DNF851976 DXB851975:DXB851976 EGX851975:EGX851976 EQT851975:EQT851976 FAP851975:FAP851976 FKL851975:FKL851976 FUH851975:FUH851976 GED851975:GED851976 GNZ851975:GNZ851976 GXV851975:GXV851976 HHR851975:HHR851976 HRN851975:HRN851976 IBJ851975:IBJ851976 ILF851975:ILF851976 IVB851975:IVB851976 JEX851975:JEX851976 JOT851975:JOT851976 JYP851975:JYP851976 KIL851975:KIL851976 KSH851975:KSH851976 LCD851975:LCD851976 LLZ851975:LLZ851976 LVV851975:LVV851976 MFR851975:MFR851976 MPN851975:MPN851976 MZJ851975:MZJ851976 NJF851975:NJF851976 NTB851975:NTB851976 OCX851975:OCX851976 OMT851975:OMT851976 OWP851975:OWP851976 PGL851975:PGL851976 PQH851975:PQH851976 QAD851975:QAD851976 QJZ851975:QJZ851976 QTV851975:QTV851976 RDR851975:RDR851976 RNN851975:RNN851976 RXJ851975:RXJ851976 SHF851975:SHF851976 SRB851975:SRB851976 TAX851975:TAX851976 TKT851975:TKT851976 TUP851975:TUP851976 UEL851975:UEL851976 UOH851975:UOH851976 UYD851975:UYD851976 VHZ851975:VHZ851976 VRV851975:VRV851976 WBR851975:WBR851976 WLN851975:WLN851976 WVJ851975:WVJ851976 B917511:B917512 IX917511:IX917512 ST917511:ST917512 ACP917511:ACP917512 AML917511:AML917512 AWH917511:AWH917512 BGD917511:BGD917512 BPZ917511:BPZ917512 BZV917511:BZV917512 CJR917511:CJR917512 CTN917511:CTN917512 DDJ917511:DDJ917512 DNF917511:DNF917512 DXB917511:DXB917512 EGX917511:EGX917512 EQT917511:EQT917512 FAP917511:FAP917512 FKL917511:FKL917512 FUH917511:FUH917512 GED917511:GED917512 GNZ917511:GNZ917512 GXV917511:GXV917512 HHR917511:HHR917512 HRN917511:HRN917512 IBJ917511:IBJ917512 ILF917511:ILF917512 IVB917511:IVB917512 JEX917511:JEX917512 JOT917511:JOT917512 JYP917511:JYP917512 KIL917511:KIL917512 KSH917511:KSH917512 LCD917511:LCD917512 LLZ917511:LLZ917512 LVV917511:LVV917512 MFR917511:MFR917512 MPN917511:MPN917512 MZJ917511:MZJ917512 NJF917511:NJF917512 NTB917511:NTB917512 OCX917511:OCX917512 OMT917511:OMT917512 OWP917511:OWP917512 PGL917511:PGL917512 PQH917511:PQH917512 QAD917511:QAD917512 QJZ917511:QJZ917512 QTV917511:QTV917512 RDR917511:RDR917512 RNN917511:RNN917512 RXJ917511:RXJ917512 SHF917511:SHF917512 SRB917511:SRB917512 TAX917511:TAX917512 TKT917511:TKT917512 TUP917511:TUP917512 UEL917511:UEL917512 UOH917511:UOH917512 UYD917511:UYD917512 VHZ917511:VHZ917512 VRV917511:VRV917512 WBR917511:WBR917512 WLN917511:WLN917512 WVJ917511:WVJ917512 B983047:B983048 IX983047:IX983048 ST983047:ST983048 ACP983047:ACP983048 AML983047:AML983048 AWH983047:AWH983048 BGD983047:BGD983048 BPZ983047:BPZ983048 BZV983047:BZV983048 CJR983047:CJR983048 CTN983047:CTN983048 DDJ983047:DDJ983048 DNF983047:DNF983048 DXB983047:DXB983048 EGX983047:EGX983048 EQT983047:EQT983048 FAP983047:FAP983048 FKL983047:FKL983048 FUH983047:FUH983048 GED983047:GED983048 GNZ983047:GNZ983048 GXV983047:GXV983048 HHR983047:HHR983048 HRN983047:HRN983048 IBJ983047:IBJ983048 ILF983047:ILF983048 IVB983047:IVB983048 JEX983047:JEX983048 JOT983047:JOT983048 JYP983047:JYP983048 KIL983047:KIL983048 KSH983047:KSH983048 LCD983047:LCD983048 LLZ983047:LLZ983048 LVV983047:LVV983048 MFR983047:MFR983048 MPN983047:MPN983048 MZJ983047:MZJ983048 NJF983047:NJF983048 NTB983047:NTB983048 OCX983047:OCX983048 OMT983047:OMT983048 OWP983047:OWP983048 PGL983047:PGL983048 PQH983047:PQH983048 QAD983047:QAD983048 QJZ983047:QJZ983048 QTV983047:QTV983048 RDR983047:RDR983048 RNN983047:RNN983048 RXJ983047:RXJ983048 SHF983047:SHF983048 SRB983047:SRB983048 TAX983047:TAX983048 TKT983047:TKT983048 TUP983047:TUP983048 UEL983047:UEL983048 UOH983047:UOH983048 UYD983047:UYD983048 VHZ983047:VHZ983048 VRV983047:VRV983048 WBR983047:WBR983048 WLN983047:WLN983048 WVJ983047:WVJ983048 B65549:B65550 IX65549:IX65550 ST65549:ST65550 ACP65549:ACP65550 AML65549:AML65550 AWH65549:AWH65550 BGD65549:BGD65550 BPZ65549:BPZ65550 BZV65549:BZV65550 CJR65549:CJR65550 CTN65549:CTN65550 DDJ65549:DDJ65550 DNF65549:DNF65550 DXB65549:DXB65550 EGX65549:EGX65550 EQT65549:EQT65550 FAP65549:FAP65550 FKL65549:FKL65550 FUH65549:FUH65550 GED65549:GED65550 GNZ65549:GNZ65550 GXV65549:GXV65550 HHR65549:HHR65550 HRN65549:HRN65550 IBJ65549:IBJ65550 ILF65549:ILF65550 IVB65549:IVB65550 JEX65549:JEX65550 JOT65549:JOT65550 JYP65549:JYP65550 KIL65549:KIL65550 KSH65549:KSH65550 LCD65549:LCD65550 LLZ65549:LLZ65550 LVV65549:LVV65550 MFR65549:MFR65550 MPN65549:MPN65550 MZJ65549:MZJ65550 NJF65549:NJF65550 NTB65549:NTB65550 OCX65549:OCX65550 OMT65549:OMT65550 OWP65549:OWP65550 PGL65549:PGL65550 PQH65549:PQH65550 QAD65549:QAD65550 QJZ65549:QJZ65550 QTV65549:QTV65550 RDR65549:RDR65550 RNN65549:RNN65550 RXJ65549:RXJ65550 SHF65549:SHF65550 SRB65549:SRB65550 TAX65549:TAX65550 TKT65549:TKT65550 TUP65549:TUP65550 UEL65549:UEL65550 UOH65549:UOH65550 UYD65549:UYD65550 VHZ65549:VHZ65550 VRV65549:VRV65550 WBR65549:WBR65550 WLN65549:WLN65550 WVJ65549:WVJ65550 B131085:B131086 IX131085:IX131086 ST131085:ST131086 ACP131085:ACP131086 AML131085:AML131086 AWH131085:AWH131086 BGD131085:BGD131086 BPZ131085:BPZ131086 BZV131085:BZV131086 CJR131085:CJR131086 CTN131085:CTN131086 DDJ131085:DDJ131086 DNF131085:DNF131086 DXB131085:DXB131086 EGX131085:EGX131086 EQT131085:EQT131086 FAP131085:FAP131086 FKL131085:FKL131086 FUH131085:FUH131086 GED131085:GED131086 GNZ131085:GNZ131086 GXV131085:GXV131086 HHR131085:HHR131086 HRN131085:HRN131086 IBJ131085:IBJ131086 ILF131085:ILF131086 IVB131085:IVB131086 JEX131085:JEX131086 JOT131085:JOT131086 JYP131085:JYP131086 KIL131085:KIL131086 KSH131085:KSH131086 LCD131085:LCD131086 LLZ131085:LLZ131086 LVV131085:LVV131086 MFR131085:MFR131086 MPN131085:MPN131086 MZJ131085:MZJ131086 NJF131085:NJF131086 NTB131085:NTB131086 OCX131085:OCX131086 OMT131085:OMT131086 OWP131085:OWP131086 PGL131085:PGL131086 PQH131085:PQH131086 QAD131085:QAD131086 QJZ131085:QJZ131086 QTV131085:QTV131086 RDR131085:RDR131086 RNN131085:RNN131086 RXJ131085:RXJ131086 SHF131085:SHF131086 SRB131085:SRB131086 TAX131085:TAX131086 TKT131085:TKT131086 TUP131085:TUP131086 UEL131085:UEL131086 UOH131085:UOH131086 UYD131085:UYD131086 VHZ131085:VHZ131086 VRV131085:VRV131086 WBR131085:WBR131086 WLN131085:WLN131086 WVJ131085:WVJ131086 B196621:B196622 IX196621:IX196622 ST196621:ST196622 ACP196621:ACP196622 AML196621:AML196622 AWH196621:AWH196622 BGD196621:BGD196622 BPZ196621:BPZ196622 BZV196621:BZV196622 CJR196621:CJR196622 CTN196621:CTN196622 DDJ196621:DDJ196622 DNF196621:DNF196622 DXB196621:DXB196622 EGX196621:EGX196622 EQT196621:EQT196622 FAP196621:FAP196622 FKL196621:FKL196622 FUH196621:FUH196622 GED196621:GED196622 GNZ196621:GNZ196622 GXV196621:GXV196622 HHR196621:HHR196622 HRN196621:HRN196622 IBJ196621:IBJ196622 ILF196621:ILF196622 IVB196621:IVB196622 JEX196621:JEX196622 JOT196621:JOT196622 JYP196621:JYP196622 KIL196621:KIL196622 KSH196621:KSH196622 LCD196621:LCD196622 LLZ196621:LLZ196622 LVV196621:LVV196622 MFR196621:MFR196622 MPN196621:MPN196622 MZJ196621:MZJ196622 NJF196621:NJF196622 NTB196621:NTB196622 OCX196621:OCX196622 OMT196621:OMT196622 OWP196621:OWP196622 PGL196621:PGL196622 PQH196621:PQH196622 QAD196621:QAD196622 QJZ196621:QJZ196622 QTV196621:QTV196622 RDR196621:RDR196622 RNN196621:RNN196622 RXJ196621:RXJ196622 SHF196621:SHF196622 SRB196621:SRB196622 TAX196621:TAX196622 TKT196621:TKT196622 TUP196621:TUP196622 UEL196621:UEL196622 UOH196621:UOH196622 UYD196621:UYD196622 VHZ196621:VHZ196622 VRV196621:VRV196622 WBR196621:WBR196622 WLN196621:WLN196622 WVJ196621:WVJ196622 B262157:B262158 IX262157:IX262158 ST262157:ST262158 ACP262157:ACP262158 AML262157:AML262158 AWH262157:AWH262158 BGD262157:BGD262158 BPZ262157:BPZ262158 BZV262157:BZV262158 CJR262157:CJR262158 CTN262157:CTN262158 DDJ262157:DDJ262158 DNF262157:DNF262158 DXB262157:DXB262158 EGX262157:EGX262158 EQT262157:EQT262158 FAP262157:FAP262158 FKL262157:FKL262158 FUH262157:FUH262158 GED262157:GED262158 GNZ262157:GNZ262158 GXV262157:GXV262158 HHR262157:HHR262158 HRN262157:HRN262158 IBJ262157:IBJ262158 ILF262157:ILF262158 IVB262157:IVB262158 JEX262157:JEX262158 JOT262157:JOT262158 JYP262157:JYP262158 KIL262157:KIL262158 KSH262157:KSH262158 LCD262157:LCD262158 LLZ262157:LLZ262158 LVV262157:LVV262158 MFR262157:MFR262158 MPN262157:MPN262158 MZJ262157:MZJ262158 NJF262157:NJF262158 NTB262157:NTB262158 OCX262157:OCX262158 OMT262157:OMT262158 OWP262157:OWP262158 PGL262157:PGL262158 PQH262157:PQH262158 QAD262157:QAD262158 QJZ262157:QJZ262158 QTV262157:QTV262158 RDR262157:RDR262158 RNN262157:RNN262158 RXJ262157:RXJ262158 SHF262157:SHF262158 SRB262157:SRB262158 TAX262157:TAX262158 TKT262157:TKT262158 TUP262157:TUP262158 UEL262157:UEL262158 UOH262157:UOH262158 UYD262157:UYD262158 VHZ262157:VHZ262158 VRV262157:VRV262158 WBR262157:WBR262158 WLN262157:WLN262158 WVJ262157:WVJ262158 B327693:B327694 IX327693:IX327694 ST327693:ST327694 ACP327693:ACP327694 AML327693:AML327694 AWH327693:AWH327694 BGD327693:BGD327694 BPZ327693:BPZ327694 BZV327693:BZV327694 CJR327693:CJR327694 CTN327693:CTN327694 DDJ327693:DDJ327694 DNF327693:DNF327694 DXB327693:DXB327694 EGX327693:EGX327694 EQT327693:EQT327694 FAP327693:FAP327694 FKL327693:FKL327694 FUH327693:FUH327694 GED327693:GED327694 GNZ327693:GNZ327694 GXV327693:GXV327694 HHR327693:HHR327694 HRN327693:HRN327694 IBJ327693:IBJ327694 ILF327693:ILF327694 IVB327693:IVB327694 JEX327693:JEX327694 JOT327693:JOT327694 JYP327693:JYP327694 KIL327693:KIL327694 KSH327693:KSH327694 LCD327693:LCD327694 LLZ327693:LLZ327694 LVV327693:LVV327694 MFR327693:MFR327694 MPN327693:MPN327694 MZJ327693:MZJ327694 NJF327693:NJF327694 NTB327693:NTB327694 OCX327693:OCX327694 OMT327693:OMT327694 OWP327693:OWP327694 PGL327693:PGL327694 PQH327693:PQH327694 QAD327693:QAD327694 QJZ327693:QJZ327694 QTV327693:QTV327694 RDR327693:RDR327694 RNN327693:RNN327694 RXJ327693:RXJ327694 SHF327693:SHF327694 SRB327693:SRB327694 TAX327693:TAX327694 TKT327693:TKT327694 TUP327693:TUP327694 UEL327693:UEL327694 UOH327693:UOH327694 UYD327693:UYD327694 VHZ327693:VHZ327694 VRV327693:VRV327694 WBR327693:WBR327694 WLN327693:WLN327694 WVJ327693:WVJ327694 B393229:B393230 IX393229:IX393230 ST393229:ST393230 ACP393229:ACP393230 AML393229:AML393230 AWH393229:AWH393230 BGD393229:BGD393230 BPZ393229:BPZ393230 BZV393229:BZV393230 CJR393229:CJR393230 CTN393229:CTN393230 DDJ393229:DDJ393230 DNF393229:DNF393230 DXB393229:DXB393230 EGX393229:EGX393230 EQT393229:EQT393230 FAP393229:FAP393230 FKL393229:FKL393230 FUH393229:FUH393230 GED393229:GED393230 GNZ393229:GNZ393230 GXV393229:GXV393230 HHR393229:HHR393230 HRN393229:HRN393230 IBJ393229:IBJ393230 ILF393229:ILF393230 IVB393229:IVB393230 JEX393229:JEX393230 JOT393229:JOT393230 JYP393229:JYP393230 KIL393229:KIL393230 KSH393229:KSH393230 LCD393229:LCD393230 LLZ393229:LLZ393230 LVV393229:LVV393230 MFR393229:MFR393230 MPN393229:MPN393230 MZJ393229:MZJ393230 NJF393229:NJF393230 NTB393229:NTB393230 OCX393229:OCX393230 OMT393229:OMT393230 OWP393229:OWP393230 PGL393229:PGL393230 PQH393229:PQH393230 QAD393229:QAD393230 QJZ393229:QJZ393230 QTV393229:QTV393230 RDR393229:RDR393230 RNN393229:RNN393230 RXJ393229:RXJ393230 SHF393229:SHF393230 SRB393229:SRB393230 TAX393229:TAX393230 TKT393229:TKT393230 TUP393229:TUP393230 UEL393229:UEL393230 UOH393229:UOH393230 UYD393229:UYD393230 VHZ393229:VHZ393230 VRV393229:VRV393230 WBR393229:WBR393230 WLN393229:WLN393230 WVJ393229:WVJ393230 B458765:B458766 IX458765:IX458766 ST458765:ST458766 ACP458765:ACP458766 AML458765:AML458766 AWH458765:AWH458766 BGD458765:BGD458766 BPZ458765:BPZ458766 BZV458765:BZV458766 CJR458765:CJR458766 CTN458765:CTN458766 DDJ458765:DDJ458766 DNF458765:DNF458766 DXB458765:DXB458766 EGX458765:EGX458766 EQT458765:EQT458766 FAP458765:FAP458766 FKL458765:FKL458766 FUH458765:FUH458766 GED458765:GED458766 GNZ458765:GNZ458766 GXV458765:GXV458766 HHR458765:HHR458766 HRN458765:HRN458766 IBJ458765:IBJ458766 ILF458765:ILF458766 IVB458765:IVB458766 JEX458765:JEX458766 JOT458765:JOT458766 JYP458765:JYP458766 KIL458765:KIL458766 KSH458765:KSH458766 LCD458765:LCD458766 LLZ458765:LLZ458766 LVV458765:LVV458766 MFR458765:MFR458766 MPN458765:MPN458766 MZJ458765:MZJ458766 NJF458765:NJF458766 NTB458765:NTB458766 OCX458765:OCX458766 OMT458765:OMT458766 OWP458765:OWP458766 PGL458765:PGL458766 PQH458765:PQH458766 QAD458765:QAD458766 QJZ458765:QJZ458766 QTV458765:QTV458766 RDR458765:RDR458766 RNN458765:RNN458766 RXJ458765:RXJ458766 SHF458765:SHF458766 SRB458765:SRB458766 TAX458765:TAX458766 TKT458765:TKT458766 TUP458765:TUP458766 UEL458765:UEL458766 UOH458765:UOH458766 UYD458765:UYD458766 VHZ458765:VHZ458766 VRV458765:VRV458766 WBR458765:WBR458766 WLN458765:WLN458766 WVJ458765:WVJ458766 B524301:B524302 IX524301:IX524302 ST524301:ST524302 ACP524301:ACP524302 AML524301:AML524302 AWH524301:AWH524302 BGD524301:BGD524302 BPZ524301:BPZ524302 BZV524301:BZV524302 CJR524301:CJR524302 CTN524301:CTN524302 DDJ524301:DDJ524302 DNF524301:DNF524302 DXB524301:DXB524302 EGX524301:EGX524302 EQT524301:EQT524302 FAP524301:FAP524302 FKL524301:FKL524302 FUH524301:FUH524302 GED524301:GED524302 GNZ524301:GNZ524302 GXV524301:GXV524302 HHR524301:HHR524302 HRN524301:HRN524302 IBJ524301:IBJ524302 ILF524301:ILF524302 IVB524301:IVB524302 JEX524301:JEX524302 JOT524301:JOT524302 JYP524301:JYP524302 KIL524301:KIL524302 KSH524301:KSH524302 LCD524301:LCD524302 LLZ524301:LLZ524302 LVV524301:LVV524302 MFR524301:MFR524302 MPN524301:MPN524302 MZJ524301:MZJ524302 NJF524301:NJF524302 NTB524301:NTB524302 OCX524301:OCX524302 OMT524301:OMT524302 OWP524301:OWP524302 PGL524301:PGL524302 PQH524301:PQH524302 QAD524301:QAD524302 QJZ524301:QJZ524302 QTV524301:QTV524302 RDR524301:RDR524302 RNN524301:RNN524302 RXJ524301:RXJ524302 SHF524301:SHF524302 SRB524301:SRB524302 TAX524301:TAX524302 TKT524301:TKT524302 TUP524301:TUP524302 UEL524301:UEL524302 UOH524301:UOH524302 UYD524301:UYD524302 VHZ524301:VHZ524302 VRV524301:VRV524302 WBR524301:WBR524302 WLN524301:WLN524302 WVJ524301:WVJ524302 B589837:B589838 IX589837:IX589838 ST589837:ST589838 ACP589837:ACP589838 AML589837:AML589838 AWH589837:AWH589838 BGD589837:BGD589838 BPZ589837:BPZ589838 BZV589837:BZV589838 CJR589837:CJR589838 CTN589837:CTN589838 DDJ589837:DDJ589838 DNF589837:DNF589838 DXB589837:DXB589838 EGX589837:EGX589838 EQT589837:EQT589838 FAP589837:FAP589838 FKL589837:FKL589838 FUH589837:FUH589838 GED589837:GED589838 GNZ589837:GNZ589838 GXV589837:GXV589838 HHR589837:HHR589838 HRN589837:HRN589838 IBJ589837:IBJ589838 ILF589837:ILF589838 IVB589837:IVB589838 JEX589837:JEX589838 JOT589837:JOT589838 JYP589837:JYP589838 KIL589837:KIL589838 KSH589837:KSH589838 LCD589837:LCD589838 LLZ589837:LLZ589838 LVV589837:LVV589838 MFR589837:MFR589838 MPN589837:MPN589838 MZJ589837:MZJ589838 NJF589837:NJF589838 NTB589837:NTB589838 OCX589837:OCX589838 OMT589837:OMT589838 OWP589837:OWP589838 PGL589837:PGL589838 PQH589837:PQH589838 QAD589837:QAD589838 QJZ589837:QJZ589838 QTV589837:QTV589838 RDR589837:RDR589838 RNN589837:RNN589838 RXJ589837:RXJ589838 SHF589837:SHF589838 SRB589837:SRB589838 TAX589837:TAX589838 TKT589837:TKT589838 TUP589837:TUP589838 UEL589837:UEL589838 UOH589837:UOH589838 UYD589837:UYD589838 VHZ589837:VHZ589838 VRV589837:VRV589838 WBR589837:WBR589838 WLN589837:WLN589838 WVJ589837:WVJ589838 B655373:B655374 IX655373:IX655374 ST655373:ST655374 ACP655373:ACP655374 AML655373:AML655374 AWH655373:AWH655374 BGD655373:BGD655374 BPZ655373:BPZ655374 BZV655373:BZV655374 CJR655373:CJR655374 CTN655373:CTN655374 DDJ655373:DDJ655374 DNF655373:DNF655374 DXB655373:DXB655374 EGX655373:EGX655374 EQT655373:EQT655374 FAP655373:FAP655374 FKL655373:FKL655374 FUH655373:FUH655374 GED655373:GED655374 GNZ655373:GNZ655374 GXV655373:GXV655374 HHR655373:HHR655374 HRN655373:HRN655374 IBJ655373:IBJ655374 ILF655373:ILF655374 IVB655373:IVB655374 JEX655373:JEX655374 JOT655373:JOT655374 JYP655373:JYP655374 KIL655373:KIL655374 KSH655373:KSH655374 LCD655373:LCD655374 LLZ655373:LLZ655374 LVV655373:LVV655374 MFR655373:MFR655374 MPN655373:MPN655374 MZJ655373:MZJ655374 NJF655373:NJF655374 NTB655373:NTB655374 OCX655373:OCX655374 OMT655373:OMT655374 OWP655373:OWP655374 PGL655373:PGL655374 PQH655373:PQH655374 QAD655373:QAD655374 QJZ655373:QJZ655374 QTV655373:QTV655374 RDR655373:RDR655374 RNN655373:RNN655374 RXJ655373:RXJ655374 SHF655373:SHF655374 SRB655373:SRB655374 TAX655373:TAX655374 TKT655373:TKT655374 TUP655373:TUP655374 UEL655373:UEL655374 UOH655373:UOH655374 UYD655373:UYD655374 VHZ655373:VHZ655374 VRV655373:VRV655374 WBR655373:WBR655374 WLN655373:WLN655374 WVJ655373:WVJ655374 B720909:B720910 IX720909:IX720910 ST720909:ST720910 ACP720909:ACP720910 AML720909:AML720910 AWH720909:AWH720910 BGD720909:BGD720910 BPZ720909:BPZ720910 BZV720909:BZV720910 CJR720909:CJR720910 CTN720909:CTN720910 DDJ720909:DDJ720910 DNF720909:DNF720910 DXB720909:DXB720910 EGX720909:EGX720910 EQT720909:EQT720910 FAP720909:FAP720910 FKL720909:FKL720910 FUH720909:FUH720910 GED720909:GED720910 GNZ720909:GNZ720910 GXV720909:GXV720910 HHR720909:HHR720910 HRN720909:HRN720910 IBJ720909:IBJ720910 ILF720909:ILF720910 IVB720909:IVB720910 JEX720909:JEX720910 JOT720909:JOT720910 JYP720909:JYP720910 KIL720909:KIL720910 KSH720909:KSH720910 LCD720909:LCD720910 LLZ720909:LLZ720910 LVV720909:LVV720910 MFR720909:MFR720910 MPN720909:MPN720910 MZJ720909:MZJ720910 NJF720909:NJF720910 NTB720909:NTB720910 OCX720909:OCX720910 OMT720909:OMT720910 OWP720909:OWP720910 PGL720909:PGL720910 PQH720909:PQH720910 QAD720909:QAD720910 QJZ720909:QJZ720910 QTV720909:QTV720910 RDR720909:RDR720910 RNN720909:RNN720910 RXJ720909:RXJ720910 SHF720909:SHF720910 SRB720909:SRB720910 TAX720909:TAX720910 TKT720909:TKT720910 TUP720909:TUP720910 UEL720909:UEL720910 UOH720909:UOH720910 UYD720909:UYD720910 VHZ720909:VHZ720910 VRV720909:VRV720910 WBR720909:WBR720910 WLN720909:WLN720910 WVJ720909:WVJ720910 B786445:B786446 IX786445:IX786446 ST786445:ST786446 ACP786445:ACP786446 AML786445:AML786446 AWH786445:AWH786446 BGD786445:BGD786446 BPZ786445:BPZ786446 BZV786445:BZV786446 CJR786445:CJR786446 CTN786445:CTN786446 DDJ786445:DDJ786446 DNF786445:DNF786446 DXB786445:DXB786446 EGX786445:EGX786446 EQT786445:EQT786446 FAP786445:FAP786446 FKL786445:FKL786446 FUH786445:FUH786446 GED786445:GED786446 GNZ786445:GNZ786446 GXV786445:GXV786446 HHR786445:HHR786446 HRN786445:HRN786446 IBJ786445:IBJ786446 ILF786445:ILF786446 IVB786445:IVB786446 JEX786445:JEX786446 JOT786445:JOT786446 JYP786445:JYP786446 KIL786445:KIL786446 KSH786445:KSH786446 LCD786445:LCD786446 LLZ786445:LLZ786446 LVV786445:LVV786446 MFR786445:MFR786446 MPN786445:MPN786446 MZJ786445:MZJ786446 NJF786445:NJF786446 NTB786445:NTB786446 OCX786445:OCX786446 OMT786445:OMT786446 OWP786445:OWP786446 PGL786445:PGL786446 PQH786445:PQH786446 QAD786445:QAD786446 QJZ786445:QJZ786446 QTV786445:QTV786446 RDR786445:RDR786446 RNN786445:RNN786446 RXJ786445:RXJ786446 SHF786445:SHF786446 SRB786445:SRB786446 TAX786445:TAX786446 TKT786445:TKT786446 TUP786445:TUP786446 UEL786445:UEL786446 UOH786445:UOH786446 UYD786445:UYD786446 VHZ786445:VHZ786446 VRV786445:VRV786446 WBR786445:WBR786446 WLN786445:WLN786446 WVJ786445:WVJ786446 B851981:B851982 IX851981:IX851982 ST851981:ST851982 ACP851981:ACP851982 AML851981:AML851982 AWH851981:AWH851982 BGD851981:BGD851982 BPZ851981:BPZ851982 BZV851981:BZV851982 CJR851981:CJR851982 CTN851981:CTN851982 DDJ851981:DDJ851982 DNF851981:DNF851982 DXB851981:DXB851982 EGX851981:EGX851982 EQT851981:EQT851982 FAP851981:FAP851982 FKL851981:FKL851982 FUH851981:FUH851982 GED851981:GED851982 GNZ851981:GNZ851982 GXV851981:GXV851982 HHR851981:HHR851982 HRN851981:HRN851982 IBJ851981:IBJ851982 ILF851981:ILF851982 IVB851981:IVB851982 JEX851981:JEX851982 JOT851981:JOT851982 JYP851981:JYP851982 KIL851981:KIL851982 KSH851981:KSH851982 LCD851981:LCD851982 LLZ851981:LLZ851982 LVV851981:LVV851982 MFR851981:MFR851982 MPN851981:MPN851982 MZJ851981:MZJ851982 NJF851981:NJF851982 NTB851981:NTB851982 OCX851981:OCX851982 OMT851981:OMT851982 OWP851981:OWP851982 PGL851981:PGL851982 PQH851981:PQH851982 QAD851981:QAD851982 QJZ851981:QJZ851982 QTV851981:QTV851982 RDR851981:RDR851982 RNN851981:RNN851982 RXJ851981:RXJ851982 SHF851981:SHF851982 SRB851981:SRB851982 TAX851981:TAX851982 TKT851981:TKT851982 TUP851981:TUP851982 UEL851981:UEL851982 UOH851981:UOH851982 UYD851981:UYD851982 VHZ851981:VHZ851982 VRV851981:VRV851982 WBR851981:WBR851982 WLN851981:WLN851982 WVJ851981:WVJ851982 B917517:B917518 IX917517:IX917518 ST917517:ST917518 ACP917517:ACP917518 AML917517:AML917518 AWH917517:AWH917518 BGD917517:BGD917518 BPZ917517:BPZ917518 BZV917517:BZV917518 CJR917517:CJR917518 CTN917517:CTN917518 DDJ917517:DDJ917518 DNF917517:DNF917518 DXB917517:DXB917518 EGX917517:EGX917518 EQT917517:EQT917518 FAP917517:FAP917518 FKL917517:FKL917518 FUH917517:FUH917518 GED917517:GED917518 GNZ917517:GNZ917518 GXV917517:GXV917518 HHR917517:HHR917518 HRN917517:HRN917518 IBJ917517:IBJ917518 ILF917517:ILF917518 IVB917517:IVB917518 JEX917517:JEX917518 JOT917517:JOT917518 JYP917517:JYP917518 KIL917517:KIL917518 KSH917517:KSH917518 LCD917517:LCD917518 LLZ917517:LLZ917518 LVV917517:LVV917518 MFR917517:MFR917518 MPN917517:MPN917518 MZJ917517:MZJ917518 NJF917517:NJF917518 NTB917517:NTB917518 OCX917517:OCX917518 OMT917517:OMT917518 OWP917517:OWP917518 PGL917517:PGL917518 PQH917517:PQH917518 QAD917517:QAD917518 QJZ917517:QJZ917518 QTV917517:QTV917518 RDR917517:RDR917518 RNN917517:RNN917518 RXJ917517:RXJ917518 SHF917517:SHF917518 SRB917517:SRB917518 TAX917517:TAX917518 TKT917517:TKT917518 TUP917517:TUP917518 UEL917517:UEL917518 UOH917517:UOH917518 UYD917517:UYD917518 VHZ917517:VHZ917518 VRV917517:VRV917518 WBR917517:WBR917518 WLN917517:WLN917518 WVJ917517:WVJ917518 B983053:B983054 IX983053:IX983054 ST983053:ST983054 ACP983053:ACP983054 AML983053:AML983054 AWH983053:AWH983054 BGD983053:BGD983054 BPZ983053:BPZ983054 BZV983053:BZV983054 CJR983053:CJR983054 CTN983053:CTN983054 DDJ983053:DDJ983054 DNF983053:DNF983054 DXB983053:DXB983054 EGX983053:EGX983054 EQT983053:EQT983054 FAP983053:FAP983054 FKL983053:FKL983054 FUH983053:FUH983054 GED983053:GED983054 GNZ983053:GNZ983054 GXV983053:GXV983054 HHR983053:HHR983054 HRN983053:HRN983054 IBJ983053:IBJ983054 ILF983053:ILF983054 IVB983053:IVB983054 JEX983053:JEX983054 JOT983053:JOT983054 JYP983053:JYP983054 KIL983053:KIL983054 KSH983053:KSH983054 LCD983053:LCD983054 LLZ983053:LLZ983054 LVV983053:LVV983054 MFR983053:MFR983054 MPN983053:MPN983054 MZJ983053:MZJ983054 NJF983053:NJF983054 NTB983053:NTB983054 OCX983053:OCX983054 OMT983053:OMT983054 OWP983053:OWP983054 PGL983053:PGL983054 PQH983053:PQH983054 QAD983053:QAD983054 QJZ983053:QJZ983054 QTV983053:QTV983054 RDR983053:RDR983054 RNN983053:RNN983054 RXJ983053:RXJ983054 SHF983053:SHF983054 SRB983053:SRB983054 TAX983053:TAX983054 TKT983053:TKT983054 TUP983053:TUP983054 UEL983053:UEL983054 UOH983053:UOH983054 UYD983053:UYD983054 VHZ983053:VHZ983054 VRV983053:VRV983054 WBR983053:WBR983054 WLN983053:WLN983054 WVJ983053:WVJ983054" xr:uid="{AA9B23F5-9CF9-4DB4-A069-54292BCF3A1B}">
      <formula1>"○"</formula1>
    </dataValidation>
  </dataValidations>
  <pageMargins left="0.70866141732283472" right="0.70866141732283472" top="0.74803149606299213" bottom="0.74803149606299213" header="0.31496062992125984" footer="0.31496062992125984"/>
  <pageSetup paperSize="9" scale="74" orientation="landscape" cellComments="asDisplayed" horizontalDpi="400" verticalDpi="400" r:id="rId1"/>
  <headerFooter>
    <oddFooter>&amp;A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D3863-C516-4110-88B0-0CB1ED9A46B6}">
  <sheetPr>
    <tabColor rgb="FFFFC9C9"/>
  </sheetPr>
  <dimension ref="A1:I21"/>
  <sheetViews>
    <sheetView view="pageBreakPreview" zoomScaleNormal="100" zoomScaleSheetLayoutView="100" workbookViewId="0">
      <selection activeCell="H9" sqref="H9"/>
    </sheetView>
  </sheetViews>
  <sheetFormatPr defaultColWidth="12.625" defaultRowHeight="13.5" x14ac:dyDescent="0.4"/>
  <cols>
    <col min="1" max="1" width="3.875" style="4" customWidth="1"/>
    <col min="2" max="2" width="14.125" style="4" customWidth="1"/>
    <col min="3" max="3" width="15.125" style="4" bestFit="1" customWidth="1"/>
    <col min="4" max="5" width="14.625" style="4" customWidth="1"/>
    <col min="6" max="6" width="19.5" style="4" customWidth="1"/>
    <col min="7" max="7" width="16.25" style="4" customWidth="1"/>
    <col min="8" max="8" width="16.375" style="4" customWidth="1"/>
    <col min="9" max="13" width="7.625" style="4" customWidth="1"/>
    <col min="14" max="256" width="12.625" style="4"/>
    <col min="257" max="257" width="3.875" style="4" customWidth="1"/>
    <col min="258" max="258" width="14.125" style="4" customWidth="1"/>
    <col min="259" max="259" width="15.125" style="4" bestFit="1" customWidth="1"/>
    <col min="260" max="261" width="14.625" style="4" customWidth="1"/>
    <col min="262" max="262" width="19.5" style="4" customWidth="1"/>
    <col min="263" max="263" width="16.25" style="4" customWidth="1"/>
    <col min="264" max="264" width="16.375" style="4" customWidth="1"/>
    <col min="265" max="269" width="7.625" style="4" customWidth="1"/>
    <col min="270" max="512" width="12.625" style="4"/>
    <col min="513" max="513" width="3.875" style="4" customWidth="1"/>
    <col min="514" max="514" width="14.125" style="4" customWidth="1"/>
    <col min="515" max="515" width="15.125" style="4" bestFit="1" customWidth="1"/>
    <col min="516" max="517" width="14.625" style="4" customWidth="1"/>
    <col min="518" max="518" width="19.5" style="4" customWidth="1"/>
    <col min="519" max="519" width="16.25" style="4" customWidth="1"/>
    <col min="520" max="520" width="16.375" style="4" customWidth="1"/>
    <col min="521" max="525" width="7.625" style="4" customWidth="1"/>
    <col min="526" max="768" width="12.625" style="4"/>
    <col min="769" max="769" width="3.875" style="4" customWidth="1"/>
    <col min="770" max="770" width="14.125" style="4" customWidth="1"/>
    <col min="771" max="771" width="15.125" style="4" bestFit="1" customWidth="1"/>
    <col min="772" max="773" width="14.625" style="4" customWidth="1"/>
    <col min="774" max="774" width="19.5" style="4" customWidth="1"/>
    <col min="775" max="775" width="16.25" style="4" customWidth="1"/>
    <col min="776" max="776" width="16.375" style="4" customWidth="1"/>
    <col min="777" max="781" width="7.625" style="4" customWidth="1"/>
    <col min="782" max="1024" width="12.625" style="4"/>
    <col min="1025" max="1025" width="3.875" style="4" customWidth="1"/>
    <col min="1026" max="1026" width="14.125" style="4" customWidth="1"/>
    <col min="1027" max="1027" width="15.125" style="4" bestFit="1" customWidth="1"/>
    <col min="1028" max="1029" width="14.625" style="4" customWidth="1"/>
    <col min="1030" max="1030" width="19.5" style="4" customWidth="1"/>
    <col min="1031" max="1031" width="16.25" style="4" customWidth="1"/>
    <col min="1032" max="1032" width="16.375" style="4" customWidth="1"/>
    <col min="1033" max="1037" width="7.625" style="4" customWidth="1"/>
    <col min="1038" max="1280" width="12.625" style="4"/>
    <col min="1281" max="1281" width="3.875" style="4" customWidth="1"/>
    <col min="1282" max="1282" width="14.125" style="4" customWidth="1"/>
    <col min="1283" max="1283" width="15.125" style="4" bestFit="1" customWidth="1"/>
    <col min="1284" max="1285" width="14.625" style="4" customWidth="1"/>
    <col min="1286" max="1286" width="19.5" style="4" customWidth="1"/>
    <col min="1287" max="1287" width="16.25" style="4" customWidth="1"/>
    <col min="1288" max="1288" width="16.375" style="4" customWidth="1"/>
    <col min="1289" max="1293" width="7.625" style="4" customWidth="1"/>
    <col min="1294" max="1536" width="12.625" style="4"/>
    <col min="1537" max="1537" width="3.875" style="4" customWidth="1"/>
    <col min="1538" max="1538" width="14.125" style="4" customWidth="1"/>
    <col min="1539" max="1539" width="15.125" style="4" bestFit="1" customWidth="1"/>
    <col min="1540" max="1541" width="14.625" style="4" customWidth="1"/>
    <col min="1542" max="1542" width="19.5" style="4" customWidth="1"/>
    <col min="1543" max="1543" width="16.25" style="4" customWidth="1"/>
    <col min="1544" max="1544" width="16.375" style="4" customWidth="1"/>
    <col min="1545" max="1549" width="7.625" style="4" customWidth="1"/>
    <col min="1550" max="1792" width="12.625" style="4"/>
    <col min="1793" max="1793" width="3.875" style="4" customWidth="1"/>
    <col min="1794" max="1794" width="14.125" style="4" customWidth="1"/>
    <col min="1795" max="1795" width="15.125" style="4" bestFit="1" customWidth="1"/>
    <col min="1796" max="1797" width="14.625" style="4" customWidth="1"/>
    <col min="1798" max="1798" width="19.5" style="4" customWidth="1"/>
    <col min="1799" max="1799" width="16.25" style="4" customWidth="1"/>
    <col min="1800" max="1800" width="16.375" style="4" customWidth="1"/>
    <col min="1801" max="1805" width="7.625" style="4" customWidth="1"/>
    <col min="1806" max="2048" width="12.625" style="4"/>
    <col min="2049" max="2049" width="3.875" style="4" customWidth="1"/>
    <col min="2050" max="2050" width="14.125" style="4" customWidth="1"/>
    <col min="2051" max="2051" width="15.125" style="4" bestFit="1" customWidth="1"/>
    <col min="2052" max="2053" width="14.625" style="4" customWidth="1"/>
    <col min="2054" max="2054" width="19.5" style="4" customWidth="1"/>
    <col min="2055" max="2055" width="16.25" style="4" customWidth="1"/>
    <col min="2056" max="2056" width="16.375" style="4" customWidth="1"/>
    <col min="2057" max="2061" width="7.625" style="4" customWidth="1"/>
    <col min="2062" max="2304" width="12.625" style="4"/>
    <col min="2305" max="2305" width="3.875" style="4" customWidth="1"/>
    <col min="2306" max="2306" width="14.125" style="4" customWidth="1"/>
    <col min="2307" max="2307" width="15.125" style="4" bestFit="1" customWidth="1"/>
    <col min="2308" max="2309" width="14.625" style="4" customWidth="1"/>
    <col min="2310" max="2310" width="19.5" style="4" customWidth="1"/>
    <col min="2311" max="2311" width="16.25" style="4" customWidth="1"/>
    <col min="2312" max="2312" width="16.375" style="4" customWidth="1"/>
    <col min="2313" max="2317" width="7.625" style="4" customWidth="1"/>
    <col min="2318" max="2560" width="12.625" style="4"/>
    <col min="2561" max="2561" width="3.875" style="4" customWidth="1"/>
    <col min="2562" max="2562" width="14.125" style="4" customWidth="1"/>
    <col min="2563" max="2563" width="15.125" style="4" bestFit="1" customWidth="1"/>
    <col min="2564" max="2565" width="14.625" style="4" customWidth="1"/>
    <col min="2566" max="2566" width="19.5" style="4" customWidth="1"/>
    <col min="2567" max="2567" width="16.25" style="4" customWidth="1"/>
    <col min="2568" max="2568" width="16.375" style="4" customWidth="1"/>
    <col min="2569" max="2573" width="7.625" style="4" customWidth="1"/>
    <col min="2574" max="2816" width="12.625" style="4"/>
    <col min="2817" max="2817" width="3.875" style="4" customWidth="1"/>
    <col min="2818" max="2818" width="14.125" style="4" customWidth="1"/>
    <col min="2819" max="2819" width="15.125" style="4" bestFit="1" customWidth="1"/>
    <col min="2820" max="2821" width="14.625" style="4" customWidth="1"/>
    <col min="2822" max="2822" width="19.5" style="4" customWidth="1"/>
    <col min="2823" max="2823" width="16.25" style="4" customWidth="1"/>
    <col min="2824" max="2824" width="16.375" style="4" customWidth="1"/>
    <col min="2825" max="2829" width="7.625" style="4" customWidth="1"/>
    <col min="2830" max="3072" width="12.625" style="4"/>
    <col min="3073" max="3073" width="3.875" style="4" customWidth="1"/>
    <col min="3074" max="3074" width="14.125" style="4" customWidth="1"/>
    <col min="3075" max="3075" width="15.125" style="4" bestFit="1" customWidth="1"/>
    <col min="3076" max="3077" width="14.625" style="4" customWidth="1"/>
    <col min="3078" max="3078" width="19.5" style="4" customWidth="1"/>
    <col min="3079" max="3079" width="16.25" style="4" customWidth="1"/>
    <col min="3080" max="3080" width="16.375" style="4" customWidth="1"/>
    <col min="3081" max="3085" width="7.625" style="4" customWidth="1"/>
    <col min="3086" max="3328" width="12.625" style="4"/>
    <col min="3329" max="3329" width="3.875" style="4" customWidth="1"/>
    <col min="3330" max="3330" width="14.125" style="4" customWidth="1"/>
    <col min="3331" max="3331" width="15.125" style="4" bestFit="1" customWidth="1"/>
    <col min="3332" max="3333" width="14.625" style="4" customWidth="1"/>
    <col min="3334" max="3334" width="19.5" style="4" customWidth="1"/>
    <col min="3335" max="3335" width="16.25" style="4" customWidth="1"/>
    <col min="3336" max="3336" width="16.375" style="4" customWidth="1"/>
    <col min="3337" max="3341" width="7.625" style="4" customWidth="1"/>
    <col min="3342" max="3584" width="12.625" style="4"/>
    <col min="3585" max="3585" width="3.875" style="4" customWidth="1"/>
    <col min="3586" max="3586" width="14.125" style="4" customWidth="1"/>
    <col min="3587" max="3587" width="15.125" style="4" bestFit="1" customWidth="1"/>
    <col min="3588" max="3589" width="14.625" style="4" customWidth="1"/>
    <col min="3590" max="3590" width="19.5" style="4" customWidth="1"/>
    <col min="3591" max="3591" width="16.25" style="4" customWidth="1"/>
    <col min="3592" max="3592" width="16.375" style="4" customWidth="1"/>
    <col min="3593" max="3597" width="7.625" style="4" customWidth="1"/>
    <col min="3598" max="3840" width="12.625" style="4"/>
    <col min="3841" max="3841" width="3.875" style="4" customWidth="1"/>
    <col min="3842" max="3842" width="14.125" style="4" customWidth="1"/>
    <col min="3843" max="3843" width="15.125" style="4" bestFit="1" customWidth="1"/>
    <col min="3844" max="3845" width="14.625" style="4" customWidth="1"/>
    <col min="3846" max="3846" width="19.5" style="4" customWidth="1"/>
    <col min="3847" max="3847" width="16.25" style="4" customWidth="1"/>
    <col min="3848" max="3848" width="16.375" style="4" customWidth="1"/>
    <col min="3849" max="3853" width="7.625" style="4" customWidth="1"/>
    <col min="3854" max="4096" width="12.625" style="4"/>
    <col min="4097" max="4097" width="3.875" style="4" customWidth="1"/>
    <col min="4098" max="4098" width="14.125" style="4" customWidth="1"/>
    <col min="4099" max="4099" width="15.125" style="4" bestFit="1" customWidth="1"/>
    <col min="4100" max="4101" width="14.625" style="4" customWidth="1"/>
    <col min="4102" max="4102" width="19.5" style="4" customWidth="1"/>
    <col min="4103" max="4103" width="16.25" style="4" customWidth="1"/>
    <col min="4104" max="4104" width="16.375" style="4" customWidth="1"/>
    <col min="4105" max="4109" width="7.625" style="4" customWidth="1"/>
    <col min="4110" max="4352" width="12.625" style="4"/>
    <col min="4353" max="4353" width="3.875" style="4" customWidth="1"/>
    <col min="4354" max="4354" width="14.125" style="4" customWidth="1"/>
    <col min="4355" max="4355" width="15.125" style="4" bestFit="1" customWidth="1"/>
    <col min="4356" max="4357" width="14.625" style="4" customWidth="1"/>
    <col min="4358" max="4358" width="19.5" style="4" customWidth="1"/>
    <col min="4359" max="4359" width="16.25" style="4" customWidth="1"/>
    <col min="4360" max="4360" width="16.375" style="4" customWidth="1"/>
    <col min="4361" max="4365" width="7.625" style="4" customWidth="1"/>
    <col min="4366" max="4608" width="12.625" style="4"/>
    <col min="4609" max="4609" width="3.875" style="4" customWidth="1"/>
    <col min="4610" max="4610" width="14.125" style="4" customWidth="1"/>
    <col min="4611" max="4611" width="15.125" style="4" bestFit="1" customWidth="1"/>
    <col min="4612" max="4613" width="14.625" style="4" customWidth="1"/>
    <col min="4614" max="4614" width="19.5" style="4" customWidth="1"/>
    <col min="4615" max="4615" width="16.25" style="4" customWidth="1"/>
    <col min="4616" max="4616" width="16.375" style="4" customWidth="1"/>
    <col min="4617" max="4621" width="7.625" style="4" customWidth="1"/>
    <col min="4622" max="4864" width="12.625" style="4"/>
    <col min="4865" max="4865" width="3.875" style="4" customWidth="1"/>
    <col min="4866" max="4866" width="14.125" style="4" customWidth="1"/>
    <col min="4867" max="4867" width="15.125" style="4" bestFit="1" customWidth="1"/>
    <col min="4868" max="4869" width="14.625" style="4" customWidth="1"/>
    <col min="4870" max="4870" width="19.5" style="4" customWidth="1"/>
    <col min="4871" max="4871" width="16.25" style="4" customWidth="1"/>
    <col min="4872" max="4872" width="16.375" style="4" customWidth="1"/>
    <col min="4873" max="4877" width="7.625" style="4" customWidth="1"/>
    <col min="4878" max="5120" width="12.625" style="4"/>
    <col min="5121" max="5121" width="3.875" style="4" customWidth="1"/>
    <col min="5122" max="5122" width="14.125" style="4" customWidth="1"/>
    <col min="5123" max="5123" width="15.125" style="4" bestFit="1" customWidth="1"/>
    <col min="5124" max="5125" width="14.625" style="4" customWidth="1"/>
    <col min="5126" max="5126" width="19.5" style="4" customWidth="1"/>
    <col min="5127" max="5127" width="16.25" style="4" customWidth="1"/>
    <col min="5128" max="5128" width="16.375" style="4" customWidth="1"/>
    <col min="5129" max="5133" width="7.625" style="4" customWidth="1"/>
    <col min="5134" max="5376" width="12.625" style="4"/>
    <col min="5377" max="5377" width="3.875" style="4" customWidth="1"/>
    <col min="5378" max="5378" width="14.125" style="4" customWidth="1"/>
    <col min="5379" max="5379" width="15.125" style="4" bestFit="1" customWidth="1"/>
    <col min="5380" max="5381" width="14.625" style="4" customWidth="1"/>
    <col min="5382" max="5382" width="19.5" style="4" customWidth="1"/>
    <col min="5383" max="5383" width="16.25" style="4" customWidth="1"/>
    <col min="5384" max="5384" width="16.375" style="4" customWidth="1"/>
    <col min="5385" max="5389" width="7.625" style="4" customWidth="1"/>
    <col min="5390" max="5632" width="12.625" style="4"/>
    <col min="5633" max="5633" width="3.875" style="4" customWidth="1"/>
    <col min="5634" max="5634" width="14.125" style="4" customWidth="1"/>
    <col min="5635" max="5635" width="15.125" style="4" bestFit="1" customWidth="1"/>
    <col min="5636" max="5637" width="14.625" style="4" customWidth="1"/>
    <col min="5638" max="5638" width="19.5" style="4" customWidth="1"/>
    <col min="5639" max="5639" width="16.25" style="4" customWidth="1"/>
    <col min="5640" max="5640" width="16.375" style="4" customWidth="1"/>
    <col min="5641" max="5645" width="7.625" style="4" customWidth="1"/>
    <col min="5646" max="5888" width="12.625" style="4"/>
    <col min="5889" max="5889" width="3.875" style="4" customWidth="1"/>
    <col min="5890" max="5890" width="14.125" style="4" customWidth="1"/>
    <col min="5891" max="5891" width="15.125" style="4" bestFit="1" customWidth="1"/>
    <col min="5892" max="5893" width="14.625" style="4" customWidth="1"/>
    <col min="5894" max="5894" width="19.5" style="4" customWidth="1"/>
    <col min="5895" max="5895" width="16.25" style="4" customWidth="1"/>
    <col min="5896" max="5896" width="16.375" style="4" customWidth="1"/>
    <col min="5897" max="5901" width="7.625" style="4" customWidth="1"/>
    <col min="5902" max="6144" width="12.625" style="4"/>
    <col min="6145" max="6145" width="3.875" style="4" customWidth="1"/>
    <col min="6146" max="6146" width="14.125" style="4" customWidth="1"/>
    <col min="6147" max="6147" width="15.125" style="4" bestFit="1" customWidth="1"/>
    <col min="6148" max="6149" width="14.625" style="4" customWidth="1"/>
    <col min="6150" max="6150" width="19.5" style="4" customWidth="1"/>
    <col min="6151" max="6151" width="16.25" style="4" customWidth="1"/>
    <col min="6152" max="6152" width="16.375" style="4" customWidth="1"/>
    <col min="6153" max="6157" width="7.625" style="4" customWidth="1"/>
    <col min="6158" max="6400" width="12.625" style="4"/>
    <col min="6401" max="6401" width="3.875" style="4" customWidth="1"/>
    <col min="6402" max="6402" width="14.125" style="4" customWidth="1"/>
    <col min="6403" max="6403" width="15.125" style="4" bestFit="1" customWidth="1"/>
    <col min="6404" max="6405" width="14.625" style="4" customWidth="1"/>
    <col min="6406" max="6406" width="19.5" style="4" customWidth="1"/>
    <col min="6407" max="6407" width="16.25" style="4" customWidth="1"/>
    <col min="6408" max="6408" width="16.375" style="4" customWidth="1"/>
    <col min="6409" max="6413" width="7.625" style="4" customWidth="1"/>
    <col min="6414" max="6656" width="12.625" style="4"/>
    <col min="6657" max="6657" width="3.875" style="4" customWidth="1"/>
    <col min="6658" max="6658" width="14.125" style="4" customWidth="1"/>
    <col min="6659" max="6659" width="15.125" style="4" bestFit="1" customWidth="1"/>
    <col min="6660" max="6661" width="14.625" style="4" customWidth="1"/>
    <col min="6662" max="6662" width="19.5" style="4" customWidth="1"/>
    <col min="6663" max="6663" width="16.25" style="4" customWidth="1"/>
    <col min="6664" max="6664" width="16.375" style="4" customWidth="1"/>
    <col min="6665" max="6669" width="7.625" style="4" customWidth="1"/>
    <col min="6670" max="6912" width="12.625" style="4"/>
    <col min="6913" max="6913" width="3.875" style="4" customWidth="1"/>
    <col min="6914" max="6914" width="14.125" style="4" customWidth="1"/>
    <col min="6915" max="6915" width="15.125" style="4" bestFit="1" customWidth="1"/>
    <col min="6916" max="6917" width="14.625" style="4" customWidth="1"/>
    <col min="6918" max="6918" width="19.5" style="4" customWidth="1"/>
    <col min="6919" max="6919" width="16.25" style="4" customWidth="1"/>
    <col min="6920" max="6920" width="16.375" style="4" customWidth="1"/>
    <col min="6921" max="6925" width="7.625" style="4" customWidth="1"/>
    <col min="6926" max="7168" width="12.625" style="4"/>
    <col min="7169" max="7169" width="3.875" style="4" customWidth="1"/>
    <col min="7170" max="7170" width="14.125" style="4" customWidth="1"/>
    <col min="7171" max="7171" width="15.125" style="4" bestFit="1" customWidth="1"/>
    <col min="7172" max="7173" width="14.625" style="4" customWidth="1"/>
    <col min="7174" max="7174" width="19.5" style="4" customWidth="1"/>
    <col min="7175" max="7175" width="16.25" style="4" customWidth="1"/>
    <col min="7176" max="7176" width="16.375" style="4" customWidth="1"/>
    <col min="7177" max="7181" width="7.625" style="4" customWidth="1"/>
    <col min="7182" max="7424" width="12.625" style="4"/>
    <col min="7425" max="7425" width="3.875" style="4" customWidth="1"/>
    <col min="7426" max="7426" width="14.125" style="4" customWidth="1"/>
    <col min="7427" max="7427" width="15.125" style="4" bestFit="1" customWidth="1"/>
    <col min="7428" max="7429" width="14.625" style="4" customWidth="1"/>
    <col min="7430" max="7430" width="19.5" style="4" customWidth="1"/>
    <col min="7431" max="7431" width="16.25" style="4" customWidth="1"/>
    <col min="7432" max="7432" width="16.375" style="4" customWidth="1"/>
    <col min="7433" max="7437" width="7.625" style="4" customWidth="1"/>
    <col min="7438" max="7680" width="12.625" style="4"/>
    <col min="7681" max="7681" width="3.875" style="4" customWidth="1"/>
    <col min="7682" max="7682" width="14.125" style="4" customWidth="1"/>
    <col min="7683" max="7683" width="15.125" style="4" bestFit="1" customWidth="1"/>
    <col min="7684" max="7685" width="14.625" style="4" customWidth="1"/>
    <col min="7686" max="7686" width="19.5" style="4" customWidth="1"/>
    <col min="7687" max="7687" width="16.25" style="4" customWidth="1"/>
    <col min="7688" max="7688" width="16.375" style="4" customWidth="1"/>
    <col min="7689" max="7693" width="7.625" style="4" customWidth="1"/>
    <col min="7694" max="7936" width="12.625" style="4"/>
    <col min="7937" max="7937" width="3.875" style="4" customWidth="1"/>
    <col min="7938" max="7938" width="14.125" style="4" customWidth="1"/>
    <col min="7939" max="7939" width="15.125" style="4" bestFit="1" customWidth="1"/>
    <col min="7940" max="7941" width="14.625" style="4" customWidth="1"/>
    <col min="7942" max="7942" width="19.5" style="4" customWidth="1"/>
    <col min="7943" max="7943" width="16.25" style="4" customWidth="1"/>
    <col min="7944" max="7944" width="16.375" style="4" customWidth="1"/>
    <col min="7945" max="7949" width="7.625" style="4" customWidth="1"/>
    <col min="7950" max="8192" width="12.625" style="4"/>
    <col min="8193" max="8193" width="3.875" style="4" customWidth="1"/>
    <col min="8194" max="8194" width="14.125" style="4" customWidth="1"/>
    <col min="8195" max="8195" width="15.125" style="4" bestFit="1" customWidth="1"/>
    <col min="8196" max="8197" width="14.625" style="4" customWidth="1"/>
    <col min="8198" max="8198" width="19.5" style="4" customWidth="1"/>
    <col min="8199" max="8199" width="16.25" style="4" customWidth="1"/>
    <col min="8200" max="8200" width="16.375" style="4" customWidth="1"/>
    <col min="8201" max="8205" width="7.625" style="4" customWidth="1"/>
    <col min="8206" max="8448" width="12.625" style="4"/>
    <col min="8449" max="8449" width="3.875" style="4" customWidth="1"/>
    <col min="8450" max="8450" width="14.125" style="4" customWidth="1"/>
    <col min="8451" max="8451" width="15.125" style="4" bestFit="1" customWidth="1"/>
    <col min="8452" max="8453" width="14.625" style="4" customWidth="1"/>
    <col min="8454" max="8454" width="19.5" style="4" customWidth="1"/>
    <col min="8455" max="8455" width="16.25" style="4" customWidth="1"/>
    <col min="8456" max="8456" width="16.375" style="4" customWidth="1"/>
    <col min="8457" max="8461" width="7.625" style="4" customWidth="1"/>
    <col min="8462" max="8704" width="12.625" style="4"/>
    <col min="8705" max="8705" width="3.875" style="4" customWidth="1"/>
    <col min="8706" max="8706" width="14.125" style="4" customWidth="1"/>
    <col min="8707" max="8707" width="15.125" style="4" bestFit="1" customWidth="1"/>
    <col min="8708" max="8709" width="14.625" style="4" customWidth="1"/>
    <col min="8710" max="8710" width="19.5" style="4" customWidth="1"/>
    <col min="8711" max="8711" width="16.25" style="4" customWidth="1"/>
    <col min="8712" max="8712" width="16.375" style="4" customWidth="1"/>
    <col min="8713" max="8717" width="7.625" style="4" customWidth="1"/>
    <col min="8718" max="8960" width="12.625" style="4"/>
    <col min="8961" max="8961" width="3.875" style="4" customWidth="1"/>
    <col min="8962" max="8962" width="14.125" style="4" customWidth="1"/>
    <col min="8963" max="8963" width="15.125" style="4" bestFit="1" customWidth="1"/>
    <col min="8964" max="8965" width="14.625" style="4" customWidth="1"/>
    <col min="8966" max="8966" width="19.5" style="4" customWidth="1"/>
    <col min="8967" max="8967" width="16.25" style="4" customWidth="1"/>
    <col min="8968" max="8968" width="16.375" style="4" customWidth="1"/>
    <col min="8969" max="8973" width="7.625" style="4" customWidth="1"/>
    <col min="8974" max="9216" width="12.625" style="4"/>
    <col min="9217" max="9217" width="3.875" style="4" customWidth="1"/>
    <col min="9218" max="9218" width="14.125" style="4" customWidth="1"/>
    <col min="9219" max="9219" width="15.125" style="4" bestFit="1" customWidth="1"/>
    <col min="9220" max="9221" width="14.625" style="4" customWidth="1"/>
    <col min="9222" max="9222" width="19.5" style="4" customWidth="1"/>
    <col min="9223" max="9223" width="16.25" style="4" customWidth="1"/>
    <col min="9224" max="9224" width="16.375" style="4" customWidth="1"/>
    <col min="9225" max="9229" width="7.625" style="4" customWidth="1"/>
    <col min="9230" max="9472" width="12.625" style="4"/>
    <col min="9473" max="9473" width="3.875" style="4" customWidth="1"/>
    <col min="9474" max="9474" width="14.125" style="4" customWidth="1"/>
    <col min="9475" max="9475" width="15.125" style="4" bestFit="1" customWidth="1"/>
    <col min="9476" max="9477" width="14.625" style="4" customWidth="1"/>
    <col min="9478" max="9478" width="19.5" style="4" customWidth="1"/>
    <col min="9479" max="9479" width="16.25" style="4" customWidth="1"/>
    <col min="9480" max="9480" width="16.375" style="4" customWidth="1"/>
    <col min="9481" max="9485" width="7.625" style="4" customWidth="1"/>
    <col min="9486" max="9728" width="12.625" style="4"/>
    <col min="9729" max="9729" width="3.875" style="4" customWidth="1"/>
    <col min="9730" max="9730" width="14.125" style="4" customWidth="1"/>
    <col min="9731" max="9731" width="15.125" style="4" bestFit="1" customWidth="1"/>
    <col min="9732" max="9733" width="14.625" style="4" customWidth="1"/>
    <col min="9734" max="9734" width="19.5" style="4" customWidth="1"/>
    <col min="9735" max="9735" width="16.25" style="4" customWidth="1"/>
    <col min="9736" max="9736" width="16.375" style="4" customWidth="1"/>
    <col min="9737" max="9741" width="7.625" style="4" customWidth="1"/>
    <col min="9742" max="9984" width="12.625" style="4"/>
    <col min="9985" max="9985" width="3.875" style="4" customWidth="1"/>
    <col min="9986" max="9986" width="14.125" style="4" customWidth="1"/>
    <col min="9987" max="9987" width="15.125" style="4" bestFit="1" customWidth="1"/>
    <col min="9988" max="9989" width="14.625" style="4" customWidth="1"/>
    <col min="9990" max="9990" width="19.5" style="4" customWidth="1"/>
    <col min="9991" max="9991" width="16.25" style="4" customWidth="1"/>
    <col min="9992" max="9992" width="16.375" style="4" customWidth="1"/>
    <col min="9993" max="9997" width="7.625" style="4" customWidth="1"/>
    <col min="9998" max="10240" width="12.625" style="4"/>
    <col min="10241" max="10241" width="3.875" style="4" customWidth="1"/>
    <col min="10242" max="10242" width="14.125" style="4" customWidth="1"/>
    <col min="10243" max="10243" width="15.125" style="4" bestFit="1" customWidth="1"/>
    <col min="10244" max="10245" width="14.625" style="4" customWidth="1"/>
    <col min="10246" max="10246" width="19.5" style="4" customWidth="1"/>
    <col min="10247" max="10247" width="16.25" style="4" customWidth="1"/>
    <col min="10248" max="10248" width="16.375" style="4" customWidth="1"/>
    <col min="10249" max="10253" width="7.625" style="4" customWidth="1"/>
    <col min="10254" max="10496" width="12.625" style="4"/>
    <col min="10497" max="10497" width="3.875" style="4" customWidth="1"/>
    <col min="10498" max="10498" width="14.125" style="4" customWidth="1"/>
    <col min="10499" max="10499" width="15.125" style="4" bestFit="1" customWidth="1"/>
    <col min="10500" max="10501" width="14.625" style="4" customWidth="1"/>
    <col min="10502" max="10502" width="19.5" style="4" customWidth="1"/>
    <col min="10503" max="10503" width="16.25" style="4" customWidth="1"/>
    <col min="10504" max="10504" width="16.375" style="4" customWidth="1"/>
    <col min="10505" max="10509" width="7.625" style="4" customWidth="1"/>
    <col min="10510" max="10752" width="12.625" style="4"/>
    <col min="10753" max="10753" width="3.875" style="4" customWidth="1"/>
    <col min="10754" max="10754" width="14.125" style="4" customWidth="1"/>
    <col min="10755" max="10755" width="15.125" style="4" bestFit="1" customWidth="1"/>
    <col min="10756" max="10757" width="14.625" style="4" customWidth="1"/>
    <col min="10758" max="10758" width="19.5" style="4" customWidth="1"/>
    <col min="10759" max="10759" width="16.25" style="4" customWidth="1"/>
    <col min="10760" max="10760" width="16.375" style="4" customWidth="1"/>
    <col min="10761" max="10765" width="7.625" style="4" customWidth="1"/>
    <col min="10766" max="11008" width="12.625" style="4"/>
    <col min="11009" max="11009" width="3.875" style="4" customWidth="1"/>
    <col min="11010" max="11010" width="14.125" style="4" customWidth="1"/>
    <col min="11011" max="11011" width="15.125" style="4" bestFit="1" customWidth="1"/>
    <col min="11012" max="11013" width="14.625" style="4" customWidth="1"/>
    <col min="11014" max="11014" width="19.5" style="4" customWidth="1"/>
    <col min="11015" max="11015" width="16.25" style="4" customWidth="1"/>
    <col min="11016" max="11016" width="16.375" style="4" customWidth="1"/>
    <col min="11017" max="11021" width="7.625" style="4" customWidth="1"/>
    <col min="11022" max="11264" width="12.625" style="4"/>
    <col min="11265" max="11265" width="3.875" style="4" customWidth="1"/>
    <col min="11266" max="11266" width="14.125" style="4" customWidth="1"/>
    <col min="11267" max="11267" width="15.125" style="4" bestFit="1" customWidth="1"/>
    <col min="11268" max="11269" width="14.625" style="4" customWidth="1"/>
    <col min="11270" max="11270" width="19.5" style="4" customWidth="1"/>
    <col min="11271" max="11271" width="16.25" style="4" customWidth="1"/>
    <col min="11272" max="11272" width="16.375" style="4" customWidth="1"/>
    <col min="11273" max="11277" width="7.625" style="4" customWidth="1"/>
    <col min="11278" max="11520" width="12.625" style="4"/>
    <col min="11521" max="11521" width="3.875" style="4" customWidth="1"/>
    <col min="11522" max="11522" width="14.125" style="4" customWidth="1"/>
    <col min="11523" max="11523" width="15.125" style="4" bestFit="1" customWidth="1"/>
    <col min="11524" max="11525" width="14.625" style="4" customWidth="1"/>
    <col min="11526" max="11526" width="19.5" style="4" customWidth="1"/>
    <col min="11527" max="11527" width="16.25" style="4" customWidth="1"/>
    <col min="11528" max="11528" width="16.375" style="4" customWidth="1"/>
    <col min="11529" max="11533" width="7.625" style="4" customWidth="1"/>
    <col min="11534" max="11776" width="12.625" style="4"/>
    <col min="11777" max="11777" width="3.875" style="4" customWidth="1"/>
    <col min="11778" max="11778" width="14.125" style="4" customWidth="1"/>
    <col min="11779" max="11779" width="15.125" style="4" bestFit="1" customWidth="1"/>
    <col min="11780" max="11781" width="14.625" style="4" customWidth="1"/>
    <col min="11782" max="11782" width="19.5" style="4" customWidth="1"/>
    <col min="11783" max="11783" width="16.25" style="4" customWidth="1"/>
    <col min="11784" max="11784" width="16.375" style="4" customWidth="1"/>
    <col min="11785" max="11789" width="7.625" style="4" customWidth="1"/>
    <col min="11790" max="12032" width="12.625" style="4"/>
    <col min="12033" max="12033" width="3.875" style="4" customWidth="1"/>
    <col min="12034" max="12034" width="14.125" style="4" customWidth="1"/>
    <col min="12035" max="12035" width="15.125" style="4" bestFit="1" customWidth="1"/>
    <col min="12036" max="12037" width="14.625" style="4" customWidth="1"/>
    <col min="12038" max="12038" width="19.5" style="4" customWidth="1"/>
    <col min="12039" max="12039" width="16.25" style="4" customWidth="1"/>
    <col min="12040" max="12040" width="16.375" style="4" customWidth="1"/>
    <col min="12041" max="12045" width="7.625" style="4" customWidth="1"/>
    <col min="12046" max="12288" width="12.625" style="4"/>
    <col min="12289" max="12289" width="3.875" style="4" customWidth="1"/>
    <col min="12290" max="12290" width="14.125" style="4" customWidth="1"/>
    <col min="12291" max="12291" width="15.125" style="4" bestFit="1" customWidth="1"/>
    <col min="12292" max="12293" width="14.625" style="4" customWidth="1"/>
    <col min="12294" max="12294" width="19.5" style="4" customWidth="1"/>
    <col min="12295" max="12295" width="16.25" style="4" customWidth="1"/>
    <col min="12296" max="12296" width="16.375" style="4" customWidth="1"/>
    <col min="12297" max="12301" width="7.625" style="4" customWidth="1"/>
    <col min="12302" max="12544" width="12.625" style="4"/>
    <col min="12545" max="12545" width="3.875" style="4" customWidth="1"/>
    <col min="12546" max="12546" width="14.125" style="4" customWidth="1"/>
    <col min="12547" max="12547" width="15.125" style="4" bestFit="1" customWidth="1"/>
    <col min="12548" max="12549" width="14.625" style="4" customWidth="1"/>
    <col min="12550" max="12550" width="19.5" style="4" customWidth="1"/>
    <col min="12551" max="12551" width="16.25" style="4" customWidth="1"/>
    <col min="12552" max="12552" width="16.375" style="4" customWidth="1"/>
    <col min="12553" max="12557" width="7.625" style="4" customWidth="1"/>
    <col min="12558" max="12800" width="12.625" style="4"/>
    <col min="12801" max="12801" width="3.875" style="4" customWidth="1"/>
    <col min="12802" max="12802" width="14.125" style="4" customWidth="1"/>
    <col min="12803" max="12803" width="15.125" style="4" bestFit="1" customWidth="1"/>
    <col min="12804" max="12805" width="14.625" style="4" customWidth="1"/>
    <col min="12806" max="12806" width="19.5" style="4" customWidth="1"/>
    <col min="12807" max="12807" width="16.25" style="4" customWidth="1"/>
    <col min="12808" max="12808" width="16.375" style="4" customWidth="1"/>
    <col min="12809" max="12813" width="7.625" style="4" customWidth="1"/>
    <col min="12814" max="13056" width="12.625" style="4"/>
    <col min="13057" max="13057" width="3.875" style="4" customWidth="1"/>
    <col min="13058" max="13058" width="14.125" style="4" customWidth="1"/>
    <col min="13059" max="13059" width="15.125" style="4" bestFit="1" customWidth="1"/>
    <col min="13060" max="13061" width="14.625" style="4" customWidth="1"/>
    <col min="13062" max="13062" width="19.5" style="4" customWidth="1"/>
    <col min="13063" max="13063" width="16.25" style="4" customWidth="1"/>
    <col min="13064" max="13064" width="16.375" style="4" customWidth="1"/>
    <col min="13065" max="13069" width="7.625" style="4" customWidth="1"/>
    <col min="13070" max="13312" width="12.625" style="4"/>
    <col min="13313" max="13313" width="3.875" style="4" customWidth="1"/>
    <col min="13314" max="13314" width="14.125" style="4" customWidth="1"/>
    <col min="13315" max="13315" width="15.125" style="4" bestFit="1" customWidth="1"/>
    <col min="13316" max="13317" width="14.625" style="4" customWidth="1"/>
    <col min="13318" max="13318" width="19.5" style="4" customWidth="1"/>
    <col min="13319" max="13319" width="16.25" style="4" customWidth="1"/>
    <col min="13320" max="13320" width="16.375" style="4" customWidth="1"/>
    <col min="13321" max="13325" width="7.625" style="4" customWidth="1"/>
    <col min="13326" max="13568" width="12.625" style="4"/>
    <col min="13569" max="13569" width="3.875" style="4" customWidth="1"/>
    <col min="13570" max="13570" width="14.125" style="4" customWidth="1"/>
    <col min="13571" max="13571" width="15.125" style="4" bestFit="1" customWidth="1"/>
    <col min="13572" max="13573" width="14.625" style="4" customWidth="1"/>
    <col min="13574" max="13574" width="19.5" style="4" customWidth="1"/>
    <col min="13575" max="13575" width="16.25" style="4" customWidth="1"/>
    <col min="13576" max="13576" width="16.375" style="4" customWidth="1"/>
    <col min="13577" max="13581" width="7.625" style="4" customWidth="1"/>
    <col min="13582" max="13824" width="12.625" style="4"/>
    <col min="13825" max="13825" width="3.875" style="4" customWidth="1"/>
    <col min="13826" max="13826" width="14.125" style="4" customWidth="1"/>
    <col min="13827" max="13827" width="15.125" style="4" bestFit="1" customWidth="1"/>
    <col min="13828" max="13829" width="14.625" style="4" customWidth="1"/>
    <col min="13830" max="13830" width="19.5" style="4" customWidth="1"/>
    <col min="13831" max="13831" width="16.25" style="4" customWidth="1"/>
    <col min="13832" max="13832" width="16.375" style="4" customWidth="1"/>
    <col min="13833" max="13837" width="7.625" style="4" customWidth="1"/>
    <col min="13838" max="14080" width="12.625" style="4"/>
    <col min="14081" max="14081" width="3.875" style="4" customWidth="1"/>
    <col min="14082" max="14082" width="14.125" style="4" customWidth="1"/>
    <col min="14083" max="14083" width="15.125" style="4" bestFit="1" customWidth="1"/>
    <col min="14084" max="14085" width="14.625" style="4" customWidth="1"/>
    <col min="14086" max="14086" width="19.5" style="4" customWidth="1"/>
    <col min="14087" max="14087" width="16.25" style="4" customWidth="1"/>
    <col min="14088" max="14088" width="16.375" style="4" customWidth="1"/>
    <col min="14089" max="14093" width="7.625" style="4" customWidth="1"/>
    <col min="14094" max="14336" width="12.625" style="4"/>
    <col min="14337" max="14337" width="3.875" style="4" customWidth="1"/>
    <col min="14338" max="14338" width="14.125" style="4" customWidth="1"/>
    <col min="14339" max="14339" width="15.125" style="4" bestFit="1" customWidth="1"/>
    <col min="14340" max="14341" width="14.625" style="4" customWidth="1"/>
    <col min="14342" max="14342" width="19.5" style="4" customWidth="1"/>
    <col min="14343" max="14343" width="16.25" style="4" customWidth="1"/>
    <col min="14344" max="14344" width="16.375" style="4" customWidth="1"/>
    <col min="14345" max="14349" width="7.625" style="4" customWidth="1"/>
    <col min="14350" max="14592" width="12.625" style="4"/>
    <col min="14593" max="14593" width="3.875" style="4" customWidth="1"/>
    <col min="14594" max="14594" width="14.125" style="4" customWidth="1"/>
    <col min="14595" max="14595" width="15.125" style="4" bestFit="1" customWidth="1"/>
    <col min="14596" max="14597" width="14.625" style="4" customWidth="1"/>
    <col min="14598" max="14598" width="19.5" style="4" customWidth="1"/>
    <col min="14599" max="14599" width="16.25" style="4" customWidth="1"/>
    <col min="14600" max="14600" width="16.375" style="4" customWidth="1"/>
    <col min="14601" max="14605" width="7.625" style="4" customWidth="1"/>
    <col min="14606" max="14848" width="12.625" style="4"/>
    <col min="14849" max="14849" width="3.875" style="4" customWidth="1"/>
    <col min="14850" max="14850" width="14.125" style="4" customWidth="1"/>
    <col min="14851" max="14851" width="15.125" style="4" bestFit="1" customWidth="1"/>
    <col min="14852" max="14853" width="14.625" style="4" customWidth="1"/>
    <col min="14854" max="14854" width="19.5" style="4" customWidth="1"/>
    <col min="14855" max="14855" width="16.25" style="4" customWidth="1"/>
    <col min="14856" max="14856" width="16.375" style="4" customWidth="1"/>
    <col min="14857" max="14861" width="7.625" style="4" customWidth="1"/>
    <col min="14862" max="15104" width="12.625" style="4"/>
    <col min="15105" max="15105" width="3.875" style="4" customWidth="1"/>
    <col min="15106" max="15106" width="14.125" style="4" customWidth="1"/>
    <col min="15107" max="15107" width="15.125" style="4" bestFit="1" customWidth="1"/>
    <col min="15108" max="15109" width="14.625" style="4" customWidth="1"/>
    <col min="15110" max="15110" width="19.5" style="4" customWidth="1"/>
    <col min="15111" max="15111" width="16.25" style="4" customWidth="1"/>
    <col min="15112" max="15112" width="16.375" style="4" customWidth="1"/>
    <col min="15113" max="15117" width="7.625" style="4" customWidth="1"/>
    <col min="15118" max="15360" width="12.625" style="4"/>
    <col min="15361" max="15361" width="3.875" style="4" customWidth="1"/>
    <col min="15362" max="15362" width="14.125" style="4" customWidth="1"/>
    <col min="15363" max="15363" width="15.125" style="4" bestFit="1" customWidth="1"/>
    <col min="15364" max="15365" width="14.625" style="4" customWidth="1"/>
    <col min="15366" max="15366" width="19.5" style="4" customWidth="1"/>
    <col min="15367" max="15367" width="16.25" style="4" customWidth="1"/>
    <col min="15368" max="15368" width="16.375" style="4" customWidth="1"/>
    <col min="15369" max="15373" width="7.625" style="4" customWidth="1"/>
    <col min="15374" max="15616" width="12.625" style="4"/>
    <col min="15617" max="15617" width="3.875" style="4" customWidth="1"/>
    <col min="15618" max="15618" width="14.125" style="4" customWidth="1"/>
    <col min="15619" max="15619" width="15.125" style="4" bestFit="1" customWidth="1"/>
    <col min="15620" max="15621" width="14.625" style="4" customWidth="1"/>
    <col min="15622" max="15622" width="19.5" style="4" customWidth="1"/>
    <col min="15623" max="15623" width="16.25" style="4" customWidth="1"/>
    <col min="15624" max="15624" width="16.375" style="4" customWidth="1"/>
    <col min="15625" max="15629" width="7.625" style="4" customWidth="1"/>
    <col min="15630" max="15872" width="12.625" style="4"/>
    <col min="15873" max="15873" width="3.875" style="4" customWidth="1"/>
    <col min="15874" max="15874" width="14.125" style="4" customWidth="1"/>
    <col min="15875" max="15875" width="15.125" style="4" bestFit="1" customWidth="1"/>
    <col min="15876" max="15877" width="14.625" style="4" customWidth="1"/>
    <col min="15878" max="15878" width="19.5" style="4" customWidth="1"/>
    <col min="15879" max="15879" width="16.25" style="4" customWidth="1"/>
    <col min="15880" max="15880" width="16.375" style="4" customWidth="1"/>
    <col min="15881" max="15885" width="7.625" style="4" customWidth="1"/>
    <col min="15886" max="16128" width="12.625" style="4"/>
    <col min="16129" max="16129" width="3.875" style="4" customWidth="1"/>
    <col min="16130" max="16130" width="14.125" style="4" customWidth="1"/>
    <col min="16131" max="16131" width="15.125" style="4" bestFit="1" customWidth="1"/>
    <col min="16132" max="16133" width="14.625" style="4" customWidth="1"/>
    <col min="16134" max="16134" width="19.5" style="4" customWidth="1"/>
    <col min="16135" max="16135" width="16.25" style="4" customWidth="1"/>
    <col min="16136" max="16136" width="16.375" style="4" customWidth="1"/>
    <col min="16137" max="16141" width="7.625" style="4" customWidth="1"/>
    <col min="16142" max="16384" width="12.625" style="4"/>
  </cols>
  <sheetData>
    <row r="1" spans="1:9" ht="24.75" customHeight="1" x14ac:dyDescent="0.4">
      <c r="A1" s="140" t="s">
        <v>216</v>
      </c>
      <c r="B1" s="140"/>
      <c r="C1" s="140"/>
      <c r="D1" s="140"/>
      <c r="E1" s="140"/>
      <c r="F1" s="140"/>
      <c r="G1" s="140"/>
      <c r="H1" s="140"/>
      <c r="I1" s="140"/>
    </row>
    <row r="2" spans="1:9" ht="25.5" customHeight="1" x14ac:dyDescent="0.4">
      <c r="A2" s="140" t="s">
        <v>217</v>
      </c>
      <c r="B2" s="140"/>
      <c r="C2" s="140"/>
      <c r="D2" s="140"/>
      <c r="E2" s="141"/>
      <c r="F2" s="140" t="s">
        <v>5</v>
      </c>
      <c r="G2" s="140"/>
      <c r="H2" s="140"/>
      <c r="I2" s="140"/>
    </row>
    <row r="3" spans="1:9" ht="24.75" customHeight="1" x14ac:dyDescent="0.4">
      <c r="A3" s="140" t="s">
        <v>874</v>
      </c>
      <c r="B3" s="140"/>
      <c r="C3" s="140"/>
      <c r="D3" s="140"/>
      <c r="E3" s="140"/>
      <c r="F3" s="140"/>
      <c r="G3" s="140"/>
      <c r="H3" s="140"/>
      <c r="I3" s="140"/>
    </row>
    <row r="4" spans="1:9" ht="24.75" customHeight="1" x14ac:dyDescent="0.4">
      <c r="A4" s="140" t="s">
        <v>875</v>
      </c>
      <c r="B4" s="140"/>
      <c r="C4" s="140"/>
      <c r="D4" s="140"/>
      <c r="E4" s="140"/>
      <c r="F4" s="140"/>
      <c r="G4" s="140"/>
      <c r="H4" s="140"/>
      <c r="I4" s="140"/>
    </row>
    <row r="5" spans="1:9" ht="24.75" customHeight="1" x14ac:dyDescent="0.4">
      <c r="A5" s="140"/>
      <c r="B5" s="215" t="s">
        <v>218</v>
      </c>
      <c r="C5" s="216"/>
      <c r="D5" s="819" t="s">
        <v>219</v>
      </c>
      <c r="E5" s="820"/>
      <c r="F5" s="217" t="s">
        <v>220</v>
      </c>
      <c r="G5" s="140"/>
      <c r="H5" s="140"/>
      <c r="I5" s="140"/>
    </row>
    <row r="6" spans="1:9" ht="24.75" customHeight="1" x14ac:dyDescent="0.4">
      <c r="A6" s="140"/>
      <c r="B6" s="819" t="s">
        <v>221</v>
      </c>
      <c r="C6" s="820"/>
      <c r="D6" s="821"/>
      <c r="E6" s="821"/>
      <c r="F6" s="143"/>
      <c r="G6" s="140" t="s">
        <v>286</v>
      </c>
      <c r="H6" s="140"/>
      <c r="I6" s="140"/>
    </row>
    <row r="7" spans="1:9" ht="24.75" customHeight="1" x14ac:dyDescent="0.4">
      <c r="A7" s="140"/>
      <c r="B7" s="822" t="s">
        <v>271</v>
      </c>
      <c r="C7" s="161" t="s">
        <v>222</v>
      </c>
      <c r="D7" s="817"/>
      <c r="E7" s="818"/>
      <c r="F7" s="143"/>
      <c r="G7" s="815" t="s">
        <v>223</v>
      </c>
      <c r="H7" s="816"/>
      <c r="I7" s="140"/>
    </row>
    <row r="8" spans="1:9" ht="24.75" customHeight="1" x14ac:dyDescent="0.4">
      <c r="A8" s="140"/>
      <c r="B8" s="823"/>
      <c r="C8" s="161" t="s">
        <v>224</v>
      </c>
      <c r="D8" s="817"/>
      <c r="E8" s="818"/>
      <c r="F8" s="143"/>
      <c r="G8" s="815"/>
      <c r="H8" s="816"/>
      <c r="I8" s="140"/>
    </row>
    <row r="9" spans="1:9" ht="24.75" customHeight="1" x14ac:dyDescent="0.4">
      <c r="A9" s="140"/>
      <c r="B9" s="218"/>
      <c r="C9" s="161" t="s">
        <v>225</v>
      </c>
      <c r="D9" s="817"/>
      <c r="E9" s="818"/>
      <c r="F9" s="143"/>
      <c r="G9" s="140"/>
      <c r="H9" s="140"/>
      <c r="I9" s="140"/>
    </row>
    <row r="10" spans="1:9" ht="24.75" customHeight="1" x14ac:dyDescent="0.4">
      <c r="A10" s="140"/>
      <c r="B10" s="147" t="s">
        <v>9</v>
      </c>
      <c r="C10" s="219" t="s">
        <v>226</v>
      </c>
      <c r="D10" s="817"/>
      <c r="E10" s="818"/>
      <c r="F10" s="143"/>
      <c r="G10" s="140"/>
      <c r="H10" s="140"/>
      <c r="I10" s="140"/>
    </row>
    <row r="11" spans="1:9" ht="24.75" customHeight="1" x14ac:dyDescent="0.4">
      <c r="A11" s="140"/>
      <c r="B11" s="148"/>
      <c r="C11" s="220"/>
      <c r="D11" s="817"/>
      <c r="E11" s="818"/>
      <c r="F11" s="143"/>
      <c r="G11" s="140"/>
      <c r="H11" s="140"/>
      <c r="I11" s="140"/>
    </row>
    <row r="12" spans="1:9" ht="9" customHeight="1" x14ac:dyDescent="0.4">
      <c r="A12" s="140"/>
      <c r="B12" s="173"/>
      <c r="C12" s="140"/>
      <c r="D12" s="140"/>
      <c r="E12" s="140"/>
      <c r="F12" s="140"/>
      <c r="G12" s="140"/>
      <c r="H12" s="140"/>
      <c r="I12" s="140"/>
    </row>
    <row r="13" spans="1:9" ht="24.75" customHeight="1" x14ac:dyDescent="0.4">
      <c r="A13" s="140" t="s">
        <v>227</v>
      </c>
      <c r="B13" s="140"/>
      <c r="C13" s="140"/>
      <c r="D13" s="140"/>
      <c r="E13" s="140"/>
      <c r="F13" s="140"/>
      <c r="G13" s="140"/>
      <c r="H13" s="140"/>
      <c r="I13" s="140"/>
    </row>
    <row r="14" spans="1:9" ht="41.25" customHeight="1" x14ac:dyDescent="0.4">
      <c r="A14" s="140"/>
      <c r="B14" s="824"/>
      <c r="C14" s="824"/>
      <c r="D14" s="824"/>
      <c r="E14" s="824"/>
      <c r="F14" s="824"/>
      <c r="G14" s="824"/>
      <c r="H14" s="824"/>
      <c r="I14" s="140"/>
    </row>
    <row r="15" spans="1:9" ht="12" customHeight="1" x14ac:dyDescent="0.4">
      <c r="A15" s="140"/>
      <c r="B15" s="140"/>
      <c r="C15" s="140"/>
      <c r="D15" s="140"/>
      <c r="E15" s="140"/>
      <c r="F15" s="140"/>
      <c r="G15" s="140"/>
      <c r="H15" s="140"/>
      <c r="I15" s="140"/>
    </row>
    <row r="16" spans="1:9" ht="24" customHeight="1" x14ac:dyDescent="0.4">
      <c r="A16" s="140" t="s">
        <v>228</v>
      </c>
      <c r="B16" s="140"/>
      <c r="C16" s="140"/>
      <c r="D16" s="140"/>
      <c r="E16" s="140"/>
      <c r="F16" s="140"/>
      <c r="G16" s="140"/>
      <c r="H16" s="140"/>
      <c r="I16" s="140"/>
    </row>
    <row r="17" spans="1:9" ht="25.5" customHeight="1" x14ac:dyDescent="0.4">
      <c r="A17" s="140"/>
      <c r="B17" s="143"/>
      <c r="C17" s="161" t="s">
        <v>96</v>
      </c>
      <c r="D17" s="140"/>
      <c r="E17" s="140"/>
      <c r="F17" s="140"/>
      <c r="G17" s="140"/>
      <c r="H17" s="140"/>
      <c r="I17" s="140"/>
    </row>
    <row r="18" spans="1:9" ht="25.5" customHeight="1" x14ac:dyDescent="0.4">
      <c r="A18" s="140"/>
      <c r="B18" s="143"/>
      <c r="C18" s="161" t="s">
        <v>229</v>
      </c>
      <c r="D18" s="140"/>
      <c r="E18" s="140"/>
      <c r="F18" s="140"/>
      <c r="G18" s="140"/>
      <c r="H18" s="140"/>
      <c r="I18" s="140"/>
    </row>
    <row r="19" spans="1:9" ht="25.5" customHeight="1" x14ac:dyDescent="0.4">
      <c r="A19" s="140"/>
      <c r="B19" s="143"/>
      <c r="C19" s="161" t="s">
        <v>9</v>
      </c>
      <c r="D19" s="825"/>
      <c r="E19" s="825"/>
      <c r="F19" s="825"/>
      <c r="G19" s="825"/>
      <c r="H19" s="825"/>
      <c r="I19" s="825"/>
    </row>
    <row r="20" spans="1:9" x14ac:dyDescent="0.4">
      <c r="A20" s="140"/>
      <c r="B20" s="140"/>
      <c r="C20" s="140"/>
      <c r="D20" s="140" t="s">
        <v>7</v>
      </c>
      <c r="E20" s="140"/>
      <c r="F20" s="140"/>
      <c r="G20" s="140"/>
      <c r="H20" s="140"/>
      <c r="I20" s="140"/>
    </row>
    <row r="21" spans="1:9" x14ac:dyDescent="0.4">
      <c r="A21" s="140"/>
      <c r="B21" s="140"/>
      <c r="C21" s="140"/>
      <c r="D21" s="140"/>
      <c r="E21" s="140"/>
      <c r="F21" s="140"/>
      <c r="G21" s="140"/>
      <c r="H21" s="140"/>
      <c r="I21" s="140"/>
    </row>
  </sheetData>
  <sheetProtection algorithmName="SHA-512" hashValue="ESvPzo9qiO0SqzfeSnCeukSKjFUmM7yY1lOx/Mj7VwZSA3CPyYYZLv944PLifPrg7OOqq9V3oz2bEXuoVW4zNQ==" saltValue="E78if9iYa+w5LPNSIdoKsg==" spinCount="100000" sheet="1" objects="1" scenarios="1"/>
  <mergeCells count="12">
    <mergeCell ref="D9:E9"/>
    <mergeCell ref="D10:E10"/>
    <mergeCell ref="D11:E11"/>
    <mergeCell ref="B14:H14"/>
    <mergeCell ref="D19:I19"/>
    <mergeCell ref="G7:H8"/>
    <mergeCell ref="D8:E8"/>
    <mergeCell ref="D5:E5"/>
    <mergeCell ref="B6:C6"/>
    <mergeCell ref="D6:E6"/>
    <mergeCell ref="B7:B8"/>
    <mergeCell ref="D7:E7"/>
  </mergeCells>
  <phoneticPr fontId="2"/>
  <dataValidations count="4">
    <dataValidation allowBlank="1" showInputMessage="1" showErrorMessage="1" promptTitle="説明" prompt="令和７年度に入所した児童の入所時健康診断の日付を記入してください。" sqref="D6:E6" xr:uid="{918490A9-20E6-44A7-A3A5-CBCE174A3C2B}"/>
    <dataValidation type="list" operator="equal" allowBlank="1" showErrorMessage="1" errorTitle="入力規則違反" error="リストから選択してください" sqref="B17:B19 IX17:IX19 ST17:ST19 ACP17:ACP19 AML17:AML19 AWH17:AWH19 BGD17:BGD19 BPZ17:BPZ19 BZV17:BZV19 CJR17:CJR19 CTN17:CTN19 DDJ17:DDJ19 DNF17:DNF19 DXB17:DXB19 EGX17:EGX19 EQT17:EQT19 FAP17:FAP19 FKL17:FKL19 FUH17:FUH19 GED17:GED19 GNZ17:GNZ19 GXV17:GXV19 HHR17:HHR19 HRN17:HRN19 IBJ17:IBJ19 ILF17:ILF19 IVB17:IVB19 JEX17:JEX19 JOT17:JOT19 JYP17:JYP19 KIL17:KIL19 KSH17:KSH19 LCD17:LCD19 LLZ17:LLZ19 LVV17:LVV19 MFR17:MFR19 MPN17:MPN19 MZJ17:MZJ19 NJF17:NJF19 NTB17:NTB19 OCX17:OCX19 OMT17:OMT19 OWP17:OWP19 PGL17:PGL19 PQH17:PQH19 QAD17:QAD19 QJZ17:QJZ19 QTV17:QTV19 RDR17:RDR19 RNN17:RNN19 RXJ17:RXJ19 SHF17:SHF19 SRB17:SRB19 TAX17:TAX19 TKT17:TKT19 TUP17:TUP19 UEL17:UEL19 UOH17:UOH19 UYD17:UYD19 VHZ17:VHZ19 VRV17:VRV19 WBR17:WBR19 WLN17:WLN19 WVJ17:WVJ19 B65553:B65555 IX65553:IX65555 ST65553:ST65555 ACP65553:ACP65555 AML65553:AML65555 AWH65553:AWH65555 BGD65553:BGD65555 BPZ65553:BPZ65555 BZV65553:BZV65555 CJR65553:CJR65555 CTN65553:CTN65555 DDJ65553:DDJ65555 DNF65553:DNF65555 DXB65553:DXB65555 EGX65553:EGX65555 EQT65553:EQT65555 FAP65553:FAP65555 FKL65553:FKL65555 FUH65553:FUH65555 GED65553:GED65555 GNZ65553:GNZ65555 GXV65553:GXV65555 HHR65553:HHR65555 HRN65553:HRN65555 IBJ65553:IBJ65555 ILF65553:ILF65555 IVB65553:IVB65555 JEX65553:JEX65555 JOT65553:JOT65555 JYP65553:JYP65555 KIL65553:KIL65555 KSH65553:KSH65555 LCD65553:LCD65555 LLZ65553:LLZ65555 LVV65553:LVV65555 MFR65553:MFR65555 MPN65553:MPN65555 MZJ65553:MZJ65555 NJF65553:NJF65555 NTB65553:NTB65555 OCX65553:OCX65555 OMT65553:OMT65555 OWP65553:OWP65555 PGL65553:PGL65555 PQH65553:PQH65555 QAD65553:QAD65555 QJZ65553:QJZ65555 QTV65553:QTV65555 RDR65553:RDR65555 RNN65553:RNN65555 RXJ65553:RXJ65555 SHF65553:SHF65555 SRB65553:SRB65555 TAX65553:TAX65555 TKT65553:TKT65555 TUP65553:TUP65555 UEL65553:UEL65555 UOH65553:UOH65555 UYD65553:UYD65555 VHZ65553:VHZ65555 VRV65553:VRV65555 WBR65553:WBR65555 WLN65553:WLN65555 WVJ65553:WVJ65555 B131089:B131091 IX131089:IX131091 ST131089:ST131091 ACP131089:ACP131091 AML131089:AML131091 AWH131089:AWH131091 BGD131089:BGD131091 BPZ131089:BPZ131091 BZV131089:BZV131091 CJR131089:CJR131091 CTN131089:CTN131091 DDJ131089:DDJ131091 DNF131089:DNF131091 DXB131089:DXB131091 EGX131089:EGX131091 EQT131089:EQT131091 FAP131089:FAP131091 FKL131089:FKL131091 FUH131089:FUH131091 GED131089:GED131091 GNZ131089:GNZ131091 GXV131089:GXV131091 HHR131089:HHR131091 HRN131089:HRN131091 IBJ131089:IBJ131091 ILF131089:ILF131091 IVB131089:IVB131091 JEX131089:JEX131091 JOT131089:JOT131091 JYP131089:JYP131091 KIL131089:KIL131091 KSH131089:KSH131091 LCD131089:LCD131091 LLZ131089:LLZ131091 LVV131089:LVV131091 MFR131089:MFR131091 MPN131089:MPN131091 MZJ131089:MZJ131091 NJF131089:NJF131091 NTB131089:NTB131091 OCX131089:OCX131091 OMT131089:OMT131091 OWP131089:OWP131091 PGL131089:PGL131091 PQH131089:PQH131091 QAD131089:QAD131091 QJZ131089:QJZ131091 QTV131089:QTV131091 RDR131089:RDR131091 RNN131089:RNN131091 RXJ131089:RXJ131091 SHF131089:SHF131091 SRB131089:SRB131091 TAX131089:TAX131091 TKT131089:TKT131091 TUP131089:TUP131091 UEL131089:UEL131091 UOH131089:UOH131091 UYD131089:UYD131091 VHZ131089:VHZ131091 VRV131089:VRV131091 WBR131089:WBR131091 WLN131089:WLN131091 WVJ131089:WVJ131091 B196625:B196627 IX196625:IX196627 ST196625:ST196627 ACP196625:ACP196627 AML196625:AML196627 AWH196625:AWH196627 BGD196625:BGD196627 BPZ196625:BPZ196627 BZV196625:BZV196627 CJR196625:CJR196627 CTN196625:CTN196627 DDJ196625:DDJ196627 DNF196625:DNF196627 DXB196625:DXB196627 EGX196625:EGX196627 EQT196625:EQT196627 FAP196625:FAP196627 FKL196625:FKL196627 FUH196625:FUH196627 GED196625:GED196627 GNZ196625:GNZ196627 GXV196625:GXV196627 HHR196625:HHR196627 HRN196625:HRN196627 IBJ196625:IBJ196627 ILF196625:ILF196627 IVB196625:IVB196627 JEX196625:JEX196627 JOT196625:JOT196627 JYP196625:JYP196627 KIL196625:KIL196627 KSH196625:KSH196627 LCD196625:LCD196627 LLZ196625:LLZ196627 LVV196625:LVV196627 MFR196625:MFR196627 MPN196625:MPN196627 MZJ196625:MZJ196627 NJF196625:NJF196627 NTB196625:NTB196627 OCX196625:OCX196627 OMT196625:OMT196627 OWP196625:OWP196627 PGL196625:PGL196627 PQH196625:PQH196627 QAD196625:QAD196627 QJZ196625:QJZ196627 QTV196625:QTV196627 RDR196625:RDR196627 RNN196625:RNN196627 RXJ196625:RXJ196627 SHF196625:SHF196627 SRB196625:SRB196627 TAX196625:TAX196627 TKT196625:TKT196627 TUP196625:TUP196627 UEL196625:UEL196627 UOH196625:UOH196627 UYD196625:UYD196627 VHZ196625:VHZ196627 VRV196625:VRV196627 WBR196625:WBR196627 WLN196625:WLN196627 WVJ196625:WVJ196627 B262161:B262163 IX262161:IX262163 ST262161:ST262163 ACP262161:ACP262163 AML262161:AML262163 AWH262161:AWH262163 BGD262161:BGD262163 BPZ262161:BPZ262163 BZV262161:BZV262163 CJR262161:CJR262163 CTN262161:CTN262163 DDJ262161:DDJ262163 DNF262161:DNF262163 DXB262161:DXB262163 EGX262161:EGX262163 EQT262161:EQT262163 FAP262161:FAP262163 FKL262161:FKL262163 FUH262161:FUH262163 GED262161:GED262163 GNZ262161:GNZ262163 GXV262161:GXV262163 HHR262161:HHR262163 HRN262161:HRN262163 IBJ262161:IBJ262163 ILF262161:ILF262163 IVB262161:IVB262163 JEX262161:JEX262163 JOT262161:JOT262163 JYP262161:JYP262163 KIL262161:KIL262163 KSH262161:KSH262163 LCD262161:LCD262163 LLZ262161:LLZ262163 LVV262161:LVV262163 MFR262161:MFR262163 MPN262161:MPN262163 MZJ262161:MZJ262163 NJF262161:NJF262163 NTB262161:NTB262163 OCX262161:OCX262163 OMT262161:OMT262163 OWP262161:OWP262163 PGL262161:PGL262163 PQH262161:PQH262163 QAD262161:QAD262163 QJZ262161:QJZ262163 QTV262161:QTV262163 RDR262161:RDR262163 RNN262161:RNN262163 RXJ262161:RXJ262163 SHF262161:SHF262163 SRB262161:SRB262163 TAX262161:TAX262163 TKT262161:TKT262163 TUP262161:TUP262163 UEL262161:UEL262163 UOH262161:UOH262163 UYD262161:UYD262163 VHZ262161:VHZ262163 VRV262161:VRV262163 WBR262161:WBR262163 WLN262161:WLN262163 WVJ262161:WVJ262163 B327697:B327699 IX327697:IX327699 ST327697:ST327699 ACP327697:ACP327699 AML327697:AML327699 AWH327697:AWH327699 BGD327697:BGD327699 BPZ327697:BPZ327699 BZV327697:BZV327699 CJR327697:CJR327699 CTN327697:CTN327699 DDJ327697:DDJ327699 DNF327697:DNF327699 DXB327697:DXB327699 EGX327697:EGX327699 EQT327697:EQT327699 FAP327697:FAP327699 FKL327697:FKL327699 FUH327697:FUH327699 GED327697:GED327699 GNZ327697:GNZ327699 GXV327697:GXV327699 HHR327697:HHR327699 HRN327697:HRN327699 IBJ327697:IBJ327699 ILF327697:ILF327699 IVB327697:IVB327699 JEX327697:JEX327699 JOT327697:JOT327699 JYP327697:JYP327699 KIL327697:KIL327699 KSH327697:KSH327699 LCD327697:LCD327699 LLZ327697:LLZ327699 LVV327697:LVV327699 MFR327697:MFR327699 MPN327697:MPN327699 MZJ327697:MZJ327699 NJF327697:NJF327699 NTB327697:NTB327699 OCX327697:OCX327699 OMT327697:OMT327699 OWP327697:OWP327699 PGL327697:PGL327699 PQH327697:PQH327699 QAD327697:QAD327699 QJZ327697:QJZ327699 QTV327697:QTV327699 RDR327697:RDR327699 RNN327697:RNN327699 RXJ327697:RXJ327699 SHF327697:SHF327699 SRB327697:SRB327699 TAX327697:TAX327699 TKT327697:TKT327699 TUP327697:TUP327699 UEL327697:UEL327699 UOH327697:UOH327699 UYD327697:UYD327699 VHZ327697:VHZ327699 VRV327697:VRV327699 WBR327697:WBR327699 WLN327697:WLN327699 WVJ327697:WVJ327699 B393233:B393235 IX393233:IX393235 ST393233:ST393235 ACP393233:ACP393235 AML393233:AML393235 AWH393233:AWH393235 BGD393233:BGD393235 BPZ393233:BPZ393235 BZV393233:BZV393235 CJR393233:CJR393235 CTN393233:CTN393235 DDJ393233:DDJ393235 DNF393233:DNF393235 DXB393233:DXB393235 EGX393233:EGX393235 EQT393233:EQT393235 FAP393233:FAP393235 FKL393233:FKL393235 FUH393233:FUH393235 GED393233:GED393235 GNZ393233:GNZ393235 GXV393233:GXV393235 HHR393233:HHR393235 HRN393233:HRN393235 IBJ393233:IBJ393235 ILF393233:ILF393235 IVB393233:IVB393235 JEX393233:JEX393235 JOT393233:JOT393235 JYP393233:JYP393235 KIL393233:KIL393235 KSH393233:KSH393235 LCD393233:LCD393235 LLZ393233:LLZ393235 LVV393233:LVV393235 MFR393233:MFR393235 MPN393233:MPN393235 MZJ393233:MZJ393235 NJF393233:NJF393235 NTB393233:NTB393235 OCX393233:OCX393235 OMT393233:OMT393235 OWP393233:OWP393235 PGL393233:PGL393235 PQH393233:PQH393235 QAD393233:QAD393235 QJZ393233:QJZ393235 QTV393233:QTV393235 RDR393233:RDR393235 RNN393233:RNN393235 RXJ393233:RXJ393235 SHF393233:SHF393235 SRB393233:SRB393235 TAX393233:TAX393235 TKT393233:TKT393235 TUP393233:TUP393235 UEL393233:UEL393235 UOH393233:UOH393235 UYD393233:UYD393235 VHZ393233:VHZ393235 VRV393233:VRV393235 WBR393233:WBR393235 WLN393233:WLN393235 WVJ393233:WVJ393235 B458769:B458771 IX458769:IX458771 ST458769:ST458771 ACP458769:ACP458771 AML458769:AML458771 AWH458769:AWH458771 BGD458769:BGD458771 BPZ458769:BPZ458771 BZV458769:BZV458771 CJR458769:CJR458771 CTN458769:CTN458771 DDJ458769:DDJ458771 DNF458769:DNF458771 DXB458769:DXB458771 EGX458769:EGX458771 EQT458769:EQT458771 FAP458769:FAP458771 FKL458769:FKL458771 FUH458769:FUH458771 GED458769:GED458771 GNZ458769:GNZ458771 GXV458769:GXV458771 HHR458769:HHR458771 HRN458769:HRN458771 IBJ458769:IBJ458771 ILF458769:ILF458771 IVB458769:IVB458771 JEX458769:JEX458771 JOT458769:JOT458771 JYP458769:JYP458771 KIL458769:KIL458771 KSH458769:KSH458771 LCD458769:LCD458771 LLZ458769:LLZ458771 LVV458769:LVV458771 MFR458769:MFR458771 MPN458769:MPN458771 MZJ458769:MZJ458771 NJF458769:NJF458771 NTB458769:NTB458771 OCX458769:OCX458771 OMT458769:OMT458771 OWP458769:OWP458771 PGL458769:PGL458771 PQH458769:PQH458771 QAD458769:QAD458771 QJZ458769:QJZ458771 QTV458769:QTV458771 RDR458769:RDR458771 RNN458769:RNN458771 RXJ458769:RXJ458771 SHF458769:SHF458771 SRB458769:SRB458771 TAX458769:TAX458771 TKT458769:TKT458771 TUP458769:TUP458771 UEL458769:UEL458771 UOH458769:UOH458771 UYD458769:UYD458771 VHZ458769:VHZ458771 VRV458769:VRV458771 WBR458769:WBR458771 WLN458769:WLN458771 WVJ458769:WVJ458771 B524305:B524307 IX524305:IX524307 ST524305:ST524307 ACP524305:ACP524307 AML524305:AML524307 AWH524305:AWH524307 BGD524305:BGD524307 BPZ524305:BPZ524307 BZV524305:BZV524307 CJR524305:CJR524307 CTN524305:CTN524307 DDJ524305:DDJ524307 DNF524305:DNF524307 DXB524305:DXB524307 EGX524305:EGX524307 EQT524305:EQT524307 FAP524305:FAP524307 FKL524305:FKL524307 FUH524305:FUH524307 GED524305:GED524307 GNZ524305:GNZ524307 GXV524305:GXV524307 HHR524305:HHR524307 HRN524305:HRN524307 IBJ524305:IBJ524307 ILF524305:ILF524307 IVB524305:IVB524307 JEX524305:JEX524307 JOT524305:JOT524307 JYP524305:JYP524307 KIL524305:KIL524307 KSH524305:KSH524307 LCD524305:LCD524307 LLZ524305:LLZ524307 LVV524305:LVV524307 MFR524305:MFR524307 MPN524305:MPN524307 MZJ524305:MZJ524307 NJF524305:NJF524307 NTB524305:NTB524307 OCX524305:OCX524307 OMT524305:OMT524307 OWP524305:OWP524307 PGL524305:PGL524307 PQH524305:PQH524307 QAD524305:QAD524307 QJZ524305:QJZ524307 QTV524305:QTV524307 RDR524305:RDR524307 RNN524305:RNN524307 RXJ524305:RXJ524307 SHF524305:SHF524307 SRB524305:SRB524307 TAX524305:TAX524307 TKT524305:TKT524307 TUP524305:TUP524307 UEL524305:UEL524307 UOH524305:UOH524307 UYD524305:UYD524307 VHZ524305:VHZ524307 VRV524305:VRV524307 WBR524305:WBR524307 WLN524305:WLN524307 WVJ524305:WVJ524307 B589841:B589843 IX589841:IX589843 ST589841:ST589843 ACP589841:ACP589843 AML589841:AML589843 AWH589841:AWH589843 BGD589841:BGD589843 BPZ589841:BPZ589843 BZV589841:BZV589843 CJR589841:CJR589843 CTN589841:CTN589843 DDJ589841:DDJ589843 DNF589841:DNF589843 DXB589841:DXB589843 EGX589841:EGX589843 EQT589841:EQT589843 FAP589841:FAP589843 FKL589841:FKL589843 FUH589841:FUH589843 GED589841:GED589843 GNZ589841:GNZ589843 GXV589841:GXV589843 HHR589841:HHR589843 HRN589841:HRN589843 IBJ589841:IBJ589843 ILF589841:ILF589843 IVB589841:IVB589843 JEX589841:JEX589843 JOT589841:JOT589843 JYP589841:JYP589843 KIL589841:KIL589843 KSH589841:KSH589843 LCD589841:LCD589843 LLZ589841:LLZ589843 LVV589841:LVV589843 MFR589841:MFR589843 MPN589841:MPN589843 MZJ589841:MZJ589843 NJF589841:NJF589843 NTB589841:NTB589843 OCX589841:OCX589843 OMT589841:OMT589843 OWP589841:OWP589843 PGL589841:PGL589843 PQH589841:PQH589843 QAD589841:QAD589843 QJZ589841:QJZ589843 QTV589841:QTV589843 RDR589841:RDR589843 RNN589841:RNN589843 RXJ589841:RXJ589843 SHF589841:SHF589843 SRB589841:SRB589843 TAX589841:TAX589843 TKT589841:TKT589843 TUP589841:TUP589843 UEL589841:UEL589843 UOH589841:UOH589843 UYD589841:UYD589843 VHZ589841:VHZ589843 VRV589841:VRV589843 WBR589841:WBR589843 WLN589841:WLN589843 WVJ589841:WVJ589843 B655377:B655379 IX655377:IX655379 ST655377:ST655379 ACP655377:ACP655379 AML655377:AML655379 AWH655377:AWH655379 BGD655377:BGD655379 BPZ655377:BPZ655379 BZV655377:BZV655379 CJR655377:CJR655379 CTN655377:CTN655379 DDJ655377:DDJ655379 DNF655377:DNF655379 DXB655377:DXB655379 EGX655377:EGX655379 EQT655377:EQT655379 FAP655377:FAP655379 FKL655377:FKL655379 FUH655377:FUH655379 GED655377:GED655379 GNZ655377:GNZ655379 GXV655377:GXV655379 HHR655377:HHR655379 HRN655377:HRN655379 IBJ655377:IBJ655379 ILF655377:ILF655379 IVB655377:IVB655379 JEX655377:JEX655379 JOT655377:JOT655379 JYP655377:JYP655379 KIL655377:KIL655379 KSH655377:KSH655379 LCD655377:LCD655379 LLZ655377:LLZ655379 LVV655377:LVV655379 MFR655377:MFR655379 MPN655377:MPN655379 MZJ655377:MZJ655379 NJF655377:NJF655379 NTB655377:NTB655379 OCX655377:OCX655379 OMT655377:OMT655379 OWP655377:OWP655379 PGL655377:PGL655379 PQH655377:PQH655379 QAD655377:QAD655379 QJZ655377:QJZ655379 QTV655377:QTV655379 RDR655377:RDR655379 RNN655377:RNN655379 RXJ655377:RXJ655379 SHF655377:SHF655379 SRB655377:SRB655379 TAX655377:TAX655379 TKT655377:TKT655379 TUP655377:TUP655379 UEL655377:UEL655379 UOH655377:UOH655379 UYD655377:UYD655379 VHZ655377:VHZ655379 VRV655377:VRV655379 WBR655377:WBR655379 WLN655377:WLN655379 WVJ655377:WVJ655379 B720913:B720915 IX720913:IX720915 ST720913:ST720915 ACP720913:ACP720915 AML720913:AML720915 AWH720913:AWH720915 BGD720913:BGD720915 BPZ720913:BPZ720915 BZV720913:BZV720915 CJR720913:CJR720915 CTN720913:CTN720915 DDJ720913:DDJ720915 DNF720913:DNF720915 DXB720913:DXB720915 EGX720913:EGX720915 EQT720913:EQT720915 FAP720913:FAP720915 FKL720913:FKL720915 FUH720913:FUH720915 GED720913:GED720915 GNZ720913:GNZ720915 GXV720913:GXV720915 HHR720913:HHR720915 HRN720913:HRN720915 IBJ720913:IBJ720915 ILF720913:ILF720915 IVB720913:IVB720915 JEX720913:JEX720915 JOT720913:JOT720915 JYP720913:JYP720915 KIL720913:KIL720915 KSH720913:KSH720915 LCD720913:LCD720915 LLZ720913:LLZ720915 LVV720913:LVV720915 MFR720913:MFR720915 MPN720913:MPN720915 MZJ720913:MZJ720915 NJF720913:NJF720915 NTB720913:NTB720915 OCX720913:OCX720915 OMT720913:OMT720915 OWP720913:OWP720915 PGL720913:PGL720915 PQH720913:PQH720915 QAD720913:QAD720915 QJZ720913:QJZ720915 QTV720913:QTV720915 RDR720913:RDR720915 RNN720913:RNN720915 RXJ720913:RXJ720915 SHF720913:SHF720915 SRB720913:SRB720915 TAX720913:TAX720915 TKT720913:TKT720915 TUP720913:TUP720915 UEL720913:UEL720915 UOH720913:UOH720915 UYD720913:UYD720915 VHZ720913:VHZ720915 VRV720913:VRV720915 WBR720913:WBR720915 WLN720913:WLN720915 WVJ720913:WVJ720915 B786449:B786451 IX786449:IX786451 ST786449:ST786451 ACP786449:ACP786451 AML786449:AML786451 AWH786449:AWH786451 BGD786449:BGD786451 BPZ786449:BPZ786451 BZV786449:BZV786451 CJR786449:CJR786451 CTN786449:CTN786451 DDJ786449:DDJ786451 DNF786449:DNF786451 DXB786449:DXB786451 EGX786449:EGX786451 EQT786449:EQT786451 FAP786449:FAP786451 FKL786449:FKL786451 FUH786449:FUH786451 GED786449:GED786451 GNZ786449:GNZ786451 GXV786449:GXV786451 HHR786449:HHR786451 HRN786449:HRN786451 IBJ786449:IBJ786451 ILF786449:ILF786451 IVB786449:IVB786451 JEX786449:JEX786451 JOT786449:JOT786451 JYP786449:JYP786451 KIL786449:KIL786451 KSH786449:KSH786451 LCD786449:LCD786451 LLZ786449:LLZ786451 LVV786449:LVV786451 MFR786449:MFR786451 MPN786449:MPN786451 MZJ786449:MZJ786451 NJF786449:NJF786451 NTB786449:NTB786451 OCX786449:OCX786451 OMT786449:OMT786451 OWP786449:OWP786451 PGL786449:PGL786451 PQH786449:PQH786451 QAD786449:QAD786451 QJZ786449:QJZ786451 QTV786449:QTV786451 RDR786449:RDR786451 RNN786449:RNN786451 RXJ786449:RXJ786451 SHF786449:SHF786451 SRB786449:SRB786451 TAX786449:TAX786451 TKT786449:TKT786451 TUP786449:TUP786451 UEL786449:UEL786451 UOH786449:UOH786451 UYD786449:UYD786451 VHZ786449:VHZ786451 VRV786449:VRV786451 WBR786449:WBR786451 WLN786449:WLN786451 WVJ786449:WVJ786451 B851985:B851987 IX851985:IX851987 ST851985:ST851987 ACP851985:ACP851987 AML851985:AML851987 AWH851985:AWH851987 BGD851985:BGD851987 BPZ851985:BPZ851987 BZV851985:BZV851987 CJR851985:CJR851987 CTN851985:CTN851987 DDJ851985:DDJ851987 DNF851985:DNF851987 DXB851985:DXB851987 EGX851985:EGX851987 EQT851985:EQT851987 FAP851985:FAP851987 FKL851985:FKL851987 FUH851985:FUH851987 GED851985:GED851987 GNZ851985:GNZ851987 GXV851985:GXV851987 HHR851985:HHR851987 HRN851985:HRN851987 IBJ851985:IBJ851987 ILF851985:ILF851987 IVB851985:IVB851987 JEX851985:JEX851987 JOT851985:JOT851987 JYP851985:JYP851987 KIL851985:KIL851987 KSH851985:KSH851987 LCD851985:LCD851987 LLZ851985:LLZ851987 LVV851985:LVV851987 MFR851985:MFR851987 MPN851985:MPN851987 MZJ851985:MZJ851987 NJF851985:NJF851987 NTB851985:NTB851987 OCX851985:OCX851987 OMT851985:OMT851987 OWP851985:OWP851987 PGL851985:PGL851987 PQH851985:PQH851987 QAD851985:QAD851987 QJZ851985:QJZ851987 QTV851985:QTV851987 RDR851985:RDR851987 RNN851985:RNN851987 RXJ851985:RXJ851987 SHF851985:SHF851987 SRB851985:SRB851987 TAX851985:TAX851987 TKT851985:TKT851987 TUP851985:TUP851987 UEL851985:UEL851987 UOH851985:UOH851987 UYD851985:UYD851987 VHZ851985:VHZ851987 VRV851985:VRV851987 WBR851985:WBR851987 WLN851985:WLN851987 WVJ851985:WVJ851987 B917521:B917523 IX917521:IX917523 ST917521:ST917523 ACP917521:ACP917523 AML917521:AML917523 AWH917521:AWH917523 BGD917521:BGD917523 BPZ917521:BPZ917523 BZV917521:BZV917523 CJR917521:CJR917523 CTN917521:CTN917523 DDJ917521:DDJ917523 DNF917521:DNF917523 DXB917521:DXB917523 EGX917521:EGX917523 EQT917521:EQT917523 FAP917521:FAP917523 FKL917521:FKL917523 FUH917521:FUH917523 GED917521:GED917523 GNZ917521:GNZ917523 GXV917521:GXV917523 HHR917521:HHR917523 HRN917521:HRN917523 IBJ917521:IBJ917523 ILF917521:ILF917523 IVB917521:IVB917523 JEX917521:JEX917523 JOT917521:JOT917523 JYP917521:JYP917523 KIL917521:KIL917523 KSH917521:KSH917523 LCD917521:LCD917523 LLZ917521:LLZ917523 LVV917521:LVV917523 MFR917521:MFR917523 MPN917521:MPN917523 MZJ917521:MZJ917523 NJF917521:NJF917523 NTB917521:NTB917523 OCX917521:OCX917523 OMT917521:OMT917523 OWP917521:OWP917523 PGL917521:PGL917523 PQH917521:PQH917523 QAD917521:QAD917523 QJZ917521:QJZ917523 QTV917521:QTV917523 RDR917521:RDR917523 RNN917521:RNN917523 RXJ917521:RXJ917523 SHF917521:SHF917523 SRB917521:SRB917523 TAX917521:TAX917523 TKT917521:TKT917523 TUP917521:TUP917523 UEL917521:UEL917523 UOH917521:UOH917523 UYD917521:UYD917523 VHZ917521:VHZ917523 VRV917521:VRV917523 WBR917521:WBR917523 WLN917521:WLN917523 WVJ917521:WVJ917523 B983057:B983059 IX983057:IX983059 ST983057:ST983059 ACP983057:ACP983059 AML983057:AML983059 AWH983057:AWH983059 BGD983057:BGD983059 BPZ983057:BPZ983059 BZV983057:BZV983059 CJR983057:CJR983059 CTN983057:CTN983059 DDJ983057:DDJ983059 DNF983057:DNF983059 DXB983057:DXB983059 EGX983057:EGX983059 EQT983057:EQT983059 FAP983057:FAP983059 FKL983057:FKL983059 FUH983057:FUH983059 GED983057:GED983059 GNZ983057:GNZ983059 GXV983057:GXV983059 HHR983057:HHR983059 HRN983057:HRN983059 IBJ983057:IBJ983059 ILF983057:ILF983059 IVB983057:IVB983059 JEX983057:JEX983059 JOT983057:JOT983059 JYP983057:JYP983059 KIL983057:KIL983059 KSH983057:KSH983059 LCD983057:LCD983059 LLZ983057:LLZ983059 LVV983057:LVV983059 MFR983057:MFR983059 MPN983057:MPN983059 MZJ983057:MZJ983059 NJF983057:NJF983059 NTB983057:NTB983059 OCX983057:OCX983059 OMT983057:OMT983059 OWP983057:OWP983059 PGL983057:PGL983059 PQH983057:PQH983059 QAD983057:QAD983059 QJZ983057:QJZ983059 QTV983057:QTV983059 RDR983057:RDR983059 RNN983057:RNN983059 RXJ983057:RXJ983059 SHF983057:SHF983059 SRB983057:SRB983059 TAX983057:TAX983059 TKT983057:TKT983059 TUP983057:TUP983059 UEL983057:UEL983059 UOH983057:UOH983059 UYD983057:UYD983059 VHZ983057:VHZ983059 VRV983057:VRV983059 WBR983057:WBR983059 WLN983057:WLN983059 WVJ983057:WVJ983059" xr:uid="{BDC93235-B914-44A8-8500-A19FD4D156FA}">
      <formula1>"○"</formula1>
    </dataValidation>
    <dataValidation type="list" operator="equal" allowBlank="1" showErrorMessage="1" errorTitle="入力規則違反" error="リストから選択してください" sqref="F6:F11 JB6:JB11 SX6:SX11 ACT6:ACT11 AMP6:AMP11 AWL6:AWL11 BGH6:BGH11 BQD6:BQD11 BZZ6:BZZ11 CJV6:CJV11 CTR6:CTR11 DDN6:DDN11 DNJ6:DNJ11 DXF6:DXF11 EHB6:EHB11 EQX6:EQX11 FAT6:FAT11 FKP6:FKP11 FUL6:FUL11 GEH6:GEH11 GOD6:GOD11 GXZ6:GXZ11 HHV6:HHV11 HRR6:HRR11 IBN6:IBN11 ILJ6:ILJ11 IVF6:IVF11 JFB6:JFB11 JOX6:JOX11 JYT6:JYT11 KIP6:KIP11 KSL6:KSL11 LCH6:LCH11 LMD6:LMD11 LVZ6:LVZ11 MFV6:MFV11 MPR6:MPR11 MZN6:MZN11 NJJ6:NJJ11 NTF6:NTF11 ODB6:ODB11 OMX6:OMX11 OWT6:OWT11 PGP6:PGP11 PQL6:PQL11 QAH6:QAH11 QKD6:QKD11 QTZ6:QTZ11 RDV6:RDV11 RNR6:RNR11 RXN6:RXN11 SHJ6:SHJ11 SRF6:SRF11 TBB6:TBB11 TKX6:TKX11 TUT6:TUT11 UEP6:UEP11 UOL6:UOL11 UYH6:UYH11 VID6:VID11 VRZ6:VRZ11 WBV6:WBV11 WLR6:WLR11 WVN6:WVN11 F65539:F65544 JB65539:JB65544 SX65539:SX65544 ACT65539:ACT65544 AMP65539:AMP65544 AWL65539:AWL65544 BGH65539:BGH65544 BQD65539:BQD65544 BZZ65539:BZZ65544 CJV65539:CJV65544 CTR65539:CTR65544 DDN65539:DDN65544 DNJ65539:DNJ65544 DXF65539:DXF65544 EHB65539:EHB65544 EQX65539:EQX65544 FAT65539:FAT65544 FKP65539:FKP65544 FUL65539:FUL65544 GEH65539:GEH65544 GOD65539:GOD65544 GXZ65539:GXZ65544 HHV65539:HHV65544 HRR65539:HRR65544 IBN65539:IBN65544 ILJ65539:ILJ65544 IVF65539:IVF65544 JFB65539:JFB65544 JOX65539:JOX65544 JYT65539:JYT65544 KIP65539:KIP65544 KSL65539:KSL65544 LCH65539:LCH65544 LMD65539:LMD65544 LVZ65539:LVZ65544 MFV65539:MFV65544 MPR65539:MPR65544 MZN65539:MZN65544 NJJ65539:NJJ65544 NTF65539:NTF65544 ODB65539:ODB65544 OMX65539:OMX65544 OWT65539:OWT65544 PGP65539:PGP65544 PQL65539:PQL65544 QAH65539:QAH65544 QKD65539:QKD65544 QTZ65539:QTZ65544 RDV65539:RDV65544 RNR65539:RNR65544 RXN65539:RXN65544 SHJ65539:SHJ65544 SRF65539:SRF65544 TBB65539:TBB65544 TKX65539:TKX65544 TUT65539:TUT65544 UEP65539:UEP65544 UOL65539:UOL65544 UYH65539:UYH65544 VID65539:VID65544 VRZ65539:VRZ65544 WBV65539:WBV65544 WLR65539:WLR65544 WVN65539:WVN65544 F131075:F131080 JB131075:JB131080 SX131075:SX131080 ACT131075:ACT131080 AMP131075:AMP131080 AWL131075:AWL131080 BGH131075:BGH131080 BQD131075:BQD131080 BZZ131075:BZZ131080 CJV131075:CJV131080 CTR131075:CTR131080 DDN131075:DDN131080 DNJ131075:DNJ131080 DXF131075:DXF131080 EHB131075:EHB131080 EQX131075:EQX131080 FAT131075:FAT131080 FKP131075:FKP131080 FUL131075:FUL131080 GEH131075:GEH131080 GOD131075:GOD131080 GXZ131075:GXZ131080 HHV131075:HHV131080 HRR131075:HRR131080 IBN131075:IBN131080 ILJ131075:ILJ131080 IVF131075:IVF131080 JFB131075:JFB131080 JOX131075:JOX131080 JYT131075:JYT131080 KIP131075:KIP131080 KSL131075:KSL131080 LCH131075:LCH131080 LMD131075:LMD131080 LVZ131075:LVZ131080 MFV131075:MFV131080 MPR131075:MPR131080 MZN131075:MZN131080 NJJ131075:NJJ131080 NTF131075:NTF131080 ODB131075:ODB131080 OMX131075:OMX131080 OWT131075:OWT131080 PGP131075:PGP131080 PQL131075:PQL131080 QAH131075:QAH131080 QKD131075:QKD131080 QTZ131075:QTZ131080 RDV131075:RDV131080 RNR131075:RNR131080 RXN131075:RXN131080 SHJ131075:SHJ131080 SRF131075:SRF131080 TBB131075:TBB131080 TKX131075:TKX131080 TUT131075:TUT131080 UEP131075:UEP131080 UOL131075:UOL131080 UYH131075:UYH131080 VID131075:VID131080 VRZ131075:VRZ131080 WBV131075:WBV131080 WLR131075:WLR131080 WVN131075:WVN131080 F196611:F196616 JB196611:JB196616 SX196611:SX196616 ACT196611:ACT196616 AMP196611:AMP196616 AWL196611:AWL196616 BGH196611:BGH196616 BQD196611:BQD196616 BZZ196611:BZZ196616 CJV196611:CJV196616 CTR196611:CTR196616 DDN196611:DDN196616 DNJ196611:DNJ196616 DXF196611:DXF196616 EHB196611:EHB196616 EQX196611:EQX196616 FAT196611:FAT196616 FKP196611:FKP196616 FUL196611:FUL196616 GEH196611:GEH196616 GOD196611:GOD196616 GXZ196611:GXZ196616 HHV196611:HHV196616 HRR196611:HRR196616 IBN196611:IBN196616 ILJ196611:ILJ196616 IVF196611:IVF196616 JFB196611:JFB196616 JOX196611:JOX196616 JYT196611:JYT196616 KIP196611:KIP196616 KSL196611:KSL196616 LCH196611:LCH196616 LMD196611:LMD196616 LVZ196611:LVZ196616 MFV196611:MFV196616 MPR196611:MPR196616 MZN196611:MZN196616 NJJ196611:NJJ196616 NTF196611:NTF196616 ODB196611:ODB196616 OMX196611:OMX196616 OWT196611:OWT196616 PGP196611:PGP196616 PQL196611:PQL196616 QAH196611:QAH196616 QKD196611:QKD196616 QTZ196611:QTZ196616 RDV196611:RDV196616 RNR196611:RNR196616 RXN196611:RXN196616 SHJ196611:SHJ196616 SRF196611:SRF196616 TBB196611:TBB196616 TKX196611:TKX196616 TUT196611:TUT196616 UEP196611:UEP196616 UOL196611:UOL196616 UYH196611:UYH196616 VID196611:VID196616 VRZ196611:VRZ196616 WBV196611:WBV196616 WLR196611:WLR196616 WVN196611:WVN196616 F262147:F262152 JB262147:JB262152 SX262147:SX262152 ACT262147:ACT262152 AMP262147:AMP262152 AWL262147:AWL262152 BGH262147:BGH262152 BQD262147:BQD262152 BZZ262147:BZZ262152 CJV262147:CJV262152 CTR262147:CTR262152 DDN262147:DDN262152 DNJ262147:DNJ262152 DXF262147:DXF262152 EHB262147:EHB262152 EQX262147:EQX262152 FAT262147:FAT262152 FKP262147:FKP262152 FUL262147:FUL262152 GEH262147:GEH262152 GOD262147:GOD262152 GXZ262147:GXZ262152 HHV262147:HHV262152 HRR262147:HRR262152 IBN262147:IBN262152 ILJ262147:ILJ262152 IVF262147:IVF262152 JFB262147:JFB262152 JOX262147:JOX262152 JYT262147:JYT262152 KIP262147:KIP262152 KSL262147:KSL262152 LCH262147:LCH262152 LMD262147:LMD262152 LVZ262147:LVZ262152 MFV262147:MFV262152 MPR262147:MPR262152 MZN262147:MZN262152 NJJ262147:NJJ262152 NTF262147:NTF262152 ODB262147:ODB262152 OMX262147:OMX262152 OWT262147:OWT262152 PGP262147:PGP262152 PQL262147:PQL262152 QAH262147:QAH262152 QKD262147:QKD262152 QTZ262147:QTZ262152 RDV262147:RDV262152 RNR262147:RNR262152 RXN262147:RXN262152 SHJ262147:SHJ262152 SRF262147:SRF262152 TBB262147:TBB262152 TKX262147:TKX262152 TUT262147:TUT262152 UEP262147:UEP262152 UOL262147:UOL262152 UYH262147:UYH262152 VID262147:VID262152 VRZ262147:VRZ262152 WBV262147:WBV262152 WLR262147:WLR262152 WVN262147:WVN262152 F327683:F327688 JB327683:JB327688 SX327683:SX327688 ACT327683:ACT327688 AMP327683:AMP327688 AWL327683:AWL327688 BGH327683:BGH327688 BQD327683:BQD327688 BZZ327683:BZZ327688 CJV327683:CJV327688 CTR327683:CTR327688 DDN327683:DDN327688 DNJ327683:DNJ327688 DXF327683:DXF327688 EHB327683:EHB327688 EQX327683:EQX327688 FAT327683:FAT327688 FKP327683:FKP327688 FUL327683:FUL327688 GEH327683:GEH327688 GOD327683:GOD327688 GXZ327683:GXZ327688 HHV327683:HHV327688 HRR327683:HRR327688 IBN327683:IBN327688 ILJ327683:ILJ327688 IVF327683:IVF327688 JFB327683:JFB327688 JOX327683:JOX327688 JYT327683:JYT327688 KIP327683:KIP327688 KSL327683:KSL327688 LCH327683:LCH327688 LMD327683:LMD327688 LVZ327683:LVZ327688 MFV327683:MFV327688 MPR327683:MPR327688 MZN327683:MZN327688 NJJ327683:NJJ327688 NTF327683:NTF327688 ODB327683:ODB327688 OMX327683:OMX327688 OWT327683:OWT327688 PGP327683:PGP327688 PQL327683:PQL327688 QAH327683:QAH327688 QKD327683:QKD327688 QTZ327683:QTZ327688 RDV327683:RDV327688 RNR327683:RNR327688 RXN327683:RXN327688 SHJ327683:SHJ327688 SRF327683:SRF327688 TBB327683:TBB327688 TKX327683:TKX327688 TUT327683:TUT327688 UEP327683:UEP327688 UOL327683:UOL327688 UYH327683:UYH327688 VID327683:VID327688 VRZ327683:VRZ327688 WBV327683:WBV327688 WLR327683:WLR327688 WVN327683:WVN327688 F393219:F393224 JB393219:JB393224 SX393219:SX393224 ACT393219:ACT393224 AMP393219:AMP393224 AWL393219:AWL393224 BGH393219:BGH393224 BQD393219:BQD393224 BZZ393219:BZZ393224 CJV393219:CJV393224 CTR393219:CTR393224 DDN393219:DDN393224 DNJ393219:DNJ393224 DXF393219:DXF393224 EHB393219:EHB393224 EQX393219:EQX393224 FAT393219:FAT393224 FKP393219:FKP393224 FUL393219:FUL393224 GEH393219:GEH393224 GOD393219:GOD393224 GXZ393219:GXZ393224 HHV393219:HHV393224 HRR393219:HRR393224 IBN393219:IBN393224 ILJ393219:ILJ393224 IVF393219:IVF393224 JFB393219:JFB393224 JOX393219:JOX393224 JYT393219:JYT393224 KIP393219:KIP393224 KSL393219:KSL393224 LCH393219:LCH393224 LMD393219:LMD393224 LVZ393219:LVZ393224 MFV393219:MFV393224 MPR393219:MPR393224 MZN393219:MZN393224 NJJ393219:NJJ393224 NTF393219:NTF393224 ODB393219:ODB393224 OMX393219:OMX393224 OWT393219:OWT393224 PGP393219:PGP393224 PQL393219:PQL393224 QAH393219:QAH393224 QKD393219:QKD393224 QTZ393219:QTZ393224 RDV393219:RDV393224 RNR393219:RNR393224 RXN393219:RXN393224 SHJ393219:SHJ393224 SRF393219:SRF393224 TBB393219:TBB393224 TKX393219:TKX393224 TUT393219:TUT393224 UEP393219:UEP393224 UOL393219:UOL393224 UYH393219:UYH393224 VID393219:VID393224 VRZ393219:VRZ393224 WBV393219:WBV393224 WLR393219:WLR393224 WVN393219:WVN393224 F458755:F458760 JB458755:JB458760 SX458755:SX458760 ACT458755:ACT458760 AMP458755:AMP458760 AWL458755:AWL458760 BGH458755:BGH458760 BQD458755:BQD458760 BZZ458755:BZZ458760 CJV458755:CJV458760 CTR458755:CTR458760 DDN458755:DDN458760 DNJ458755:DNJ458760 DXF458755:DXF458760 EHB458755:EHB458760 EQX458755:EQX458760 FAT458755:FAT458760 FKP458755:FKP458760 FUL458755:FUL458760 GEH458755:GEH458760 GOD458755:GOD458760 GXZ458755:GXZ458760 HHV458755:HHV458760 HRR458755:HRR458760 IBN458755:IBN458760 ILJ458755:ILJ458760 IVF458755:IVF458760 JFB458755:JFB458760 JOX458755:JOX458760 JYT458755:JYT458760 KIP458755:KIP458760 KSL458755:KSL458760 LCH458755:LCH458760 LMD458755:LMD458760 LVZ458755:LVZ458760 MFV458755:MFV458760 MPR458755:MPR458760 MZN458755:MZN458760 NJJ458755:NJJ458760 NTF458755:NTF458760 ODB458755:ODB458760 OMX458755:OMX458760 OWT458755:OWT458760 PGP458755:PGP458760 PQL458755:PQL458760 QAH458755:QAH458760 QKD458755:QKD458760 QTZ458755:QTZ458760 RDV458755:RDV458760 RNR458755:RNR458760 RXN458755:RXN458760 SHJ458755:SHJ458760 SRF458755:SRF458760 TBB458755:TBB458760 TKX458755:TKX458760 TUT458755:TUT458760 UEP458755:UEP458760 UOL458755:UOL458760 UYH458755:UYH458760 VID458755:VID458760 VRZ458755:VRZ458760 WBV458755:WBV458760 WLR458755:WLR458760 WVN458755:WVN458760 F524291:F524296 JB524291:JB524296 SX524291:SX524296 ACT524291:ACT524296 AMP524291:AMP524296 AWL524291:AWL524296 BGH524291:BGH524296 BQD524291:BQD524296 BZZ524291:BZZ524296 CJV524291:CJV524296 CTR524291:CTR524296 DDN524291:DDN524296 DNJ524291:DNJ524296 DXF524291:DXF524296 EHB524291:EHB524296 EQX524291:EQX524296 FAT524291:FAT524296 FKP524291:FKP524296 FUL524291:FUL524296 GEH524291:GEH524296 GOD524291:GOD524296 GXZ524291:GXZ524296 HHV524291:HHV524296 HRR524291:HRR524296 IBN524291:IBN524296 ILJ524291:ILJ524296 IVF524291:IVF524296 JFB524291:JFB524296 JOX524291:JOX524296 JYT524291:JYT524296 KIP524291:KIP524296 KSL524291:KSL524296 LCH524291:LCH524296 LMD524291:LMD524296 LVZ524291:LVZ524296 MFV524291:MFV524296 MPR524291:MPR524296 MZN524291:MZN524296 NJJ524291:NJJ524296 NTF524291:NTF524296 ODB524291:ODB524296 OMX524291:OMX524296 OWT524291:OWT524296 PGP524291:PGP524296 PQL524291:PQL524296 QAH524291:QAH524296 QKD524291:QKD524296 QTZ524291:QTZ524296 RDV524291:RDV524296 RNR524291:RNR524296 RXN524291:RXN524296 SHJ524291:SHJ524296 SRF524291:SRF524296 TBB524291:TBB524296 TKX524291:TKX524296 TUT524291:TUT524296 UEP524291:UEP524296 UOL524291:UOL524296 UYH524291:UYH524296 VID524291:VID524296 VRZ524291:VRZ524296 WBV524291:WBV524296 WLR524291:WLR524296 WVN524291:WVN524296 F589827:F589832 JB589827:JB589832 SX589827:SX589832 ACT589827:ACT589832 AMP589827:AMP589832 AWL589827:AWL589832 BGH589827:BGH589832 BQD589827:BQD589832 BZZ589827:BZZ589832 CJV589827:CJV589832 CTR589827:CTR589832 DDN589827:DDN589832 DNJ589827:DNJ589832 DXF589827:DXF589832 EHB589827:EHB589832 EQX589827:EQX589832 FAT589827:FAT589832 FKP589827:FKP589832 FUL589827:FUL589832 GEH589827:GEH589832 GOD589827:GOD589832 GXZ589827:GXZ589832 HHV589827:HHV589832 HRR589827:HRR589832 IBN589827:IBN589832 ILJ589827:ILJ589832 IVF589827:IVF589832 JFB589827:JFB589832 JOX589827:JOX589832 JYT589827:JYT589832 KIP589827:KIP589832 KSL589827:KSL589832 LCH589827:LCH589832 LMD589827:LMD589832 LVZ589827:LVZ589832 MFV589827:MFV589832 MPR589827:MPR589832 MZN589827:MZN589832 NJJ589827:NJJ589832 NTF589827:NTF589832 ODB589827:ODB589832 OMX589827:OMX589832 OWT589827:OWT589832 PGP589827:PGP589832 PQL589827:PQL589832 QAH589827:QAH589832 QKD589827:QKD589832 QTZ589827:QTZ589832 RDV589827:RDV589832 RNR589827:RNR589832 RXN589827:RXN589832 SHJ589827:SHJ589832 SRF589827:SRF589832 TBB589827:TBB589832 TKX589827:TKX589832 TUT589827:TUT589832 UEP589827:UEP589832 UOL589827:UOL589832 UYH589827:UYH589832 VID589827:VID589832 VRZ589827:VRZ589832 WBV589827:WBV589832 WLR589827:WLR589832 WVN589827:WVN589832 F655363:F655368 JB655363:JB655368 SX655363:SX655368 ACT655363:ACT655368 AMP655363:AMP655368 AWL655363:AWL655368 BGH655363:BGH655368 BQD655363:BQD655368 BZZ655363:BZZ655368 CJV655363:CJV655368 CTR655363:CTR655368 DDN655363:DDN655368 DNJ655363:DNJ655368 DXF655363:DXF655368 EHB655363:EHB655368 EQX655363:EQX655368 FAT655363:FAT655368 FKP655363:FKP655368 FUL655363:FUL655368 GEH655363:GEH655368 GOD655363:GOD655368 GXZ655363:GXZ655368 HHV655363:HHV655368 HRR655363:HRR655368 IBN655363:IBN655368 ILJ655363:ILJ655368 IVF655363:IVF655368 JFB655363:JFB655368 JOX655363:JOX655368 JYT655363:JYT655368 KIP655363:KIP655368 KSL655363:KSL655368 LCH655363:LCH655368 LMD655363:LMD655368 LVZ655363:LVZ655368 MFV655363:MFV655368 MPR655363:MPR655368 MZN655363:MZN655368 NJJ655363:NJJ655368 NTF655363:NTF655368 ODB655363:ODB655368 OMX655363:OMX655368 OWT655363:OWT655368 PGP655363:PGP655368 PQL655363:PQL655368 QAH655363:QAH655368 QKD655363:QKD655368 QTZ655363:QTZ655368 RDV655363:RDV655368 RNR655363:RNR655368 RXN655363:RXN655368 SHJ655363:SHJ655368 SRF655363:SRF655368 TBB655363:TBB655368 TKX655363:TKX655368 TUT655363:TUT655368 UEP655363:UEP655368 UOL655363:UOL655368 UYH655363:UYH655368 VID655363:VID655368 VRZ655363:VRZ655368 WBV655363:WBV655368 WLR655363:WLR655368 WVN655363:WVN655368 F720899:F720904 JB720899:JB720904 SX720899:SX720904 ACT720899:ACT720904 AMP720899:AMP720904 AWL720899:AWL720904 BGH720899:BGH720904 BQD720899:BQD720904 BZZ720899:BZZ720904 CJV720899:CJV720904 CTR720899:CTR720904 DDN720899:DDN720904 DNJ720899:DNJ720904 DXF720899:DXF720904 EHB720899:EHB720904 EQX720899:EQX720904 FAT720899:FAT720904 FKP720899:FKP720904 FUL720899:FUL720904 GEH720899:GEH720904 GOD720899:GOD720904 GXZ720899:GXZ720904 HHV720899:HHV720904 HRR720899:HRR720904 IBN720899:IBN720904 ILJ720899:ILJ720904 IVF720899:IVF720904 JFB720899:JFB720904 JOX720899:JOX720904 JYT720899:JYT720904 KIP720899:KIP720904 KSL720899:KSL720904 LCH720899:LCH720904 LMD720899:LMD720904 LVZ720899:LVZ720904 MFV720899:MFV720904 MPR720899:MPR720904 MZN720899:MZN720904 NJJ720899:NJJ720904 NTF720899:NTF720904 ODB720899:ODB720904 OMX720899:OMX720904 OWT720899:OWT720904 PGP720899:PGP720904 PQL720899:PQL720904 QAH720899:QAH720904 QKD720899:QKD720904 QTZ720899:QTZ720904 RDV720899:RDV720904 RNR720899:RNR720904 RXN720899:RXN720904 SHJ720899:SHJ720904 SRF720899:SRF720904 TBB720899:TBB720904 TKX720899:TKX720904 TUT720899:TUT720904 UEP720899:UEP720904 UOL720899:UOL720904 UYH720899:UYH720904 VID720899:VID720904 VRZ720899:VRZ720904 WBV720899:WBV720904 WLR720899:WLR720904 WVN720899:WVN720904 F786435:F786440 JB786435:JB786440 SX786435:SX786440 ACT786435:ACT786440 AMP786435:AMP786440 AWL786435:AWL786440 BGH786435:BGH786440 BQD786435:BQD786440 BZZ786435:BZZ786440 CJV786435:CJV786440 CTR786435:CTR786440 DDN786435:DDN786440 DNJ786435:DNJ786440 DXF786435:DXF786440 EHB786435:EHB786440 EQX786435:EQX786440 FAT786435:FAT786440 FKP786435:FKP786440 FUL786435:FUL786440 GEH786435:GEH786440 GOD786435:GOD786440 GXZ786435:GXZ786440 HHV786435:HHV786440 HRR786435:HRR786440 IBN786435:IBN786440 ILJ786435:ILJ786440 IVF786435:IVF786440 JFB786435:JFB786440 JOX786435:JOX786440 JYT786435:JYT786440 KIP786435:KIP786440 KSL786435:KSL786440 LCH786435:LCH786440 LMD786435:LMD786440 LVZ786435:LVZ786440 MFV786435:MFV786440 MPR786435:MPR786440 MZN786435:MZN786440 NJJ786435:NJJ786440 NTF786435:NTF786440 ODB786435:ODB786440 OMX786435:OMX786440 OWT786435:OWT786440 PGP786435:PGP786440 PQL786435:PQL786440 QAH786435:QAH786440 QKD786435:QKD786440 QTZ786435:QTZ786440 RDV786435:RDV786440 RNR786435:RNR786440 RXN786435:RXN786440 SHJ786435:SHJ786440 SRF786435:SRF786440 TBB786435:TBB786440 TKX786435:TKX786440 TUT786435:TUT786440 UEP786435:UEP786440 UOL786435:UOL786440 UYH786435:UYH786440 VID786435:VID786440 VRZ786435:VRZ786440 WBV786435:WBV786440 WLR786435:WLR786440 WVN786435:WVN786440 F851971:F851976 JB851971:JB851976 SX851971:SX851976 ACT851971:ACT851976 AMP851971:AMP851976 AWL851971:AWL851976 BGH851971:BGH851976 BQD851971:BQD851976 BZZ851971:BZZ851976 CJV851971:CJV851976 CTR851971:CTR851976 DDN851971:DDN851976 DNJ851971:DNJ851976 DXF851971:DXF851976 EHB851971:EHB851976 EQX851971:EQX851976 FAT851971:FAT851976 FKP851971:FKP851976 FUL851971:FUL851976 GEH851971:GEH851976 GOD851971:GOD851976 GXZ851971:GXZ851976 HHV851971:HHV851976 HRR851971:HRR851976 IBN851971:IBN851976 ILJ851971:ILJ851976 IVF851971:IVF851976 JFB851971:JFB851976 JOX851971:JOX851976 JYT851971:JYT851976 KIP851971:KIP851976 KSL851971:KSL851976 LCH851971:LCH851976 LMD851971:LMD851976 LVZ851971:LVZ851976 MFV851971:MFV851976 MPR851971:MPR851976 MZN851971:MZN851976 NJJ851971:NJJ851976 NTF851971:NTF851976 ODB851971:ODB851976 OMX851971:OMX851976 OWT851971:OWT851976 PGP851971:PGP851976 PQL851971:PQL851976 QAH851971:QAH851976 QKD851971:QKD851976 QTZ851971:QTZ851976 RDV851971:RDV851976 RNR851971:RNR851976 RXN851971:RXN851976 SHJ851971:SHJ851976 SRF851971:SRF851976 TBB851971:TBB851976 TKX851971:TKX851976 TUT851971:TUT851976 UEP851971:UEP851976 UOL851971:UOL851976 UYH851971:UYH851976 VID851971:VID851976 VRZ851971:VRZ851976 WBV851971:WBV851976 WLR851971:WLR851976 WVN851971:WVN851976 F917507:F917512 JB917507:JB917512 SX917507:SX917512 ACT917507:ACT917512 AMP917507:AMP917512 AWL917507:AWL917512 BGH917507:BGH917512 BQD917507:BQD917512 BZZ917507:BZZ917512 CJV917507:CJV917512 CTR917507:CTR917512 DDN917507:DDN917512 DNJ917507:DNJ917512 DXF917507:DXF917512 EHB917507:EHB917512 EQX917507:EQX917512 FAT917507:FAT917512 FKP917507:FKP917512 FUL917507:FUL917512 GEH917507:GEH917512 GOD917507:GOD917512 GXZ917507:GXZ917512 HHV917507:HHV917512 HRR917507:HRR917512 IBN917507:IBN917512 ILJ917507:ILJ917512 IVF917507:IVF917512 JFB917507:JFB917512 JOX917507:JOX917512 JYT917507:JYT917512 KIP917507:KIP917512 KSL917507:KSL917512 LCH917507:LCH917512 LMD917507:LMD917512 LVZ917507:LVZ917512 MFV917507:MFV917512 MPR917507:MPR917512 MZN917507:MZN917512 NJJ917507:NJJ917512 NTF917507:NTF917512 ODB917507:ODB917512 OMX917507:OMX917512 OWT917507:OWT917512 PGP917507:PGP917512 PQL917507:PQL917512 QAH917507:QAH917512 QKD917507:QKD917512 QTZ917507:QTZ917512 RDV917507:RDV917512 RNR917507:RNR917512 RXN917507:RXN917512 SHJ917507:SHJ917512 SRF917507:SRF917512 TBB917507:TBB917512 TKX917507:TKX917512 TUT917507:TUT917512 UEP917507:UEP917512 UOL917507:UOL917512 UYH917507:UYH917512 VID917507:VID917512 VRZ917507:VRZ917512 WBV917507:WBV917512 WLR917507:WLR917512 WVN917507:WVN917512 F983043:F983048 JB983043:JB983048 SX983043:SX983048 ACT983043:ACT983048 AMP983043:AMP983048 AWL983043:AWL983048 BGH983043:BGH983048 BQD983043:BQD983048 BZZ983043:BZZ983048 CJV983043:CJV983048 CTR983043:CTR983048 DDN983043:DDN983048 DNJ983043:DNJ983048 DXF983043:DXF983048 EHB983043:EHB983048 EQX983043:EQX983048 FAT983043:FAT983048 FKP983043:FKP983048 FUL983043:FUL983048 GEH983043:GEH983048 GOD983043:GOD983048 GXZ983043:GXZ983048 HHV983043:HHV983048 HRR983043:HRR983048 IBN983043:IBN983048 ILJ983043:ILJ983048 IVF983043:IVF983048 JFB983043:JFB983048 JOX983043:JOX983048 JYT983043:JYT983048 KIP983043:KIP983048 KSL983043:KSL983048 LCH983043:LCH983048 LMD983043:LMD983048 LVZ983043:LVZ983048 MFV983043:MFV983048 MPR983043:MPR983048 MZN983043:MZN983048 NJJ983043:NJJ983048 NTF983043:NTF983048 ODB983043:ODB983048 OMX983043:OMX983048 OWT983043:OWT983048 PGP983043:PGP983048 PQL983043:PQL983048 QAH983043:QAH983048 QKD983043:QKD983048 QTZ983043:QTZ983048 RDV983043:RDV983048 RNR983043:RNR983048 RXN983043:RXN983048 SHJ983043:SHJ983048 SRF983043:SRF983048 TBB983043:TBB983048 TKX983043:TKX983048 TUT983043:TUT983048 UEP983043:UEP983048 UOL983043:UOL983048 UYH983043:UYH983048 VID983043:VID983048 VRZ983043:VRZ983048 WBV983043:WBV983048 WLR983043:WLR983048 WVN983043:WVN983048" xr:uid="{81105BC4-FC24-4A4A-A818-B0BC31F8F6D5}">
      <formula1>"有,無,非該当"</formula1>
    </dataValidation>
    <dataValidation type="list" operator="equal" allowBlank="1" showErrorMessage="1" errorTitle="入力規則違反" error="リストから選択してください" sqref="E2 JA2 SW2 ACS2 AMO2 AWK2 BGG2 BQC2 BZY2 CJU2 CTQ2 DDM2 DNI2 DXE2 EHA2 EQW2 FAS2 FKO2 FUK2 GEG2 GOC2 GXY2 HHU2 HRQ2 IBM2 ILI2 IVE2 JFA2 JOW2 JYS2 KIO2 KSK2 LCG2 LMC2 LVY2 MFU2 MPQ2 MZM2 NJI2 NTE2 ODA2 OMW2 OWS2 PGO2 PQK2 QAG2 QKC2 QTY2 RDU2 RNQ2 RXM2 SHI2 SRE2 TBA2 TKW2 TUS2 UEO2 UOK2 UYG2 VIC2 VRY2 WBU2 WLQ2 WVM2 E65535 JA65535 SW65535 ACS65535 AMO65535 AWK65535 BGG65535 BQC65535 BZY65535 CJU65535 CTQ65535 DDM65535 DNI65535 DXE65535 EHA65535 EQW65535 FAS65535 FKO65535 FUK65535 GEG65535 GOC65535 GXY65535 HHU65535 HRQ65535 IBM65535 ILI65535 IVE65535 JFA65535 JOW65535 JYS65535 KIO65535 KSK65535 LCG65535 LMC65535 LVY65535 MFU65535 MPQ65535 MZM65535 NJI65535 NTE65535 ODA65535 OMW65535 OWS65535 PGO65535 PQK65535 QAG65535 QKC65535 QTY65535 RDU65535 RNQ65535 RXM65535 SHI65535 SRE65535 TBA65535 TKW65535 TUS65535 UEO65535 UOK65535 UYG65535 VIC65535 VRY65535 WBU65535 WLQ65535 WVM65535 E131071 JA131071 SW131071 ACS131071 AMO131071 AWK131071 BGG131071 BQC131071 BZY131071 CJU131071 CTQ131071 DDM131071 DNI131071 DXE131071 EHA131071 EQW131071 FAS131071 FKO131071 FUK131071 GEG131071 GOC131071 GXY131071 HHU131071 HRQ131071 IBM131071 ILI131071 IVE131071 JFA131071 JOW131071 JYS131071 KIO131071 KSK131071 LCG131071 LMC131071 LVY131071 MFU131071 MPQ131071 MZM131071 NJI131071 NTE131071 ODA131071 OMW131071 OWS131071 PGO131071 PQK131071 QAG131071 QKC131071 QTY131071 RDU131071 RNQ131071 RXM131071 SHI131071 SRE131071 TBA131071 TKW131071 TUS131071 UEO131071 UOK131071 UYG131071 VIC131071 VRY131071 WBU131071 WLQ131071 WVM131071 E196607 JA196607 SW196607 ACS196607 AMO196607 AWK196607 BGG196607 BQC196607 BZY196607 CJU196607 CTQ196607 DDM196607 DNI196607 DXE196607 EHA196607 EQW196607 FAS196607 FKO196607 FUK196607 GEG196607 GOC196607 GXY196607 HHU196607 HRQ196607 IBM196607 ILI196607 IVE196607 JFA196607 JOW196607 JYS196607 KIO196607 KSK196607 LCG196607 LMC196607 LVY196607 MFU196607 MPQ196607 MZM196607 NJI196607 NTE196607 ODA196607 OMW196607 OWS196607 PGO196607 PQK196607 QAG196607 QKC196607 QTY196607 RDU196607 RNQ196607 RXM196607 SHI196607 SRE196607 TBA196607 TKW196607 TUS196607 UEO196607 UOK196607 UYG196607 VIC196607 VRY196607 WBU196607 WLQ196607 WVM196607 E262143 JA262143 SW262143 ACS262143 AMO262143 AWK262143 BGG262143 BQC262143 BZY262143 CJU262143 CTQ262143 DDM262143 DNI262143 DXE262143 EHA262143 EQW262143 FAS262143 FKO262143 FUK262143 GEG262143 GOC262143 GXY262143 HHU262143 HRQ262143 IBM262143 ILI262143 IVE262143 JFA262143 JOW262143 JYS262143 KIO262143 KSK262143 LCG262143 LMC262143 LVY262143 MFU262143 MPQ262143 MZM262143 NJI262143 NTE262143 ODA262143 OMW262143 OWS262143 PGO262143 PQK262143 QAG262143 QKC262143 QTY262143 RDU262143 RNQ262143 RXM262143 SHI262143 SRE262143 TBA262143 TKW262143 TUS262143 UEO262143 UOK262143 UYG262143 VIC262143 VRY262143 WBU262143 WLQ262143 WVM262143 E327679 JA327679 SW327679 ACS327679 AMO327679 AWK327679 BGG327679 BQC327679 BZY327679 CJU327679 CTQ327679 DDM327679 DNI327679 DXE327679 EHA327679 EQW327679 FAS327679 FKO327679 FUK327679 GEG327679 GOC327679 GXY327679 HHU327679 HRQ327679 IBM327679 ILI327679 IVE327679 JFA327679 JOW327679 JYS327679 KIO327679 KSK327679 LCG327679 LMC327679 LVY327679 MFU327679 MPQ327679 MZM327679 NJI327679 NTE327679 ODA327679 OMW327679 OWS327679 PGO327679 PQK327679 QAG327679 QKC327679 QTY327679 RDU327679 RNQ327679 RXM327679 SHI327679 SRE327679 TBA327679 TKW327679 TUS327679 UEO327679 UOK327679 UYG327679 VIC327679 VRY327679 WBU327679 WLQ327679 WVM327679 E393215 JA393215 SW393215 ACS393215 AMO393215 AWK393215 BGG393215 BQC393215 BZY393215 CJU393215 CTQ393215 DDM393215 DNI393215 DXE393215 EHA393215 EQW393215 FAS393215 FKO393215 FUK393215 GEG393215 GOC393215 GXY393215 HHU393215 HRQ393215 IBM393215 ILI393215 IVE393215 JFA393215 JOW393215 JYS393215 KIO393215 KSK393215 LCG393215 LMC393215 LVY393215 MFU393215 MPQ393215 MZM393215 NJI393215 NTE393215 ODA393215 OMW393215 OWS393215 PGO393215 PQK393215 QAG393215 QKC393215 QTY393215 RDU393215 RNQ393215 RXM393215 SHI393215 SRE393215 TBA393215 TKW393215 TUS393215 UEO393215 UOK393215 UYG393215 VIC393215 VRY393215 WBU393215 WLQ393215 WVM393215 E458751 JA458751 SW458751 ACS458751 AMO458751 AWK458751 BGG458751 BQC458751 BZY458751 CJU458751 CTQ458751 DDM458751 DNI458751 DXE458751 EHA458751 EQW458751 FAS458751 FKO458751 FUK458751 GEG458751 GOC458751 GXY458751 HHU458751 HRQ458751 IBM458751 ILI458751 IVE458751 JFA458751 JOW458751 JYS458751 KIO458751 KSK458751 LCG458751 LMC458751 LVY458751 MFU458751 MPQ458751 MZM458751 NJI458751 NTE458751 ODA458751 OMW458751 OWS458751 PGO458751 PQK458751 QAG458751 QKC458751 QTY458751 RDU458751 RNQ458751 RXM458751 SHI458751 SRE458751 TBA458751 TKW458751 TUS458751 UEO458751 UOK458751 UYG458751 VIC458751 VRY458751 WBU458751 WLQ458751 WVM458751 E524287 JA524287 SW524287 ACS524287 AMO524287 AWK524287 BGG524287 BQC524287 BZY524287 CJU524287 CTQ524287 DDM524287 DNI524287 DXE524287 EHA524287 EQW524287 FAS524287 FKO524287 FUK524287 GEG524287 GOC524287 GXY524287 HHU524287 HRQ524287 IBM524287 ILI524287 IVE524287 JFA524287 JOW524287 JYS524287 KIO524287 KSK524287 LCG524287 LMC524287 LVY524287 MFU524287 MPQ524287 MZM524287 NJI524287 NTE524287 ODA524287 OMW524287 OWS524287 PGO524287 PQK524287 QAG524287 QKC524287 QTY524287 RDU524287 RNQ524287 RXM524287 SHI524287 SRE524287 TBA524287 TKW524287 TUS524287 UEO524287 UOK524287 UYG524287 VIC524287 VRY524287 WBU524287 WLQ524287 WVM524287 E589823 JA589823 SW589823 ACS589823 AMO589823 AWK589823 BGG589823 BQC589823 BZY589823 CJU589823 CTQ589823 DDM589823 DNI589823 DXE589823 EHA589823 EQW589823 FAS589823 FKO589823 FUK589823 GEG589823 GOC589823 GXY589823 HHU589823 HRQ589823 IBM589823 ILI589823 IVE589823 JFA589823 JOW589823 JYS589823 KIO589823 KSK589823 LCG589823 LMC589823 LVY589823 MFU589823 MPQ589823 MZM589823 NJI589823 NTE589823 ODA589823 OMW589823 OWS589823 PGO589823 PQK589823 QAG589823 QKC589823 QTY589823 RDU589823 RNQ589823 RXM589823 SHI589823 SRE589823 TBA589823 TKW589823 TUS589823 UEO589823 UOK589823 UYG589823 VIC589823 VRY589823 WBU589823 WLQ589823 WVM589823 E655359 JA655359 SW655359 ACS655359 AMO655359 AWK655359 BGG655359 BQC655359 BZY655359 CJU655359 CTQ655359 DDM655359 DNI655359 DXE655359 EHA655359 EQW655359 FAS655359 FKO655359 FUK655359 GEG655359 GOC655359 GXY655359 HHU655359 HRQ655359 IBM655359 ILI655359 IVE655359 JFA655359 JOW655359 JYS655359 KIO655359 KSK655359 LCG655359 LMC655359 LVY655359 MFU655359 MPQ655359 MZM655359 NJI655359 NTE655359 ODA655359 OMW655359 OWS655359 PGO655359 PQK655359 QAG655359 QKC655359 QTY655359 RDU655359 RNQ655359 RXM655359 SHI655359 SRE655359 TBA655359 TKW655359 TUS655359 UEO655359 UOK655359 UYG655359 VIC655359 VRY655359 WBU655359 WLQ655359 WVM655359 E720895 JA720895 SW720895 ACS720895 AMO720895 AWK720895 BGG720895 BQC720895 BZY720895 CJU720895 CTQ720895 DDM720895 DNI720895 DXE720895 EHA720895 EQW720895 FAS720895 FKO720895 FUK720895 GEG720895 GOC720895 GXY720895 HHU720895 HRQ720895 IBM720895 ILI720895 IVE720895 JFA720895 JOW720895 JYS720895 KIO720895 KSK720895 LCG720895 LMC720895 LVY720895 MFU720895 MPQ720895 MZM720895 NJI720895 NTE720895 ODA720895 OMW720895 OWS720895 PGO720895 PQK720895 QAG720895 QKC720895 QTY720895 RDU720895 RNQ720895 RXM720895 SHI720895 SRE720895 TBA720895 TKW720895 TUS720895 UEO720895 UOK720895 UYG720895 VIC720895 VRY720895 WBU720895 WLQ720895 WVM720895 E786431 JA786431 SW786431 ACS786431 AMO786431 AWK786431 BGG786431 BQC786431 BZY786431 CJU786431 CTQ786431 DDM786431 DNI786431 DXE786431 EHA786431 EQW786431 FAS786431 FKO786431 FUK786431 GEG786431 GOC786431 GXY786431 HHU786431 HRQ786431 IBM786431 ILI786431 IVE786431 JFA786431 JOW786431 JYS786431 KIO786431 KSK786431 LCG786431 LMC786431 LVY786431 MFU786431 MPQ786431 MZM786431 NJI786431 NTE786431 ODA786431 OMW786431 OWS786431 PGO786431 PQK786431 QAG786431 QKC786431 QTY786431 RDU786431 RNQ786431 RXM786431 SHI786431 SRE786431 TBA786431 TKW786431 TUS786431 UEO786431 UOK786431 UYG786431 VIC786431 VRY786431 WBU786431 WLQ786431 WVM786431 E851967 JA851967 SW851967 ACS851967 AMO851967 AWK851967 BGG851967 BQC851967 BZY851967 CJU851967 CTQ851967 DDM851967 DNI851967 DXE851967 EHA851967 EQW851967 FAS851967 FKO851967 FUK851967 GEG851967 GOC851967 GXY851967 HHU851967 HRQ851967 IBM851967 ILI851967 IVE851967 JFA851967 JOW851967 JYS851967 KIO851967 KSK851967 LCG851967 LMC851967 LVY851967 MFU851967 MPQ851967 MZM851967 NJI851967 NTE851967 ODA851967 OMW851967 OWS851967 PGO851967 PQK851967 QAG851967 QKC851967 QTY851967 RDU851967 RNQ851967 RXM851967 SHI851967 SRE851967 TBA851967 TKW851967 TUS851967 UEO851967 UOK851967 UYG851967 VIC851967 VRY851967 WBU851967 WLQ851967 WVM851967 E917503 JA917503 SW917503 ACS917503 AMO917503 AWK917503 BGG917503 BQC917503 BZY917503 CJU917503 CTQ917503 DDM917503 DNI917503 DXE917503 EHA917503 EQW917503 FAS917503 FKO917503 FUK917503 GEG917503 GOC917503 GXY917503 HHU917503 HRQ917503 IBM917503 ILI917503 IVE917503 JFA917503 JOW917503 JYS917503 KIO917503 KSK917503 LCG917503 LMC917503 LVY917503 MFU917503 MPQ917503 MZM917503 NJI917503 NTE917503 ODA917503 OMW917503 OWS917503 PGO917503 PQK917503 QAG917503 QKC917503 QTY917503 RDU917503 RNQ917503 RXM917503 SHI917503 SRE917503 TBA917503 TKW917503 TUS917503 UEO917503 UOK917503 UYG917503 VIC917503 VRY917503 WBU917503 WLQ917503 WVM917503 E983039 JA983039 SW983039 ACS983039 AMO983039 AWK983039 BGG983039 BQC983039 BZY983039 CJU983039 CTQ983039 DDM983039 DNI983039 DXE983039 EHA983039 EQW983039 FAS983039 FKO983039 FUK983039 GEG983039 GOC983039 GXY983039 HHU983039 HRQ983039 IBM983039 ILI983039 IVE983039 JFA983039 JOW983039 JYS983039 KIO983039 KSK983039 LCG983039 LMC983039 LVY983039 MFU983039 MPQ983039 MZM983039 NJI983039 NTE983039 ODA983039 OMW983039 OWS983039 PGO983039 PQK983039 QAG983039 QKC983039 QTY983039 RDU983039 RNQ983039 RXM983039 SHI983039 SRE983039 TBA983039 TKW983039 TUS983039 UEO983039 UOK983039 UYG983039 VIC983039 VRY983039 WBU983039 WLQ983039 WVM983039" xr:uid="{F202002A-3C7B-4952-A966-E1418B50FAD5}">
      <formula1>"いる,いない"</formula1>
    </dataValidation>
  </dataValidations>
  <pageMargins left="0.70866141732283472" right="0.70866141732283472" top="0.74803149606299213" bottom="0.74803149606299213" header="0.31496062992125984" footer="0.31496062992125984"/>
  <pageSetup paperSize="9" scale="74" orientation="landscape" cellComments="asDisplayed" horizontalDpi="400" verticalDpi="400" r:id="rId1"/>
  <headerFooter>
    <oddFooter>&amp;A</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E1920-1E78-4FE5-B20E-8050D6DE5379}">
  <sheetPr>
    <tabColor rgb="FFFFC9C9"/>
  </sheetPr>
  <dimension ref="A1:L22"/>
  <sheetViews>
    <sheetView view="pageBreakPreview" zoomScale="85" zoomScaleNormal="100" zoomScaleSheetLayoutView="85" workbookViewId="0">
      <selection activeCell="H9" sqref="H9"/>
    </sheetView>
  </sheetViews>
  <sheetFormatPr defaultColWidth="12.625" defaultRowHeight="13.5" x14ac:dyDescent="0.4"/>
  <cols>
    <col min="1" max="1" width="3.875" style="6" customWidth="1"/>
    <col min="2" max="4" width="14.125" style="6" customWidth="1"/>
    <col min="5" max="5" width="7.625" style="6" customWidth="1"/>
    <col min="6" max="8" width="12.5" style="6" customWidth="1"/>
    <col min="9" max="9" width="49.375" style="6" customWidth="1"/>
    <col min="10" max="10" width="7.125" style="6" customWidth="1"/>
    <col min="11" max="255" width="12.625" style="6"/>
    <col min="256" max="256" width="3.875" style="6" customWidth="1"/>
    <col min="257" max="257" width="11" style="6" customWidth="1"/>
    <col min="258" max="258" width="11.125" style="6" customWidth="1"/>
    <col min="259" max="259" width="12.75" style="6" customWidth="1"/>
    <col min="260" max="260" width="7.625" style="6" customWidth="1"/>
    <col min="261" max="263" width="12.5" style="6" customWidth="1"/>
    <col min="264" max="264" width="33.625" style="6" customWidth="1"/>
    <col min="265" max="265" width="7.625" style="6" customWidth="1"/>
    <col min="266" max="511" width="12.625" style="6"/>
    <col min="512" max="512" width="3.875" style="6" customWidth="1"/>
    <col min="513" max="513" width="11" style="6" customWidth="1"/>
    <col min="514" max="514" width="11.125" style="6" customWidth="1"/>
    <col min="515" max="515" width="12.75" style="6" customWidth="1"/>
    <col min="516" max="516" width="7.625" style="6" customWidth="1"/>
    <col min="517" max="519" width="12.5" style="6" customWidth="1"/>
    <col min="520" max="520" width="33.625" style="6" customWidth="1"/>
    <col min="521" max="521" width="7.625" style="6" customWidth="1"/>
    <col min="522" max="767" width="12.625" style="6"/>
    <col min="768" max="768" width="3.875" style="6" customWidth="1"/>
    <col min="769" max="769" width="11" style="6" customWidth="1"/>
    <col min="770" max="770" width="11.125" style="6" customWidth="1"/>
    <col min="771" max="771" width="12.75" style="6" customWidth="1"/>
    <col min="772" max="772" width="7.625" style="6" customWidth="1"/>
    <col min="773" max="775" width="12.5" style="6" customWidth="1"/>
    <col min="776" max="776" width="33.625" style="6" customWidth="1"/>
    <col min="777" max="777" width="7.625" style="6" customWidth="1"/>
    <col min="778" max="1023" width="12.625" style="6"/>
    <col min="1024" max="1024" width="3.875" style="6" customWidth="1"/>
    <col min="1025" max="1025" width="11" style="6" customWidth="1"/>
    <col min="1026" max="1026" width="11.125" style="6" customWidth="1"/>
    <col min="1027" max="1027" width="12.75" style="6" customWidth="1"/>
    <col min="1028" max="1028" width="7.625" style="6" customWidth="1"/>
    <col min="1029" max="1031" width="12.5" style="6" customWidth="1"/>
    <col min="1032" max="1032" width="33.625" style="6" customWidth="1"/>
    <col min="1033" max="1033" width="7.625" style="6" customWidth="1"/>
    <col min="1034" max="1279" width="12.625" style="6"/>
    <col min="1280" max="1280" width="3.875" style="6" customWidth="1"/>
    <col min="1281" max="1281" width="11" style="6" customWidth="1"/>
    <col min="1282" max="1282" width="11.125" style="6" customWidth="1"/>
    <col min="1283" max="1283" width="12.75" style="6" customWidth="1"/>
    <col min="1284" max="1284" width="7.625" style="6" customWidth="1"/>
    <col min="1285" max="1287" width="12.5" style="6" customWidth="1"/>
    <col min="1288" max="1288" width="33.625" style="6" customWidth="1"/>
    <col min="1289" max="1289" width="7.625" style="6" customWidth="1"/>
    <col min="1290" max="1535" width="12.625" style="6"/>
    <col min="1536" max="1536" width="3.875" style="6" customWidth="1"/>
    <col min="1537" max="1537" width="11" style="6" customWidth="1"/>
    <col min="1538" max="1538" width="11.125" style="6" customWidth="1"/>
    <col min="1539" max="1539" width="12.75" style="6" customWidth="1"/>
    <col min="1540" max="1540" width="7.625" style="6" customWidth="1"/>
    <col min="1541" max="1543" width="12.5" style="6" customWidth="1"/>
    <col min="1544" max="1544" width="33.625" style="6" customWidth="1"/>
    <col min="1545" max="1545" width="7.625" style="6" customWidth="1"/>
    <col min="1546" max="1791" width="12.625" style="6"/>
    <col min="1792" max="1792" width="3.875" style="6" customWidth="1"/>
    <col min="1793" max="1793" width="11" style="6" customWidth="1"/>
    <col min="1794" max="1794" width="11.125" style="6" customWidth="1"/>
    <col min="1795" max="1795" width="12.75" style="6" customWidth="1"/>
    <col min="1796" max="1796" width="7.625" style="6" customWidth="1"/>
    <col min="1797" max="1799" width="12.5" style="6" customWidth="1"/>
    <col min="1800" max="1800" width="33.625" style="6" customWidth="1"/>
    <col min="1801" max="1801" width="7.625" style="6" customWidth="1"/>
    <col min="1802" max="2047" width="12.625" style="6"/>
    <col min="2048" max="2048" width="3.875" style="6" customWidth="1"/>
    <col min="2049" max="2049" width="11" style="6" customWidth="1"/>
    <col min="2050" max="2050" width="11.125" style="6" customWidth="1"/>
    <col min="2051" max="2051" width="12.75" style="6" customWidth="1"/>
    <col min="2052" max="2052" width="7.625" style="6" customWidth="1"/>
    <col min="2053" max="2055" width="12.5" style="6" customWidth="1"/>
    <col min="2056" max="2056" width="33.625" style="6" customWidth="1"/>
    <col min="2057" max="2057" width="7.625" style="6" customWidth="1"/>
    <col min="2058" max="2303" width="12.625" style="6"/>
    <col min="2304" max="2304" width="3.875" style="6" customWidth="1"/>
    <col min="2305" max="2305" width="11" style="6" customWidth="1"/>
    <col min="2306" max="2306" width="11.125" style="6" customWidth="1"/>
    <col min="2307" max="2307" width="12.75" style="6" customWidth="1"/>
    <col min="2308" max="2308" width="7.625" style="6" customWidth="1"/>
    <col min="2309" max="2311" width="12.5" style="6" customWidth="1"/>
    <col min="2312" max="2312" width="33.625" style="6" customWidth="1"/>
    <col min="2313" max="2313" width="7.625" style="6" customWidth="1"/>
    <col min="2314" max="2559" width="12.625" style="6"/>
    <col min="2560" max="2560" width="3.875" style="6" customWidth="1"/>
    <col min="2561" max="2561" width="11" style="6" customWidth="1"/>
    <col min="2562" max="2562" width="11.125" style="6" customWidth="1"/>
    <col min="2563" max="2563" width="12.75" style="6" customWidth="1"/>
    <col min="2564" max="2564" width="7.625" style="6" customWidth="1"/>
    <col min="2565" max="2567" width="12.5" style="6" customWidth="1"/>
    <col min="2568" max="2568" width="33.625" style="6" customWidth="1"/>
    <col min="2569" max="2569" width="7.625" style="6" customWidth="1"/>
    <col min="2570" max="2815" width="12.625" style="6"/>
    <col min="2816" max="2816" width="3.875" style="6" customWidth="1"/>
    <col min="2817" max="2817" width="11" style="6" customWidth="1"/>
    <col min="2818" max="2818" width="11.125" style="6" customWidth="1"/>
    <col min="2819" max="2819" width="12.75" style="6" customWidth="1"/>
    <col min="2820" max="2820" width="7.625" style="6" customWidth="1"/>
    <col min="2821" max="2823" width="12.5" style="6" customWidth="1"/>
    <col min="2824" max="2824" width="33.625" style="6" customWidth="1"/>
    <col min="2825" max="2825" width="7.625" style="6" customWidth="1"/>
    <col min="2826" max="3071" width="12.625" style="6"/>
    <col min="3072" max="3072" width="3.875" style="6" customWidth="1"/>
    <col min="3073" max="3073" width="11" style="6" customWidth="1"/>
    <col min="3074" max="3074" width="11.125" style="6" customWidth="1"/>
    <col min="3075" max="3075" width="12.75" style="6" customWidth="1"/>
    <col min="3076" max="3076" width="7.625" style="6" customWidth="1"/>
    <col min="3077" max="3079" width="12.5" style="6" customWidth="1"/>
    <col min="3080" max="3080" width="33.625" style="6" customWidth="1"/>
    <col min="3081" max="3081" width="7.625" style="6" customWidth="1"/>
    <col min="3082" max="3327" width="12.625" style="6"/>
    <col min="3328" max="3328" width="3.875" style="6" customWidth="1"/>
    <col min="3329" max="3329" width="11" style="6" customWidth="1"/>
    <col min="3330" max="3330" width="11.125" style="6" customWidth="1"/>
    <col min="3331" max="3331" width="12.75" style="6" customWidth="1"/>
    <col min="3332" max="3332" width="7.625" style="6" customWidth="1"/>
    <col min="3333" max="3335" width="12.5" style="6" customWidth="1"/>
    <col min="3336" max="3336" width="33.625" style="6" customWidth="1"/>
    <col min="3337" max="3337" width="7.625" style="6" customWidth="1"/>
    <col min="3338" max="3583" width="12.625" style="6"/>
    <col min="3584" max="3584" width="3.875" style="6" customWidth="1"/>
    <col min="3585" max="3585" width="11" style="6" customWidth="1"/>
    <col min="3586" max="3586" width="11.125" style="6" customWidth="1"/>
    <col min="3587" max="3587" width="12.75" style="6" customWidth="1"/>
    <col min="3588" max="3588" width="7.625" style="6" customWidth="1"/>
    <col min="3589" max="3591" width="12.5" style="6" customWidth="1"/>
    <col min="3592" max="3592" width="33.625" style="6" customWidth="1"/>
    <col min="3593" max="3593" width="7.625" style="6" customWidth="1"/>
    <col min="3594" max="3839" width="12.625" style="6"/>
    <col min="3840" max="3840" width="3.875" style="6" customWidth="1"/>
    <col min="3841" max="3841" width="11" style="6" customWidth="1"/>
    <col min="3842" max="3842" width="11.125" style="6" customWidth="1"/>
    <col min="3843" max="3843" width="12.75" style="6" customWidth="1"/>
    <col min="3844" max="3844" width="7.625" style="6" customWidth="1"/>
    <col min="3845" max="3847" width="12.5" style="6" customWidth="1"/>
    <col min="3848" max="3848" width="33.625" style="6" customWidth="1"/>
    <col min="3849" max="3849" width="7.625" style="6" customWidth="1"/>
    <col min="3850" max="4095" width="12.625" style="6"/>
    <col min="4096" max="4096" width="3.875" style="6" customWidth="1"/>
    <col min="4097" max="4097" width="11" style="6" customWidth="1"/>
    <col min="4098" max="4098" width="11.125" style="6" customWidth="1"/>
    <col min="4099" max="4099" width="12.75" style="6" customWidth="1"/>
    <col min="4100" max="4100" width="7.625" style="6" customWidth="1"/>
    <col min="4101" max="4103" width="12.5" style="6" customWidth="1"/>
    <col min="4104" max="4104" width="33.625" style="6" customWidth="1"/>
    <col min="4105" max="4105" width="7.625" style="6" customWidth="1"/>
    <col min="4106" max="4351" width="12.625" style="6"/>
    <col min="4352" max="4352" width="3.875" style="6" customWidth="1"/>
    <col min="4353" max="4353" width="11" style="6" customWidth="1"/>
    <col min="4354" max="4354" width="11.125" style="6" customWidth="1"/>
    <col min="4355" max="4355" width="12.75" style="6" customWidth="1"/>
    <col min="4356" max="4356" width="7.625" style="6" customWidth="1"/>
    <col min="4357" max="4359" width="12.5" style="6" customWidth="1"/>
    <col min="4360" max="4360" width="33.625" style="6" customWidth="1"/>
    <col min="4361" max="4361" width="7.625" style="6" customWidth="1"/>
    <col min="4362" max="4607" width="12.625" style="6"/>
    <col min="4608" max="4608" width="3.875" style="6" customWidth="1"/>
    <col min="4609" max="4609" width="11" style="6" customWidth="1"/>
    <col min="4610" max="4610" width="11.125" style="6" customWidth="1"/>
    <col min="4611" max="4611" width="12.75" style="6" customWidth="1"/>
    <col min="4612" max="4612" width="7.625" style="6" customWidth="1"/>
    <col min="4613" max="4615" width="12.5" style="6" customWidth="1"/>
    <col min="4616" max="4616" width="33.625" style="6" customWidth="1"/>
    <col min="4617" max="4617" width="7.625" style="6" customWidth="1"/>
    <col min="4618" max="4863" width="12.625" style="6"/>
    <col min="4864" max="4864" width="3.875" style="6" customWidth="1"/>
    <col min="4865" max="4865" width="11" style="6" customWidth="1"/>
    <col min="4866" max="4866" width="11.125" style="6" customWidth="1"/>
    <col min="4867" max="4867" width="12.75" style="6" customWidth="1"/>
    <col min="4868" max="4868" width="7.625" style="6" customWidth="1"/>
    <col min="4869" max="4871" width="12.5" style="6" customWidth="1"/>
    <col min="4872" max="4872" width="33.625" style="6" customWidth="1"/>
    <col min="4873" max="4873" width="7.625" style="6" customWidth="1"/>
    <col min="4874" max="5119" width="12.625" style="6"/>
    <col min="5120" max="5120" width="3.875" style="6" customWidth="1"/>
    <col min="5121" max="5121" width="11" style="6" customWidth="1"/>
    <col min="5122" max="5122" width="11.125" style="6" customWidth="1"/>
    <col min="5123" max="5123" width="12.75" style="6" customWidth="1"/>
    <col min="5124" max="5124" width="7.625" style="6" customWidth="1"/>
    <col min="5125" max="5127" width="12.5" style="6" customWidth="1"/>
    <col min="5128" max="5128" width="33.625" style="6" customWidth="1"/>
    <col min="5129" max="5129" width="7.625" style="6" customWidth="1"/>
    <col min="5130" max="5375" width="12.625" style="6"/>
    <col min="5376" max="5376" width="3.875" style="6" customWidth="1"/>
    <col min="5377" max="5377" width="11" style="6" customWidth="1"/>
    <col min="5378" max="5378" width="11.125" style="6" customWidth="1"/>
    <col min="5379" max="5379" width="12.75" style="6" customWidth="1"/>
    <col min="5380" max="5380" width="7.625" style="6" customWidth="1"/>
    <col min="5381" max="5383" width="12.5" style="6" customWidth="1"/>
    <col min="5384" max="5384" width="33.625" style="6" customWidth="1"/>
    <col min="5385" max="5385" width="7.625" style="6" customWidth="1"/>
    <col min="5386" max="5631" width="12.625" style="6"/>
    <col min="5632" max="5632" width="3.875" style="6" customWidth="1"/>
    <col min="5633" max="5633" width="11" style="6" customWidth="1"/>
    <col min="5634" max="5634" width="11.125" style="6" customWidth="1"/>
    <col min="5635" max="5635" width="12.75" style="6" customWidth="1"/>
    <col min="5636" max="5636" width="7.625" style="6" customWidth="1"/>
    <col min="5637" max="5639" width="12.5" style="6" customWidth="1"/>
    <col min="5640" max="5640" width="33.625" style="6" customWidth="1"/>
    <col min="5641" max="5641" width="7.625" style="6" customWidth="1"/>
    <col min="5642" max="5887" width="12.625" style="6"/>
    <col min="5888" max="5888" width="3.875" style="6" customWidth="1"/>
    <col min="5889" max="5889" width="11" style="6" customWidth="1"/>
    <col min="5890" max="5890" width="11.125" style="6" customWidth="1"/>
    <col min="5891" max="5891" width="12.75" style="6" customWidth="1"/>
    <col min="5892" max="5892" width="7.625" style="6" customWidth="1"/>
    <col min="5893" max="5895" width="12.5" style="6" customWidth="1"/>
    <col min="5896" max="5896" width="33.625" style="6" customWidth="1"/>
    <col min="5897" max="5897" width="7.625" style="6" customWidth="1"/>
    <col min="5898" max="6143" width="12.625" style="6"/>
    <col min="6144" max="6144" width="3.875" style="6" customWidth="1"/>
    <col min="6145" max="6145" width="11" style="6" customWidth="1"/>
    <col min="6146" max="6146" width="11.125" style="6" customWidth="1"/>
    <col min="6147" max="6147" width="12.75" style="6" customWidth="1"/>
    <col min="6148" max="6148" width="7.625" style="6" customWidth="1"/>
    <col min="6149" max="6151" width="12.5" style="6" customWidth="1"/>
    <col min="6152" max="6152" width="33.625" style="6" customWidth="1"/>
    <col min="6153" max="6153" width="7.625" style="6" customWidth="1"/>
    <col min="6154" max="6399" width="12.625" style="6"/>
    <col min="6400" max="6400" width="3.875" style="6" customWidth="1"/>
    <col min="6401" max="6401" width="11" style="6" customWidth="1"/>
    <col min="6402" max="6402" width="11.125" style="6" customWidth="1"/>
    <col min="6403" max="6403" width="12.75" style="6" customWidth="1"/>
    <col min="6404" max="6404" width="7.625" style="6" customWidth="1"/>
    <col min="6405" max="6407" width="12.5" style="6" customWidth="1"/>
    <col min="6408" max="6408" width="33.625" style="6" customWidth="1"/>
    <col min="6409" max="6409" width="7.625" style="6" customWidth="1"/>
    <col min="6410" max="6655" width="12.625" style="6"/>
    <col min="6656" max="6656" width="3.875" style="6" customWidth="1"/>
    <col min="6657" max="6657" width="11" style="6" customWidth="1"/>
    <col min="6658" max="6658" width="11.125" style="6" customWidth="1"/>
    <col min="6659" max="6659" width="12.75" style="6" customWidth="1"/>
    <col min="6660" max="6660" width="7.625" style="6" customWidth="1"/>
    <col min="6661" max="6663" width="12.5" style="6" customWidth="1"/>
    <col min="6664" max="6664" width="33.625" style="6" customWidth="1"/>
    <col min="6665" max="6665" width="7.625" style="6" customWidth="1"/>
    <col min="6666" max="6911" width="12.625" style="6"/>
    <col min="6912" max="6912" width="3.875" style="6" customWidth="1"/>
    <col min="6913" max="6913" width="11" style="6" customWidth="1"/>
    <col min="6914" max="6914" width="11.125" style="6" customWidth="1"/>
    <col min="6915" max="6915" width="12.75" style="6" customWidth="1"/>
    <col min="6916" max="6916" width="7.625" style="6" customWidth="1"/>
    <col min="6917" max="6919" width="12.5" style="6" customWidth="1"/>
    <col min="6920" max="6920" width="33.625" style="6" customWidth="1"/>
    <col min="6921" max="6921" width="7.625" style="6" customWidth="1"/>
    <col min="6922" max="7167" width="12.625" style="6"/>
    <col min="7168" max="7168" width="3.875" style="6" customWidth="1"/>
    <col min="7169" max="7169" width="11" style="6" customWidth="1"/>
    <col min="7170" max="7170" width="11.125" style="6" customWidth="1"/>
    <col min="7171" max="7171" width="12.75" style="6" customWidth="1"/>
    <col min="7172" max="7172" width="7.625" style="6" customWidth="1"/>
    <col min="7173" max="7175" width="12.5" style="6" customWidth="1"/>
    <col min="7176" max="7176" width="33.625" style="6" customWidth="1"/>
    <col min="7177" max="7177" width="7.625" style="6" customWidth="1"/>
    <col min="7178" max="7423" width="12.625" style="6"/>
    <col min="7424" max="7424" width="3.875" style="6" customWidth="1"/>
    <col min="7425" max="7425" width="11" style="6" customWidth="1"/>
    <col min="7426" max="7426" width="11.125" style="6" customWidth="1"/>
    <col min="7427" max="7427" width="12.75" style="6" customWidth="1"/>
    <col min="7428" max="7428" width="7.625" style="6" customWidth="1"/>
    <col min="7429" max="7431" width="12.5" style="6" customWidth="1"/>
    <col min="7432" max="7432" width="33.625" style="6" customWidth="1"/>
    <col min="7433" max="7433" width="7.625" style="6" customWidth="1"/>
    <col min="7434" max="7679" width="12.625" style="6"/>
    <col min="7680" max="7680" width="3.875" style="6" customWidth="1"/>
    <col min="7681" max="7681" width="11" style="6" customWidth="1"/>
    <col min="7682" max="7682" width="11.125" style="6" customWidth="1"/>
    <col min="7683" max="7683" width="12.75" style="6" customWidth="1"/>
    <col min="7684" max="7684" width="7.625" style="6" customWidth="1"/>
    <col min="7685" max="7687" width="12.5" style="6" customWidth="1"/>
    <col min="7688" max="7688" width="33.625" style="6" customWidth="1"/>
    <col min="7689" max="7689" width="7.625" style="6" customWidth="1"/>
    <col min="7690" max="7935" width="12.625" style="6"/>
    <col min="7936" max="7936" width="3.875" style="6" customWidth="1"/>
    <col min="7937" max="7937" width="11" style="6" customWidth="1"/>
    <col min="7938" max="7938" width="11.125" style="6" customWidth="1"/>
    <col min="7939" max="7939" width="12.75" style="6" customWidth="1"/>
    <col min="7940" max="7940" width="7.625" style="6" customWidth="1"/>
    <col min="7941" max="7943" width="12.5" style="6" customWidth="1"/>
    <col min="7944" max="7944" width="33.625" style="6" customWidth="1"/>
    <col min="7945" max="7945" width="7.625" style="6" customWidth="1"/>
    <col min="7946" max="8191" width="12.625" style="6"/>
    <col min="8192" max="8192" width="3.875" style="6" customWidth="1"/>
    <col min="8193" max="8193" width="11" style="6" customWidth="1"/>
    <col min="8194" max="8194" width="11.125" style="6" customWidth="1"/>
    <col min="8195" max="8195" width="12.75" style="6" customWidth="1"/>
    <col min="8196" max="8196" width="7.625" style="6" customWidth="1"/>
    <col min="8197" max="8199" width="12.5" style="6" customWidth="1"/>
    <col min="8200" max="8200" width="33.625" style="6" customWidth="1"/>
    <col min="8201" max="8201" width="7.625" style="6" customWidth="1"/>
    <col min="8202" max="8447" width="12.625" style="6"/>
    <col min="8448" max="8448" width="3.875" style="6" customWidth="1"/>
    <col min="8449" max="8449" width="11" style="6" customWidth="1"/>
    <col min="8450" max="8450" width="11.125" style="6" customWidth="1"/>
    <col min="8451" max="8451" width="12.75" style="6" customWidth="1"/>
    <col min="8452" max="8452" width="7.625" style="6" customWidth="1"/>
    <col min="8453" max="8455" width="12.5" style="6" customWidth="1"/>
    <col min="8456" max="8456" width="33.625" style="6" customWidth="1"/>
    <col min="8457" max="8457" width="7.625" style="6" customWidth="1"/>
    <col min="8458" max="8703" width="12.625" style="6"/>
    <col min="8704" max="8704" width="3.875" style="6" customWidth="1"/>
    <col min="8705" max="8705" width="11" style="6" customWidth="1"/>
    <col min="8706" max="8706" width="11.125" style="6" customWidth="1"/>
    <col min="8707" max="8707" width="12.75" style="6" customWidth="1"/>
    <col min="8708" max="8708" width="7.625" style="6" customWidth="1"/>
    <col min="8709" max="8711" width="12.5" style="6" customWidth="1"/>
    <col min="8712" max="8712" width="33.625" style="6" customWidth="1"/>
    <col min="8713" max="8713" width="7.625" style="6" customWidth="1"/>
    <col min="8714" max="8959" width="12.625" style="6"/>
    <col min="8960" max="8960" width="3.875" style="6" customWidth="1"/>
    <col min="8961" max="8961" width="11" style="6" customWidth="1"/>
    <col min="8962" max="8962" width="11.125" style="6" customWidth="1"/>
    <col min="8963" max="8963" width="12.75" style="6" customWidth="1"/>
    <col min="8964" max="8964" width="7.625" style="6" customWidth="1"/>
    <col min="8965" max="8967" width="12.5" style="6" customWidth="1"/>
    <col min="8968" max="8968" width="33.625" style="6" customWidth="1"/>
    <col min="8969" max="8969" width="7.625" style="6" customWidth="1"/>
    <col min="8970" max="9215" width="12.625" style="6"/>
    <col min="9216" max="9216" width="3.875" style="6" customWidth="1"/>
    <col min="9217" max="9217" width="11" style="6" customWidth="1"/>
    <col min="9218" max="9218" width="11.125" style="6" customWidth="1"/>
    <col min="9219" max="9219" width="12.75" style="6" customWidth="1"/>
    <col min="9220" max="9220" width="7.625" style="6" customWidth="1"/>
    <col min="9221" max="9223" width="12.5" style="6" customWidth="1"/>
    <col min="9224" max="9224" width="33.625" style="6" customWidth="1"/>
    <col min="9225" max="9225" width="7.625" style="6" customWidth="1"/>
    <col min="9226" max="9471" width="12.625" style="6"/>
    <col min="9472" max="9472" width="3.875" style="6" customWidth="1"/>
    <col min="9473" max="9473" width="11" style="6" customWidth="1"/>
    <col min="9474" max="9474" width="11.125" style="6" customWidth="1"/>
    <col min="9475" max="9475" width="12.75" style="6" customWidth="1"/>
    <col min="9476" max="9476" width="7.625" style="6" customWidth="1"/>
    <col min="9477" max="9479" width="12.5" style="6" customWidth="1"/>
    <col min="9480" max="9480" width="33.625" style="6" customWidth="1"/>
    <col min="9481" max="9481" width="7.625" style="6" customWidth="1"/>
    <col min="9482" max="9727" width="12.625" style="6"/>
    <col min="9728" max="9728" width="3.875" style="6" customWidth="1"/>
    <col min="9729" max="9729" width="11" style="6" customWidth="1"/>
    <col min="9730" max="9730" width="11.125" style="6" customWidth="1"/>
    <col min="9731" max="9731" width="12.75" style="6" customWidth="1"/>
    <col min="9732" max="9732" width="7.625" style="6" customWidth="1"/>
    <col min="9733" max="9735" width="12.5" style="6" customWidth="1"/>
    <col min="9736" max="9736" width="33.625" style="6" customWidth="1"/>
    <col min="9737" max="9737" width="7.625" style="6" customWidth="1"/>
    <col min="9738" max="9983" width="12.625" style="6"/>
    <col min="9984" max="9984" width="3.875" style="6" customWidth="1"/>
    <col min="9985" max="9985" width="11" style="6" customWidth="1"/>
    <col min="9986" max="9986" width="11.125" style="6" customWidth="1"/>
    <col min="9987" max="9987" width="12.75" style="6" customWidth="1"/>
    <col min="9988" max="9988" width="7.625" style="6" customWidth="1"/>
    <col min="9989" max="9991" width="12.5" style="6" customWidth="1"/>
    <col min="9992" max="9992" width="33.625" style="6" customWidth="1"/>
    <col min="9993" max="9993" width="7.625" style="6" customWidth="1"/>
    <col min="9994" max="10239" width="12.625" style="6"/>
    <col min="10240" max="10240" width="3.875" style="6" customWidth="1"/>
    <col min="10241" max="10241" width="11" style="6" customWidth="1"/>
    <col min="10242" max="10242" width="11.125" style="6" customWidth="1"/>
    <col min="10243" max="10243" width="12.75" style="6" customWidth="1"/>
    <col min="10244" max="10244" width="7.625" style="6" customWidth="1"/>
    <col min="10245" max="10247" width="12.5" style="6" customWidth="1"/>
    <col min="10248" max="10248" width="33.625" style="6" customWidth="1"/>
    <col min="10249" max="10249" width="7.625" style="6" customWidth="1"/>
    <col min="10250" max="10495" width="12.625" style="6"/>
    <col min="10496" max="10496" width="3.875" style="6" customWidth="1"/>
    <col min="10497" max="10497" width="11" style="6" customWidth="1"/>
    <col min="10498" max="10498" width="11.125" style="6" customWidth="1"/>
    <col min="10499" max="10499" width="12.75" style="6" customWidth="1"/>
    <col min="10500" max="10500" width="7.625" style="6" customWidth="1"/>
    <col min="10501" max="10503" width="12.5" style="6" customWidth="1"/>
    <col min="10504" max="10504" width="33.625" style="6" customWidth="1"/>
    <col min="10505" max="10505" width="7.625" style="6" customWidth="1"/>
    <col min="10506" max="10751" width="12.625" style="6"/>
    <col min="10752" max="10752" width="3.875" style="6" customWidth="1"/>
    <col min="10753" max="10753" width="11" style="6" customWidth="1"/>
    <col min="10754" max="10754" width="11.125" style="6" customWidth="1"/>
    <col min="10755" max="10755" width="12.75" style="6" customWidth="1"/>
    <col min="10756" max="10756" width="7.625" style="6" customWidth="1"/>
    <col min="10757" max="10759" width="12.5" style="6" customWidth="1"/>
    <col min="10760" max="10760" width="33.625" style="6" customWidth="1"/>
    <col min="10761" max="10761" width="7.625" style="6" customWidth="1"/>
    <col min="10762" max="11007" width="12.625" style="6"/>
    <col min="11008" max="11008" width="3.875" style="6" customWidth="1"/>
    <col min="11009" max="11009" width="11" style="6" customWidth="1"/>
    <col min="11010" max="11010" width="11.125" style="6" customWidth="1"/>
    <col min="11011" max="11011" width="12.75" style="6" customWidth="1"/>
    <col min="11012" max="11012" width="7.625" style="6" customWidth="1"/>
    <col min="11013" max="11015" width="12.5" style="6" customWidth="1"/>
    <col min="11016" max="11016" width="33.625" style="6" customWidth="1"/>
    <col min="11017" max="11017" width="7.625" style="6" customWidth="1"/>
    <col min="11018" max="11263" width="12.625" style="6"/>
    <col min="11264" max="11264" width="3.875" style="6" customWidth="1"/>
    <col min="11265" max="11265" width="11" style="6" customWidth="1"/>
    <col min="11266" max="11266" width="11.125" style="6" customWidth="1"/>
    <col min="11267" max="11267" width="12.75" style="6" customWidth="1"/>
    <col min="11268" max="11268" width="7.625" style="6" customWidth="1"/>
    <col min="11269" max="11271" width="12.5" style="6" customWidth="1"/>
    <col min="11272" max="11272" width="33.625" style="6" customWidth="1"/>
    <col min="11273" max="11273" width="7.625" style="6" customWidth="1"/>
    <col min="11274" max="11519" width="12.625" style="6"/>
    <col min="11520" max="11520" width="3.875" style="6" customWidth="1"/>
    <col min="11521" max="11521" width="11" style="6" customWidth="1"/>
    <col min="11522" max="11522" width="11.125" style="6" customWidth="1"/>
    <col min="11523" max="11523" width="12.75" style="6" customWidth="1"/>
    <col min="11524" max="11524" width="7.625" style="6" customWidth="1"/>
    <col min="11525" max="11527" width="12.5" style="6" customWidth="1"/>
    <col min="11528" max="11528" width="33.625" style="6" customWidth="1"/>
    <col min="11529" max="11529" width="7.625" style="6" customWidth="1"/>
    <col min="11530" max="11775" width="12.625" style="6"/>
    <col min="11776" max="11776" width="3.875" style="6" customWidth="1"/>
    <col min="11777" max="11777" width="11" style="6" customWidth="1"/>
    <col min="11778" max="11778" width="11.125" style="6" customWidth="1"/>
    <col min="11779" max="11779" width="12.75" style="6" customWidth="1"/>
    <col min="11780" max="11780" width="7.625" style="6" customWidth="1"/>
    <col min="11781" max="11783" width="12.5" style="6" customWidth="1"/>
    <col min="11784" max="11784" width="33.625" style="6" customWidth="1"/>
    <col min="11785" max="11785" width="7.625" style="6" customWidth="1"/>
    <col min="11786" max="12031" width="12.625" style="6"/>
    <col min="12032" max="12032" width="3.875" style="6" customWidth="1"/>
    <col min="12033" max="12033" width="11" style="6" customWidth="1"/>
    <col min="12034" max="12034" width="11.125" style="6" customWidth="1"/>
    <col min="12035" max="12035" width="12.75" style="6" customWidth="1"/>
    <col min="12036" max="12036" width="7.625" style="6" customWidth="1"/>
    <col min="12037" max="12039" width="12.5" style="6" customWidth="1"/>
    <col min="12040" max="12040" width="33.625" style="6" customWidth="1"/>
    <col min="12041" max="12041" width="7.625" style="6" customWidth="1"/>
    <col min="12042" max="12287" width="12.625" style="6"/>
    <col min="12288" max="12288" width="3.875" style="6" customWidth="1"/>
    <col min="12289" max="12289" width="11" style="6" customWidth="1"/>
    <col min="12290" max="12290" width="11.125" style="6" customWidth="1"/>
    <col min="12291" max="12291" width="12.75" style="6" customWidth="1"/>
    <col min="12292" max="12292" width="7.625" style="6" customWidth="1"/>
    <col min="12293" max="12295" width="12.5" style="6" customWidth="1"/>
    <col min="12296" max="12296" width="33.625" style="6" customWidth="1"/>
    <col min="12297" max="12297" width="7.625" style="6" customWidth="1"/>
    <col min="12298" max="12543" width="12.625" style="6"/>
    <col min="12544" max="12544" width="3.875" style="6" customWidth="1"/>
    <col min="12545" max="12545" width="11" style="6" customWidth="1"/>
    <col min="12546" max="12546" width="11.125" style="6" customWidth="1"/>
    <col min="12547" max="12547" width="12.75" style="6" customWidth="1"/>
    <col min="12548" max="12548" width="7.625" style="6" customWidth="1"/>
    <col min="12549" max="12551" width="12.5" style="6" customWidth="1"/>
    <col min="12552" max="12552" width="33.625" style="6" customWidth="1"/>
    <col min="12553" max="12553" width="7.625" style="6" customWidth="1"/>
    <col min="12554" max="12799" width="12.625" style="6"/>
    <col min="12800" max="12800" width="3.875" style="6" customWidth="1"/>
    <col min="12801" max="12801" width="11" style="6" customWidth="1"/>
    <col min="12802" max="12802" width="11.125" style="6" customWidth="1"/>
    <col min="12803" max="12803" width="12.75" style="6" customWidth="1"/>
    <col min="12804" max="12804" width="7.625" style="6" customWidth="1"/>
    <col min="12805" max="12807" width="12.5" style="6" customWidth="1"/>
    <col min="12808" max="12808" width="33.625" style="6" customWidth="1"/>
    <col min="12809" max="12809" width="7.625" style="6" customWidth="1"/>
    <col min="12810" max="13055" width="12.625" style="6"/>
    <col min="13056" max="13056" width="3.875" style="6" customWidth="1"/>
    <col min="13057" max="13057" width="11" style="6" customWidth="1"/>
    <col min="13058" max="13058" width="11.125" style="6" customWidth="1"/>
    <col min="13059" max="13059" width="12.75" style="6" customWidth="1"/>
    <col min="13060" max="13060" width="7.625" style="6" customWidth="1"/>
    <col min="13061" max="13063" width="12.5" style="6" customWidth="1"/>
    <col min="13064" max="13064" width="33.625" style="6" customWidth="1"/>
    <col min="13065" max="13065" width="7.625" style="6" customWidth="1"/>
    <col min="13066" max="13311" width="12.625" style="6"/>
    <col min="13312" max="13312" width="3.875" style="6" customWidth="1"/>
    <col min="13313" max="13313" width="11" style="6" customWidth="1"/>
    <col min="13314" max="13314" width="11.125" style="6" customWidth="1"/>
    <col min="13315" max="13315" width="12.75" style="6" customWidth="1"/>
    <col min="13316" max="13316" width="7.625" style="6" customWidth="1"/>
    <col min="13317" max="13319" width="12.5" style="6" customWidth="1"/>
    <col min="13320" max="13320" width="33.625" style="6" customWidth="1"/>
    <col min="13321" max="13321" width="7.625" style="6" customWidth="1"/>
    <col min="13322" max="13567" width="12.625" style="6"/>
    <col min="13568" max="13568" width="3.875" style="6" customWidth="1"/>
    <col min="13569" max="13569" width="11" style="6" customWidth="1"/>
    <col min="13570" max="13570" width="11.125" style="6" customWidth="1"/>
    <col min="13571" max="13571" width="12.75" style="6" customWidth="1"/>
    <col min="13572" max="13572" width="7.625" style="6" customWidth="1"/>
    <col min="13573" max="13575" width="12.5" style="6" customWidth="1"/>
    <col min="13576" max="13576" width="33.625" style="6" customWidth="1"/>
    <col min="13577" max="13577" width="7.625" style="6" customWidth="1"/>
    <col min="13578" max="13823" width="12.625" style="6"/>
    <col min="13824" max="13824" width="3.875" style="6" customWidth="1"/>
    <col min="13825" max="13825" width="11" style="6" customWidth="1"/>
    <col min="13826" max="13826" width="11.125" style="6" customWidth="1"/>
    <col min="13827" max="13827" width="12.75" style="6" customWidth="1"/>
    <col min="13828" max="13828" width="7.625" style="6" customWidth="1"/>
    <col min="13829" max="13831" width="12.5" style="6" customWidth="1"/>
    <col min="13832" max="13832" width="33.625" style="6" customWidth="1"/>
    <col min="13833" max="13833" width="7.625" style="6" customWidth="1"/>
    <col min="13834" max="14079" width="12.625" style="6"/>
    <col min="14080" max="14080" width="3.875" style="6" customWidth="1"/>
    <col min="14081" max="14081" width="11" style="6" customWidth="1"/>
    <col min="14082" max="14082" width="11.125" style="6" customWidth="1"/>
    <col min="14083" max="14083" width="12.75" style="6" customWidth="1"/>
    <col min="14084" max="14084" width="7.625" style="6" customWidth="1"/>
    <col min="14085" max="14087" width="12.5" style="6" customWidth="1"/>
    <col min="14088" max="14088" width="33.625" style="6" customWidth="1"/>
    <col min="14089" max="14089" width="7.625" style="6" customWidth="1"/>
    <col min="14090" max="14335" width="12.625" style="6"/>
    <col min="14336" max="14336" width="3.875" style="6" customWidth="1"/>
    <col min="14337" max="14337" width="11" style="6" customWidth="1"/>
    <col min="14338" max="14338" width="11.125" style="6" customWidth="1"/>
    <col min="14339" max="14339" width="12.75" style="6" customWidth="1"/>
    <col min="14340" max="14340" width="7.625" style="6" customWidth="1"/>
    <col min="14341" max="14343" width="12.5" style="6" customWidth="1"/>
    <col min="14344" max="14344" width="33.625" style="6" customWidth="1"/>
    <col min="14345" max="14345" width="7.625" style="6" customWidth="1"/>
    <col min="14346" max="14591" width="12.625" style="6"/>
    <col min="14592" max="14592" width="3.875" style="6" customWidth="1"/>
    <col min="14593" max="14593" width="11" style="6" customWidth="1"/>
    <col min="14594" max="14594" width="11.125" style="6" customWidth="1"/>
    <col min="14595" max="14595" width="12.75" style="6" customWidth="1"/>
    <col min="14596" max="14596" width="7.625" style="6" customWidth="1"/>
    <col min="14597" max="14599" width="12.5" style="6" customWidth="1"/>
    <col min="14600" max="14600" width="33.625" style="6" customWidth="1"/>
    <col min="14601" max="14601" width="7.625" style="6" customWidth="1"/>
    <col min="14602" max="14847" width="12.625" style="6"/>
    <col min="14848" max="14848" width="3.875" style="6" customWidth="1"/>
    <col min="14849" max="14849" width="11" style="6" customWidth="1"/>
    <col min="14850" max="14850" width="11.125" style="6" customWidth="1"/>
    <col min="14851" max="14851" width="12.75" style="6" customWidth="1"/>
    <col min="14852" max="14852" width="7.625" style="6" customWidth="1"/>
    <col min="14853" max="14855" width="12.5" style="6" customWidth="1"/>
    <col min="14856" max="14856" width="33.625" style="6" customWidth="1"/>
    <col min="14857" max="14857" width="7.625" style="6" customWidth="1"/>
    <col min="14858" max="15103" width="12.625" style="6"/>
    <col min="15104" max="15104" width="3.875" style="6" customWidth="1"/>
    <col min="15105" max="15105" width="11" style="6" customWidth="1"/>
    <col min="15106" max="15106" width="11.125" style="6" customWidth="1"/>
    <col min="15107" max="15107" width="12.75" style="6" customWidth="1"/>
    <col min="15108" max="15108" width="7.625" style="6" customWidth="1"/>
    <col min="15109" max="15111" width="12.5" style="6" customWidth="1"/>
    <col min="15112" max="15112" width="33.625" style="6" customWidth="1"/>
    <col min="15113" max="15113" width="7.625" style="6" customWidth="1"/>
    <col min="15114" max="15359" width="12.625" style="6"/>
    <col min="15360" max="15360" width="3.875" style="6" customWidth="1"/>
    <col min="15361" max="15361" width="11" style="6" customWidth="1"/>
    <col min="15362" max="15362" width="11.125" style="6" customWidth="1"/>
    <col min="15363" max="15363" width="12.75" style="6" customWidth="1"/>
    <col min="15364" max="15364" width="7.625" style="6" customWidth="1"/>
    <col min="15365" max="15367" width="12.5" style="6" customWidth="1"/>
    <col min="15368" max="15368" width="33.625" style="6" customWidth="1"/>
    <col min="15369" max="15369" width="7.625" style="6" customWidth="1"/>
    <col min="15370" max="15615" width="12.625" style="6"/>
    <col min="15616" max="15616" width="3.875" style="6" customWidth="1"/>
    <col min="15617" max="15617" width="11" style="6" customWidth="1"/>
    <col min="15618" max="15618" width="11.125" style="6" customWidth="1"/>
    <col min="15619" max="15619" width="12.75" style="6" customWidth="1"/>
    <col min="15620" max="15620" width="7.625" style="6" customWidth="1"/>
    <col min="15621" max="15623" width="12.5" style="6" customWidth="1"/>
    <col min="15624" max="15624" width="33.625" style="6" customWidth="1"/>
    <col min="15625" max="15625" width="7.625" style="6" customWidth="1"/>
    <col min="15626" max="15871" width="12.625" style="6"/>
    <col min="15872" max="15872" width="3.875" style="6" customWidth="1"/>
    <col min="15873" max="15873" width="11" style="6" customWidth="1"/>
    <col min="15874" max="15874" width="11.125" style="6" customWidth="1"/>
    <col min="15875" max="15875" width="12.75" style="6" customWidth="1"/>
    <col min="15876" max="15876" width="7.625" style="6" customWidth="1"/>
    <col min="15877" max="15879" width="12.5" style="6" customWidth="1"/>
    <col min="15880" max="15880" width="33.625" style="6" customWidth="1"/>
    <col min="15881" max="15881" width="7.625" style="6" customWidth="1"/>
    <col min="15882" max="16127" width="12.625" style="6"/>
    <col min="16128" max="16128" width="3.875" style="6" customWidth="1"/>
    <col min="16129" max="16129" width="11" style="6" customWidth="1"/>
    <col min="16130" max="16130" width="11.125" style="6" customWidth="1"/>
    <col min="16131" max="16131" width="12.75" style="6" customWidth="1"/>
    <col min="16132" max="16132" width="7.625" style="6" customWidth="1"/>
    <col min="16133" max="16135" width="12.5" style="6" customWidth="1"/>
    <col min="16136" max="16136" width="33.625" style="6" customWidth="1"/>
    <col min="16137" max="16137" width="7.625" style="6" customWidth="1"/>
    <col min="16138" max="16384" width="12.625" style="6"/>
  </cols>
  <sheetData>
    <row r="1" spans="1:12" ht="22.5" customHeight="1" x14ac:dyDescent="0.4">
      <c r="A1" s="80" t="s">
        <v>313</v>
      </c>
      <c r="B1" s="66"/>
      <c r="C1" s="66"/>
      <c r="D1" s="66"/>
      <c r="E1" s="66"/>
      <c r="F1" s="66"/>
      <c r="G1" s="66"/>
      <c r="H1" s="66"/>
      <c r="I1" s="66"/>
      <c r="J1" s="66"/>
    </row>
    <row r="2" spans="1:12" ht="61.5" customHeight="1" x14ac:dyDescent="0.4">
      <c r="A2" s="66"/>
      <c r="B2" s="824"/>
      <c r="C2" s="824"/>
      <c r="D2" s="824"/>
      <c r="E2" s="824"/>
      <c r="F2" s="824"/>
      <c r="G2" s="824"/>
      <c r="H2" s="824"/>
      <c r="I2" s="824"/>
      <c r="J2" s="66"/>
    </row>
    <row r="3" spans="1:12" ht="13.5" customHeight="1" x14ac:dyDescent="0.15">
      <c r="A3" s="66"/>
      <c r="B3" s="82"/>
      <c r="C3" s="66"/>
      <c r="D3" s="66"/>
      <c r="E3" s="66"/>
      <c r="F3" s="66"/>
      <c r="G3" s="66"/>
      <c r="H3" s="66"/>
      <c r="I3" s="66"/>
      <c r="J3" s="66"/>
    </row>
    <row r="4" spans="1:12" ht="22.5" customHeight="1" x14ac:dyDescent="0.4">
      <c r="A4" s="66" t="s">
        <v>230</v>
      </c>
      <c r="B4" s="66"/>
      <c r="C4" s="66"/>
      <c r="D4" s="66"/>
      <c r="E4" s="66"/>
      <c r="F4" s="66"/>
      <c r="G4" s="66"/>
      <c r="H4" s="66"/>
      <c r="I4" s="66"/>
      <c r="J4" s="66"/>
    </row>
    <row r="5" spans="1:12" ht="27.75" customHeight="1" x14ac:dyDescent="0.4">
      <c r="A5" s="66" t="s">
        <v>231</v>
      </c>
      <c r="B5" s="66"/>
      <c r="C5" s="66"/>
      <c r="D5" s="66"/>
      <c r="E5" s="66"/>
      <c r="F5" s="66"/>
      <c r="G5" s="66"/>
      <c r="H5" s="66"/>
      <c r="I5" s="66"/>
      <c r="J5" s="66"/>
    </row>
    <row r="6" spans="1:12" ht="27.75" customHeight="1" x14ac:dyDescent="0.4">
      <c r="A6" s="66"/>
      <c r="B6" s="123"/>
      <c r="C6" s="221" t="s">
        <v>314</v>
      </c>
      <c r="D6" s="221" t="s">
        <v>315</v>
      </c>
      <c r="E6" s="99"/>
      <c r="F6" s="66"/>
      <c r="G6" s="90"/>
      <c r="H6" s="90"/>
      <c r="I6" s="66"/>
      <c r="J6" s="66"/>
    </row>
    <row r="7" spans="1:12" ht="27.75" customHeight="1" x14ac:dyDescent="0.4">
      <c r="A7" s="66"/>
      <c r="B7" s="222" t="s">
        <v>229</v>
      </c>
      <c r="C7" s="105"/>
      <c r="D7" s="105"/>
      <c r="E7" s="223"/>
      <c r="F7" s="66"/>
      <c r="G7" s="66"/>
      <c r="H7" s="66"/>
      <c r="I7" s="66"/>
      <c r="J7" s="66"/>
    </row>
    <row r="8" spans="1:12" ht="27.75" customHeight="1" x14ac:dyDescent="0.4">
      <c r="A8" s="66"/>
      <c r="B8" s="222" t="s">
        <v>232</v>
      </c>
      <c r="C8" s="105"/>
      <c r="D8" s="105"/>
      <c r="E8" s="223"/>
      <c r="F8" s="66"/>
      <c r="G8" s="66"/>
      <c r="H8" s="66"/>
      <c r="I8" s="66"/>
      <c r="J8" s="66"/>
    </row>
    <row r="9" spans="1:12" ht="27.75" customHeight="1" x14ac:dyDescent="0.4">
      <c r="A9" s="66" t="s">
        <v>233</v>
      </c>
      <c r="B9" s="222" t="s">
        <v>234</v>
      </c>
      <c r="C9" s="105"/>
      <c r="D9" s="105"/>
      <c r="E9" s="223"/>
      <c r="F9" s="66"/>
      <c r="G9" s="66"/>
      <c r="H9" s="66"/>
      <c r="I9" s="66"/>
      <c r="J9" s="66"/>
    </row>
    <row r="10" spans="1:12" ht="27.75" customHeight="1" x14ac:dyDescent="0.4">
      <c r="A10" s="66"/>
      <c r="B10" s="222" t="s">
        <v>235</v>
      </c>
      <c r="C10" s="85"/>
      <c r="D10" s="85"/>
      <c r="E10" s="223"/>
      <c r="F10" s="66"/>
      <c r="G10" s="66"/>
      <c r="H10" s="66"/>
      <c r="I10" s="66"/>
      <c r="J10" s="66"/>
    </row>
    <row r="11" spans="1:12" ht="27.75" customHeight="1" x14ac:dyDescent="0.4">
      <c r="A11" s="66"/>
      <c r="B11" s="224" t="s">
        <v>236</v>
      </c>
      <c r="C11" s="773"/>
      <c r="D11" s="651"/>
      <c r="E11" s="651"/>
      <c r="F11" s="651"/>
      <c r="G11" s="651"/>
      <c r="H11" s="651"/>
      <c r="I11" s="652"/>
      <c r="J11" s="66"/>
    </row>
    <row r="12" spans="1:12" ht="22.5" customHeight="1" x14ac:dyDescent="0.4">
      <c r="A12" s="66"/>
      <c r="B12" s="66"/>
      <c r="C12" s="66" t="s">
        <v>237</v>
      </c>
      <c r="D12" s="66"/>
      <c r="E12" s="66"/>
      <c r="F12" s="66"/>
      <c r="G12" s="66"/>
      <c r="H12" s="66"/>
      <c r="I12" s="66"/>
      <c r="J12" s="66"/>
    </row>
    <row r="13" spans="1:12" ht="9.75" customHeight="1" x14ac:dyDescent="0.4">
      <c r="A13" s="66"/>
      <c r="B13" s="66"/>
      <c r="C13" s="66"/>
      <c r="D13" s="66"/>
      <c r="E13" s="66"/>
      <c r="F13" s="66"/>
      <c r="G13" s="66"/>
      <c r="H13" s="66"/>
      <c r="I13" s="66"/>
      <c r="J13" s="66"/>
    </row>
    <row r="14" spans="1:12" ht="27.75" customHeight="1" x14ac:dyDescent="0.4">
      <c r="A14" s="66" t="s">
        <v>238</v>
      </c>
      <c r="B14" s="66"/>
      <c r="C14" s="66"/>
      <c r="D14" s="66"/>
      <c r="E14" s="66"/>
      <c r="F14" s="66"/>
      <c r="G14" s="66"/>
      <c r="H14" s="66"/>
      <c r="I14" s="66"/>
      <c r="J14" s="66"/>
    </row>
    <row r="15" spans="1:12" ht="57" customHeight="1" x14ac:dyDescent="0.4">
      <c r="A15" s="66" t="s">
        <v>316</v>
      </c>
      <c r="B15" s="826"/>
      <c r="C15" s="827"/>
      <c r="D15" s="827"/>
      <c r="E15" s="827"/>
      <c r="F15" s="827"/>
      <c r="G15" s="827"/>
      <c r="H15" s="827"/>
      <c r="I15" s="828"/>
      <c r="J15" s="225"/>
      <c r="K15" s="5"/>
      <c r="L15" s="5"/>
    </row>
    <row r="16" spans="1:12" ht="9" customHeight="1" x14ac:dyDescent="0.4">
      <c r="A16" s="66"/>
      <c r="B16" s="66"/>
      <c r="C16" s="66"/>
      <c r="D16" s="66"/>
      <c r="E16" s="66"/>
      <c r="F16" s="66"/>
      <c r="G16" s="66"/>
      <c r="H16" s="66"/>
      <c r="I16" s="66"/>
      <c r="J16" s="66"/>
    </row>
    <row r="17" spans="1:10" ht="27.75" customHeight="1" x14ac:dyDescent="0.4">
      <c r="A17" s="66" t="s">
        <v>239</v>
      </c>
      <c r="B17" s="66"/>
      <c r="C17" s="66"/>
      <c r="D17" s="66"/>
      <c r="E17" s="66"/>
      <c r="F17" s="66"/>
      <c r="G17" s="66"/>
      <c r="H17" s="66"/>
      <c r="I17" s="66"/>
      <c r="J17" s="66"/>
    </row>
    <row r="18" spans="1:10" ht="57" customHeight="1" x14ac:dyDescent="0.4">
      <c r="A18" s="66"/>
      <c r="B18" s="756"/>
      <c r="C18" s="757"/>
      <c r="D18" s="757"/>
      <c r="E18" s="757"/>
      <c r="F18" s="757"/>
      <c r="G18" s="757"/>
      <c r="H18" s="757"/>
      <c r="I18" s="758"/>
      <c r="J18" s="66"/>
    </row>
    <row r="19" spans="1:10" ht="14.25" customHeight="1" x14ac:dyDescent="0.4">
      <c r="A19" s="66"/>
      <c r="B19" s="66"/>
      <c r="C19" s="66"/>
      <c r="D19" s="66"/>
      <c r="E19" s="66"/>
      <c r="F19" s="66"/>
      <c r="G19" s="66"/>
      <c r="H19" s="66"/>
      <c r="I19" s="66"/>
      <c r="J19" s="66"/>
    </row>
    <row r="20" spans="1:10" ht="27.75" customHeight="1" x14ac:dyDescent="0.4">
      <c r="A20" s="66" t="s">
        <v>317</v>
      </c>
      <c r="B20" s="66"/>
      <c r="C20" s="66"/>
      <c r="D20" s="66"/>
      <c r="E20" s="66"/>
      <c r="F20" s="66"/>
      <c r="G20" s="66"/>
      <c r="H20" s="66"/>
      <c r="I20" s="66"/>
      <c r="J20" s="66"/>
    </row>
    <row r="21" spans="1:10" ht="57" customHeight="1" x14ac:dyDescent="0.4">
      <c r="A21" s="66"/>
      <c r="B21" s="826"/>
      <c r="C21" s="827"/>
      <c r="D21" s="827"/>
      <c r="E21" s="829"/>
      <c r="F21" s="829"/>
      <c r="G21" s="830"/>
      <c r="H21" s="827"/>
      <c r="I21" s="828"/>
      <c r="J21" s="66"/>
    </row>
    <row r="22" spans="1:10" ht="22.5" customHeight="1" x14ac:dyDescent="0.4"/>
  </sheetData>
  <sheetProtection algorithmName="SHA-512" hashValue="YGSjuWTW/kM997oIKjO8mHrg7LC3RHh1EiW8mISNDuBzKXtSCnmPNs2cdhQJkIgS3hgEQqWbyJAvXW/5CyKeFg==" saltValue="qYyntZs1Eilo/N8WDH11zA==" spinCount="100000" sheet="1" objects="1" scenarios="1"/>
  <mergeCells count="5">
    <mergeCell ref="B2:I2"/>
    <mergeCell ref="C11:I11"/>
    <mergeCell ref="B15:I15"/>
    <mergeCell ref="B18:I18"/>
    <mergeCell ref="B21:I21"/>
  </mergeCells>
  <phoneticPr fontId="2"/>
  <dataValidations count="1">
    <dataValidation type="list" operator="equal" allowBlank="1" showErrorMessage="1" errorTitle="入力規則違反" error="リストから選択してください" sqref="C7:D10 IX7:IY10 ST7:SU10 ACP7:ACQ10 AML7:AMM10 AWH7:AWI10 BGD7:BGE10 BPZ7:BQA10 BZV7:BZW10 CJR7:CJS10 CTN7:CTO10 DDJ7:DDK10 DNF7:DNG10 DXB7:DXC10 EGX7:EGY10 EQT7:EQU10 FAP7:FAQ10 FKL7:FKM10 FUH7:FUI10 GED7:GEE10 GNZ7:GOA10 GXV7:GXW10 HHR7:HHS10 HRN7:HRO10 IBJ7:IBK10 ILF7:ILG10 IVB7:IVC10 JEX7:JEY10 JOT7:JOU10 JYP7:JYQ10 KIL7:KIM10 KSH7:KSI10 LCD7:LCE10 LLZ7:LMA10 LVV7:LVW10 MFR7:MFS10 MPN7:MPO10 MZJ7:MZK10 NJF7:NJG10 NTB7:NTC10 OCX7:OCY10 OMT7:OMU10 OWP7:OWQ10 PGL7:PGM10 PQH7:PQI10 QAD7:QAE10 QJZ7:QKA10 QTV7:QTW10 RDR7:RDS10 RNN7:RNO10 RXJ7:RXK10 SHF7:SHG10 SRB7:SRC10 TAX7:TAY10 TKT7:TKU10 TUP7:TUQ10 UEL7:UEM10 UOH7:UOI10 UYD7:UYE10 VHZ7:VIA10 VRV7:VRW10 WBR7:WBS10 WLN7:WLO10 WVJ7:WVK10 C65543:D65546 IX65543:IY65546 ST65543:SU65546 ACP65543:ACQ65546 AML65543:AMM65546 AWH65543:AWI65546 BGD65543:BGE65546 BPZ65543:BQA65546 BZV65543:BZW65546 CJR65543:CJS65546 CTN65543:CTO65546 DDJ65543:DDK65546 DNF65543:DNG65546 DXB65543:DXC65546 EGX65543:EGY65546 EQT65543:EQU65546 FAP65543:FAQ65546 FKL65543:FKM65546 FUH65543:FUI65546 GED65543:GEE65546 GNZ65543:GOA65546 GXV65543:GXW65546 HHR65543:HHS65546 HRN65543:HRO65546 IBJ65543:IBK65546 ILF65543:ILG65546 IVB65543:IVC65546 JEX65543:JEY65546 JOT65543:JOU65546 JYP65543:JYQ65546 KIL65543:KIM65546 KSH65543:KSI65546 LCD65543:LCE65546 LLZ65543:LMA65546 LVV65543:LVW65546 MFR65543:MFS65546 MPN65543:MPO65546 MZJ65543:MZK65546 NJF65543:NJG65546 NTB65543:NTC65546 OCX65543:OCY65546 OMT65543:OMU65546 OWP65543:OWQ65546 PGL65543:PGM65546 PQH65543:PQI65546 QAD65543:QAE65546 QJZ65543:QKA65546 QTV65543:QTW65546 RDR65543:RDS65546 RNN65543:RNO65546 RXJ65543:RXK65546 SHF65543:SHG65546 SRB65543:SRC65546 TAX65543:TAY65546 TKT65543:TKU65546 TUP65543:TUQ65546 UEL65543:UEM65546 UOH65543:UOI65546 UYD65543:UYE65546 VHZ65543:VIA65546 VRV65543:VRW65546 WBR65543:WBS65546 WLN65543:WLO65546 WVJ65543:WVK65546 C131079:D131082 IX131079:IY131082 ST131079:SU131082 ACP131079:ACQ131082 AML131079:AMM131082 AWH131079:AWI131082 BGD131079:BGE131082 BPZ131079:BQA131082 BZV131079:BZW131082 CJR131079:CJS131082 CTN131079:CTO131082 DDJ131079:DDK131082 DNF131079:DNG131082 DXB131079:DXC131082 EGX131079:EGY131082 EQT131079:EQU131082 FAP131079:FAQ131082 FKL131079:FKM131082 FUH131079:FUI131082 GED131079:GEE131082 GNZ131079:GOA131082 GXV131079:GXW131082 HHR131079:HHS131082 HRN131079:HRO131082 IBJ131079:IBK131082 ILF131079:ILG131082 IVB131079:IVC131082 JEX131079:JEY131082 JOT131079:JOU131082 JYP131079:JYQ131082 KIL131079:KIM131082 KSH131079:KSI131082 LCD131079:LCE131082 LLZ131079:LMA131082 LVV131079:LVW131082 MFR131079:MFS131082 MPN131079:MPO131082 MZJ131079:MZK131082 NJF131079:NJG131082 NTB131079:NTC131082 OCX131079:OCY131082 OMT131079:OMU131082 OWP131079:OWQ131082 PGL131079:PGM131082 PQH131079:PQI131082 QAD131079:QAE131082 QJZ131079:QKA131082 QTV131079:QTW131082 RDR131079:RDS131082 RNN131079:RNO131082 RXJ131079:RXK131082 SHF131079:SHG131082 SRB131079:SRC131082 TAX131079:TAY131082 TKT131079:TKU131082 TUP131079:TUQ131082 UEL131079:UEM131082 UOH131079:UOI131082 UYD131079:UYE131082 VHZ131079:VIA131082 VRV131079:VRW131082 WBR131079:WBS131082 WLN131079:WLO131082 WVJ131079:WVK131082 C196615:D196618 IX196615:IY196618 ST196615:SU196618 ACP196615:ACQ196618 AML196615:AMM196618 AWH196615:AWI196618 BGD196615:BGE196618 BPZ196615:BQA196618 BZV196615:BZW196618 CJR196615:CJS196618 CTN196615:CTO196618 DDJ196615:DDK196618 DNF196615:DNG196618 DXB196615:DXC196618 EGX196615:EGY196618 EQT196615:EQU196618 FAP196615:FAQ196618 FKL196615:FKM196618 FUH196615:FUI196618 GED196615:GEE196618 GNZ196615:GOA196618 GXV196615:GXW196618 HHR196615:HHS196618 HRN196615:HRO196618 IBJ196615:IBK196618 ILF196615:ILG196618 IVB196615:IVC196618 JEX196615:JEY196618 JOT196615:JOU196618 JYP196615:JYQ196618 KIL196615:KIM196618 KSH196615:KSI196618 LCD196615:LCE196618 LLZ196615:LMA196618 LVV196615:LVW196618 MFR196615:MFS196618 MPN196615:MPO196618 MZJ196615:MZK196618 NJF196615:NJG196618 NTB196615:NTC196618 OCX196615:OCY196618 OMT196615:OMU196618 OWP196615:OWQ196618 PGL196615:PGM196618 PQH196615:PQI196618 QAD196615:QAE196618 QJZ196615:QKA196618 QTV196615:QTW196618 RDR196615:RDS196618 RNN196615:RNO196618 RXJ196615:RXK196618 SHF196615:SHG196618 SRB196615:SRC196618 TAX196615:TAY196618 TKT196615:TKU196618 TUP196615:TUQ196618 UEL196615:UEM196618 UOH196615:UOI196618 UYD196615:UYE196618 VHZ196615:VIA196618 VRV196615:VRW196618 WBR196615:WBS196618 WLN196615:WLO196618 WVJ196615:WVK196618 C262151:D262154 IX262151:IY262154 ST262151:SU262154 ACP262151:ACQ262154 AML262151:AMM262154 AWH262151:AWI262154 BGD262151:BGE262154 BPZ262151:BQA262154 BZV262151:BZW262154 CJR262151:CJS262154 CTN262151:CTO262154 DDJ262151:DDK262154 DNF262151:DNG262154 DXB262151:DXC262154 EGX262151:EGY262154 EQT262151:EQU262154 FAP262151:FAQ262154 FKL262151:FKM262154 FUH262151:FUI262154 GED262151:GEE262154 GNZ262151:GOA262154 GXV262151:GXW262154 HHR262151:HHS262154 HRN262151:HRO262154 IBJ262151:IBK262154 ILF262151:ILG262154 IVB262151:IVC262154 JEX262151:JEY262154 JOT262151:JOU262154 JYP262151:JYQ262154 KIL262151:KIM262154 KSH262151:KSI262154 LCD262151:LCE262154 LLZ262151:LMA262154 LVV262151:LVW262154 MFR262151:MFS262154 MPN262151:MPO262154 MZJ262151:MZK262154 NJF262151:NJG262154 NTB262151:NTC262154 OCX262151:OCY262154 OMT262151:OMU262154 OWP262151:OWQ262154 PGL262151:PGM262154 PQH262151:PQI262154 QAD262151:QAE262154 QJZ262151:QKA262154 QTV262151:QTW262154 RDR262151:RDS262154 RNN262151:RNO262154 RXJ262151:RXK262154 SHF262151:SHG262154 SRB262151:SRC262154 TAX262151:TAY262154 TKT262151:TKU262154 TUP262151:TUQ262154 UEL262151:UEM262154 UOH262151:UOI262154 UYD262151:UYE262154 VHZ262151:VIA262154 VRV262151:VRW262154 WBR262151:WBS262154 WLN262151:WLO262154 WVJ262151:WVK262154 C327687:D327690 IX327687:IY327690 ST327687:SU327690 ACP327687:ACQ327690 AML327687:AMM327690 AWH327687:AWI327690 BGD327687:BGE327690 BPZ327687:BQA327690 BZV327687:BZW327690 CJR327687:CJS327690 CTN327687:CTO327690 DDJ327687:DDK327690 DNF327687:DNG327690 DXB327687:DXC327690 EGX327687:EGY327690 EQT327687:EQU327690 FAP327687:FAQ327690 FKL327687:FKM327690 FUH327687:FUI327690 GED327687:GEE327690 GNZ327687:GOA327690 GXV327687:GXW327690 HHR327687:HHS327690 HRN327687:HRO327690 IBJ327687:IBK327690 ILF327687:ILG327690 IVB327687:IVC327690 JEX327687:JEY327690 JOT327687:JOU327690 JYP327687:JYQ327690 KIL327687:KIM327690 KSH327687:KSI327690 LCD327687:LCE327690 LLZ327687:LMA327690 LVV327687:LVW327690 MFR327687:MFS327690 MPN327687:MPO327690 MZJ327687:MZK327690 NJF327687:NJG327690 NTB327687:NTC327690 OCX327687:OCY327690 OMT327687:OMU327690 OWP327687:OWQ327690 PGL327687:PGM327690 PQH327687:PQI327690 QAD327687:QAE327690 QJZ327687:QKA327690 QTV327687:QTW327690 RDR327687:RDS327690 RNN327687:RNO327690 RXJ327687:RXK327690 SHF327687:SHG327690 SRB327687:SRC327690 TAX327687:TAY327690 TKT327687:TKU327690 TUP327687:TUQ327690 UEL327687:UEM327690 UOH327687:UOI327690 UYD327687:UYE327690 VHZ327687:VIA327690 VRV327687:VRW327690 WBR327687:WBS327690 WLN327687:WLO327690 WVJ327687:WVK327690 C393223:D393226 IX393223:IY393226 ST393223:SU393226 ACP393223:ACQ393226 AML393223:AMM393226 AWH393223:AWI393226 BGD393223:BGE393226 BPZ393223:BQA393226 BZV393223:BZW393226 CJR393223:CJS393226 CTN393223:CTO393226 DDJ393223:DDK393226 DNF393223:DNG393226 DXB393223:DXC393226 EGX393223:EGY393226 EQT393223:EQU393226 FAP393223:FAQ393226 FKL393223:FKM393226 FUH393223:FUI393226 GED393223:GEE393226 GNZ393223:GOA393226 GXV393223:GXW393226 HHR393223:HHS393226 HRN393223:HRO393226 IBJ393223:IBK393226 ILF393223:ILG393226 IVB393223:IVC393226 JEX393223:JEY393226 JOT393223:JOU393226 JYP393223:JYQ393226 KIL393223:KIM393226 KSH393223:KSI393226 LCD393223:LCE393226 LLZ393223:LMA393226 LVV393223:LVW393226 MFR393223:MFS393226 MPN393223:MPO393226 MZJ393223:MZK393226 NJF393223:NJG393226 NTB393223:NTC393226 OCX393223:OCY393226 OMT393223:OMU393226 OWP393223:OWQ393226 PGL393223:PGM393226 PQH393223:PQI393226 QAD393223:QAE393226 QJZ393223:QKA393226 QTV393223:QTW393226 RDR393223:RDS393226 RNN393223:RNO393226 RXJ393223:RXK393226 SHF393223:SHG393226 SRB393223:SRC393226 TAX393223:TAY393226 TKT393223:TKU393226 TUP393223:TUQ393226 UEL393223:UEM393226 UOH393223:UOI393226 UYD393223:UYE393226 VHZ393223:VIA393226 VRV393223:VRW393226 WBR393223:WBS393226 WLN393223:WLO393226 WVJ393223:WVK393226 C458759:D458762 IX458759:IY458762 ST458759:SU458762 ACP458759:ACQ458762 AML458759:AMM458762 AWH458759:AWI458762 BGD458759:BGE458762 BPZ458759:BQA458762 BZV458759:BZW458762 CJR458759:CJS458762 CTN458759:CTO458762 DDJ458759:DDK458762 DNF458759:DNG458762 DXB458759:DXC458762 EGX458759:EGY458762 EQT458759:EQU458762 FAP458759:FAQ458762 FKL458759:FKM458762 FUH458759:FUI458762 GED458759:GEE458762 GNZ458759:GOA458762 GXV458759:GXW458762 HHR458759:HHS458762 HRN458759:HRO458762 IBJ458759:IBK458762 ILF458759:ILG458762 IVB458759:IVC458762 JEX458759:JEY458762 JOT458759:JOU458762 JYP458759:JYQ458762 KIL458759:KIM458762 KSH458759:KSI458762 LCD458759:LCE458762 LLZ458759:LMA458762 LVV458759:LVW458762 MFR458759:MFS458762 MPN458759:MPO458762 MZJ458759:MZK458762 NJF458759:NJG458762 NTB458759:NTC458762 OCX458759:OCY458762 OMT458759:OMU458762 OWP458759:OWQ458762 PGL458759:PGM458762 PQH458759:PQI458762 QAD458759:QAE458762 QJZ458759:QKA458762 QTV458759:QTW458762 RDR458759:RDS458762 RNN458759:RNO458762 RXJ458759:RXK458762 SHF458759:SHG458762 SRB458759:SRC458762 TAX458759:TAY458762 TKT458759:TKU458762 TUP458759:TUQ458762 UEL458759:UEM458762 UOH458759:UOI458762 UYD458759:UYE458762 VHZ458759:VIA458762 VRV458759:VRW458762 WBR458759:WBS458762 WLN458759:WLO458762 WVJ458759:WVK458762 C524295:D524298 IX524295:IY524298 ST524295:SU524298 ACP524295:ACQ524298 AML524295:AMM524298 AWH524295:AWI524298 BGD524295:BGE524298 BPZ524295:BQA524298 BZV524295:BZW524298 CJR524295:CJS524298 CTN524295:CTO524298 DDJ524295:DDK524298 DNF524295:DNG524298 DXB524295:DXC524298 EGX524295:EGY524298 EQT524295:EQU524298 FAP524295:FAQ524298 FKL524295:FKM524298 FUH524295:FUI524298 GED524295:GEE524298 GNZ524295:GOA524298 GXV524295:GXW524298 HHR524295:HHS524298 HRN524295:HRO524298 IBJ524295:IBK524298 ILF524295:ILG524298 IVB524295:IVC524298 JEX524295:JEY524298 JOT524295:JOU524298 JYP524295:JYQ524298 KIL524295:KIM524298 KSH524295:KSI524298 LCD524295:LCE524298 LLZ524295:LMA524298 LVV524295:LVW524298 MFR524295:MFS524298 MPN524295:MPO524298 MZJ524295:MZK524298 NJF524295:NJG524298 NTB524295:NTC524298 OCX524295:OCY524298 OMT524295:OMU524298 OWP524295:OWQ524298 PGL524295:PGM524298 PQH524295:PQI524298 QAD524295:QAE524298 QJZ524295:QKA524298 QTV524295:QTW524298 RDR524295:RDS524298 RNN524295:RNO524298 RXJ524295:RXK524298 SHF524295:SHG524298 SRB524295:SRC524298 TAX524295:TAY524298 TKT524295:TKU524298 TUP524295:TUQ524298 UEL524295:UEM524298 UOH524295:UOI524298 UYD524295:UYE524298 VHZ524295:VIA524298 VRV524295:VRW524298 WBR524295:WBS524298 WLN524295:WLO524298 WVJ524295:WVK524298 C589831:D589834 IX589831:IY589834 ST589831:SU589834 ACP589831:ACQ589834 AML589831:AMM589834 AWH589831:AWI589834 BGD589831:BGE589834 BPZ589831:BQA589834 BZV589831:BZW589834 CJR589831:CJS589834 CTN589831:CTO589834 DDJ589831:DDK589834 DNF589831:DNG589834 DXB589831:DXC589834 EGX589831:EGY589834 EQT589831:EQU589834 FAP589831:FAQ589834 FKL589831:FKM589834 FUH589831:FUI589834 GED589831:GEE589834 GNZ589831:GOA589834 GXV589831:GXW589834 HHR589831:HHS589834 HRN589831:HRO589834 IBJ589831:IBK589834 ILF589831:ILG589834 IVB589831:IVC589834 JEX589831:JEY589834 JOT589831:JOU589834 JYP589831:JYQ589834 KIL589831:KIM589834 KSH589831:KSI589834 LCD589831:LCE589834 LLZ589831:LMA589834 LVV589831:LVW589834 MFR589831:MFS589834 MPN589831:MPO589834 MZJ589831:MZK589834 NJF589831:NJG589834 NTB589831:NTC589834 OCX589831:OCY589834 OMT589831:OMU589834 OWP589831:OWQ589834 PGL589831:PGM589834 PQH589831:PQI589834 QAD589831:QAE589834 QJZ589831:QKA589834 QTV589831:QTW589834 RDR589831:RDS589834 RNN589831:RNO589834 RXJ589831:RXK589834 SHF589831:SHG589834 SRB589831:SRC589834 TAX589831:TAY589834 TKT589831:TKU589834 TUP589831:TUQ589834 UEL589831:UEM589834 UOH589831:UOI589834 UYD589831:UYE589834 VHZ589831:VIA589834 VRV589831:VRW589834 WBR589831:WBS589834 WLN589831:WLO589834 WVJ589831:WVK589834 C655367:D655370 IX655367:IY655370 ST655367:SU655370 ACP655367:ACQ655370 AML655367:AMM655370 AWH655367:AWI655370 BGD655367:BGE655370 BPZ655367:BQA655370 BZV655367:BZW655370 CJR655367:CJS655370 CTN655367:CTO655370 DDJ655367:DDK655370 DNF655367:DNG655370 DXB655367:DXC655370 EGX655367:EGY655370 EQT655367:EQU655370 FAP655367:FAQ655370 FKL655367:FKM655370 FUH655367:FUI655370 GED655367:GEE655370 GNZ655367:GOA655370 GXV655367:GXW655370 HHR655367:HHS655370 HRN655367:HRO655370 IBJ655367:IBK655370 ILF655367:ILG655370 IVB655367:IVC655370 JEX655367:JEY655370 JOT655367:JOU655370 JYP655367:JYQ655370 KIL655367:KIM655370 KSH655367:KSI655370 LCD655367:LCE655370 LLZ655367:LMA655370 LVV655367:LVW655370 MFR655367:MFS655370 MPN655367:MPO655370 MZJ655367:MZK655370 NJF655367:NJG655370 NTB655367:NTC655370 OCX655367:OCY655370 OMT655367:OMU655370 OWP655367:OWQ655370 PGL655367:PGM655370 PQH655367:PQI655370 QAD655367:QAE655370 QJZ655367:QKA655370 QTV655367:QTW655370 RDR655367:RDS655370 RNN655367:RNO655370 RXJ655367:RXK655370 SHF655367:SHG655370 SRB655367:SRC655370 TAX655367:TAY655370 TKT655367:TKU655370 TUP655367:TUQ655370 UEL655367:UEM655370 UOH655367:UOI655370 UYD655367:UYE655370 VHZ655367:VIA655370 VRV655367:VRW655370 WBR655367:WBS655370 WLN655367:WLO655370 WVJ655367:WVK655370 C720903:D720906 IX720903:IY720906 ST720903:SU720906 ACP720903:ACQ720906 AML720903:AMM720906 AWH720903:AWI720906 BGD720903:BGE720906 BPZ720903:BQA720906 BZV720903:BZW720906 CJR720903:CJS720906 CTN720903:CTO720906 DDJ720903:DDK720906 DNF720903:DNG720906 DXB720903:DXC720906 EGX720903:EGY720906 EQT720903:EQU720906 FAP720903:FAQ720906 FKL720903:FKM720906 FUH720903:FUI720906 GED720903:GEE720906 GNZ720903:GOA720906 GXV720903:GXW720906 HHR720903:HHS720906 HRN720903:HRO720906 IBJ720903:IBK720906 ILF720903:ILG720906 IVB720903:IVC720906 JEX720903:JEY720906 JOT720903:JOU720906 JYP720903:JYQ720906 KIL720903:KIM720906 KSH720903:KSI720906 LCD720903:LCE720906 LLZ720903:LMA720906 LVV720903:LVW720906 MFR720903:MFS720906 MPN720903:MPO720906 MZJ720903:MZK720906 NJF720903:NJG720906 NTB720903:NTC720906 OCX720903:OCY720906 OMT720903:OMU720906 OWP720903:OWQ720906 PGL720903:PGM720906 PQH720903:PQI720906 QAD720903:QAE720906 QJZ720903:QKA720906 QTV720903:QTW720906 RDR720903:RDS720906 RNN720903:RNO720906 RXJ720903:RXK720906 SHF720903:SHG720906 SRB720903:SRC720906 TAX720903:TAY720906 TKT720903:TKU720906 TUP720903:TUQ720906 UEL720903:UEM720906 UOH720903:UOI720906 UYD720903:UYE720906 VHZ720903:VIA720906 VRV720903:VRW720906 WBR720903:WBS720906 WLN720903:WLO720906 WVJ720903:WVK720906 C786439:D786442 IX786439:IY786442 ST786439:SU786442 ACP786439:ACQ786442 AML786439:AMM786442 AWH786439:AWI786442 BGD786439:BGE786442 BPZ786439:BQA786442 BZV786439:BZW786442 CJR786439:CJS786442 CTN786439:CTO786442 DDJ786439:DDK786442 DNF786439:DNG786442 DXB786439:DXC786442 EGX786439:EGY786442 EQT786439:EQU786442 FAP786439:FAQ786442 FKL786439:FKM786442 FUH786439:FUI786442 GED786439:GEE786442 GNZ786439:GOA786442 GXV786439:GXW786442 HHR786439:HHS786442 HRN786439:HRO786442 IBJ786439:IBK786442 ILF786439:ILG786442 IVB786439:IVC786442 JEX786439:JEY786442 JOT786439:JOU786442 JYP786439:JYQ786442 KIL786439:KIM786442 KSH786439:KSI786442 LCD786439:LCE786442 LLZ786439:LMA786442 LVV786439:LVW786442 MFR786439:MFS786442 MPN786439:MPO786442 MZJ786439:MZK786442 NJF786439:NJG786442 NTB786439:NTC786442 OCX786439:OCY786442 OMT786439:OMU786442 OWP786439:OWQ786442 PGL786439:PGM786442 PQH786439:PQI786442 QAD786439:QAE786442 QJZ786439:QKA786442 QTV786439:QTW786442 RDR786439:RDS786442 RNN786439:RNO786442 RXJ786439:RXK786442 SHF786439:SHG786442 SRB786439:SRC786442 TAX786439:TAY786442 TKT786439:TKU786442 TUP786439:TUQ786442 UEL786439:UEM786442 UOH786439:UOI786442 UYD786439:UYE786442 VHZ786439:VIA786442 VRV786439:VRW786442 WBR786439:WBS786442 WLN786439:WLO786442 WVJ786439:WVK786442 C851975:D851978 IX851975:IY851978 ST851975:SU851978 ACP851975:ACQ851978 AML851975:AMM851978 AWH851975:AWI851978 BGD851975:BGE851978 BPZ851975:BQA851978 BZV851975:BZW851978 CJR851975:CJS851978 CTN851975:CTO851978 DDJ851975:DDK851978 DNF851975:DNG851978 DXB851975:DXC851978 EGX851975:EGY851978 EQT851975:EQU851978 FAP851975:FAQ851978 FKL851975:FKM851978 FUH851975:FUI851978 GED851975:GEE851978 GNZ851975:GOA851978 GXV851975:GXW851978 HHR851975:HHS851978 HRN851975:HRO851978 IBJ851975:IBK851978 ILF851975:ILG851978 IVB851975:IVC851978 JEX851975:JEY851978 JOT851975:JOU851978 JYP851975:JYQ851978 KIL851975:KIM851978 KSH851975:KSI851978 LCD851975:LCE851978 LLZ851975:LMA851978 LVV851975:LVW851978 MFR851975:MFS851978 MPN851975:MPO851978 MZJ851975:MZK851978 NJF851975:NJG851978 NTB851975:NTC851978 OCX851975:OCY851978 OMT851975:OMU851978 OWP851975:OWQ851978 PGL851975:PGM851978 PQH851975:PQI851978 QAD851975:QAE851978 QJZ851975:QKA851978 QTV851975:QTW851978 RDR851975:RDS851978 RNN851975:RNO851978 RXJ851975:RXK851978 SHF851975:SHG851978 SRB851975:SRC851978 TAX851975:TAY851978 TKT851975:TKU851978 TUP851975:TUQ851978 UEL851975:UEM851978 UOH851975:UOI851978 UYD851975:UYE851978 VHZ851975:VIA851978 VRV851975:VRW851978 WBR851975:WBS851978 WLN851975:WLO851978 WVJ851975:WVK851978 C917511:D917514 IX917511:IY917514 ST917511:SU917514 ACP917511:ACQ917514 AML917511:AMM917514 AWH917511:AWI917514 BGD917511:BGE917514 BPZ917511:BQA917514 BZV917511:BZW917514 CJR917511:CJS917514 CTN917511:CTO917514 DDJ917511:DDK917514 DNF917511:DNG917514 DXB917511:DXC917514 EGX917511:EGY917514 EQT917511:EQU917514 FAP917511:FAQ917514 FKL917511:FKM917514 FUH917511:FUI917514 GED917511:GEE917514 GNZ917511:GOA917514 GXV917511:GXW917514 HHR917511:HHS917514 HRN917511:HRO917514 IBJ917511:IBK917514 ILF917511:ILG917514 IVB917511:IVC917514 JEX917511:JEY917514 JOT917511:JOU917514 JYP917511:JYQ917514 KIL917511:KIM917514 KSH917511:KSI917514 LCD917511:LCE917514 LLZ917511:LMA917514 LVV917511:LVW917514 MFR917511:MFS917514 MPN917511:MPO917514 MZJ917511:MZK917514 NJF917511:NJG917514 NTB917511:NTC917514 OCX917511:OCY917514 OMT917511:OMU917514 OWP917511:OWQ917514 PGL917511:PGM917514 PQH917511:PQI917514 QAD917511:QAE917514 QJZ917511:QKA917514 QTV917511:QTW917514 RDR917511:RDS917514 RNN917511:RNO917514 RXJ917511:RXK917514 SHF917511:SHG917514 SRB917511:SRC917514 TAX917511:TAY917514 TKT917511:TKU917514 TUP917511:TUQ917514 UEL917511:UEM917514 UOH917511:UOI917514 UYD917511:UYE917514 VHZ917511:VIA917514 VRV917511:VRW917514 WBR917511:WBS917514 WLN917511:WLO917514 WVJ917511:WVK917514 C983047:D983050 IX983047:IY983050 ST983047:SU983050 ACP983047:ACQ983050 AML983047:AMM983050 AWH983047:AWI983050 BGD983047:BGE983050 BPZ983047:BQA983050 BZV983047:BZW983050 CJR983047:CJS983050 CTN983047:CTO983050 DDJ983047:DDK983050 DNF983047:DNG983050 DXB983047:DXC983050 EGX983047:EGY983050 EQT983047:EQU983050 FAP983047:FAQ983050 FKL983047:FKM983050 FUH983047:FUI983050 GED983047:GEE983050 GNZ983047:GOA983050 GXV983047:GXW983050 HHR983047:HHS983050 HRN983047:HRO983050 IBJ983047:IBK983050 ILF983047:ILG983050 IVB983047:IVC983050 JEX983047:JEY983050 JOT983047:JOU983050 JYP983047:JYQ983050 KIL983047:KIM983050 KSH983047:KSI983050 LCD983047:LCE983050 LLZ983047:LMA983050 LVV983047:LVW983050 MFR983047:MFS983050 MPN983047:MPO983050 MZJ983047:MZK983050 NJF983047:NJG983050 NTB983047:NTC983050 OCX983047:OCY983050 OMT983047:OMU983050 OWP983047:OWQ983050 PGL983047:PGM983050 PQH983047:PQI983050 QAD983047:QAE983050 QJZ983047:QKA983050 QTV983047:QTW983050 RDR983047:RDS983050 RNN983047:RNO983050 RXJ983047:RXK983050 SHF983047:SHG983050 SRB983047:SRC983050 TAX983047:TAY983050 TKT983047:TKU983050 TUP983047:TUQ983050 UEL983047:UEM983050 UOH983047:UOI983050 UYD983047:UYE983050 VHZ983047:VIA983050 VRV983047:VRW983050 WBR983047:WBS983050 WLN983047:WLO983050 WVJ983047:WVK983050" xr:uid="{77303666-0C08-4D9F-9115-DA3161EFA55D}">
      <formula1>"○"</formula1>
    </dataValidation>
  </dataValidations>
  <pageMargins left="0.70866141732283472" right="0.70866141732283472" top="0.74803149606299213" bottom="0.74803149606299213" header="0.31496062992125984" footer="0.31496062992125984"/>
  <pageSetup paperSize="9" scale="74" orientation="landscape" cellComments="asDisplayed" horizontalDpi="400" verticalDpi="400" r:id="rId1"/>
  <headerFooter>
    <oddFoote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748D0-B7E7-4B7D-BB7E-C44EB121207B}">
  <sheetPr>
    <tabColor rgb="FFFFC9C9"/>
  </sheetPr>
  <dimension ref="A1:M29"/>
  <sheetViews>
    <sheetView view="pageBreakPreview" zoomScale="70" zoomScaleNormal="100" zoomScaleSheetLayoutView="70" workbookViewId="0">
      <selection activeCell="H9" sqref="H9"/>
    </sheetView>
  </sheetViews>
  <sheetFormatPr defaultColWidth="12.625" defaultRowHeight="13.5" x14ac:dyDescent="0.4"/>
  <cols>
    <col min="1" max="1" width="2.125" style="6" customWidth="1"/>
    <col min="2" max="2" width="7.5" style="6" customWidth="1"/>
    <col min="3" max="3" width="11.125" style="6" customWidth="1"/>
    <col min="4" max="4" width="14.25" style="6" customWidth="1"/>
    <col min="5" max="5" width="7.5" style="6" customWidth="1"/>
    <col min="6" max="6" width="15.75" style="6" customWidth="1"/>
    <col min="7" max="7" width="6.625" style="6" customWidth="1"/>
    <col min="8" max="8" width="7.5" style="6" customWidth="1"/>
    <col min="9" max="10" width="11.625" style="6" customWidth="1"/>
    <col min="11" max="11" width="13.25" style="6" customWidth="1"/>
    <col min="12" max="12" width="12.625" style="6" customWidth="1"/>
    <col min="13" max="13" width="16.625" style="6" customWidth="1"/>
    <col min="14" max="256" width="12.625" style="6"/>
    <col min="257" max="257" width="2.125" style="6" customWidth="1"/>
    <col min="258" max="258" width="7.5" style="6" customWidth="1"/>
    <col min="259" max="259" width="11.125" style="6" customWidth="1"/>
    <col min="260" max="260" width="14.25" style="6" customWidth="1"/>
    <col min="261" max="261" width="7.5" style="6" customWidth="1"/>
    <col min="262" max="262" width="15.75" style="6" customWidth="1"/>
    <col min="263" max="263" width="6.625" style="6" customWidth="1"/>
    <col min="264" max="264" width="7.5" style="6" customWidth="1"/>
    <col min="265" max="266" width="11.625" style="6" customWidth="1"/>
    <col min="267" max="267" width="7.5" style="6" customWidth="1"/>
    <col min="268" max="268" width="12.625" style="6" customWidth="1"/>
    <col min="269" max="269" width="14.125" style="6" customWidth="1"/>
    <col min="270" max="512" width="12.625" style="6"/>
    <col min="513" max="513" width="2.125" style="6" customWidth="1"/>
    <col min="514" max="514" width="7.5" style="6" customWidth="1"/>
    <col min="515" max="515" width="11.125" style="6" customWidth="1"/>
    <col min="516" max="516" width="14.25" style="6" customWidth="1"/>
    <col min="517" max="517" width="7.5" style="6" customWidth="1"/>
    <col min="518" max="518" width="15.75" style="6" customWidth="1"/>
    <col min="519" max="519" width="6.625" style="6" customWidth="1"/>
    <col min="520" max="520" width="7.5" style="6" customWidth="1"/>
    <col min="521" max="522" width="11.625" style="6" customWidth="1"/>
    <col min="523" max="523" width="7.5" style="6" customWidth="1"/>
    <col min="524" max="524" width="12.625" style="6" customWidth="1"/>
    <col min="525" max="525" width="14.125" style="6" customWidth="1"/>
    <col min="526" max="768" width="12.625" style="6"/>
    <col min="769" max="769" width="2.125" style="6" customWidth="1"/>
    <col min="770" max="770" width="7.5" style="6" customWidth="1"/>
    <col min="771" max="771" width="11.125" style="6" customWidth="1"/>
    <col min="772" max="772" width="14.25" style="6" customWidth="1"/>
    <col min="773" max="773" width="7.5" style="6" customWidth="1"/>
    <col min="774" max="774" width="15.75" style="6" customWidth="1"/>
    <col min="775" max="775" width="6.625" style="6" customWidth="1"/>
    <col min="776" max="776" width="7.5" style="6" customWidth="1"/>
    <col min="777" max="778" width="11.625" style="6" customWidth="1"/>
    <col min="779" max="779" width="7.5" style="6" customWidth="1"/>
    <col min="780" max="780" width="12.625" style="6" customWidth="1"/>
    <col min="781" max="781" width="14.125" style="6" customWidth="1"/>
    <col min="782" max="1024" width="12.625" style="6"/>
    <col min="1025" max="1025" width="2.125" style="6" customWidth="1"/>
    <col min="1026" max="1026" width="7.5" style="6" customWidth="1"/>
    <col min="1027" max="1027" width="11.125" style="6" customWidth="1"/>
    <col min="1028" max="1028" width="14.25" style="6" customWidth="1"/>
    <col min="1029" max="1029" width="7.5" style="6" customWidth="1"/>
    <col min="1030" max="1030" width="15.75" style="6" customWidth="1"/>
    <col min="1031" max="1031" width="6.625" style="6" customWidth="1"/>
    <col min="1032" max="1032" width="7.5" style="6" customWidth="1"/>
    <col min="1033" max="1034" width="11.625" style="6" customWidth="1"/>
    <col min="1035" max="1035" width="7.5" style="6" customWidth="1"/>
    <col min="1036" max="1036" width="12.625" style="6" customWidth="1"/>
    <col min="1037" max="1037" width="14.125" style="6" customWidth="1"/>
    <col min="1038" max="1280" width="12.625" style="6"/>
    <col min="1281" max="1281" width="2.125" style="6" customWidth="1"/>
    <col min="1282" max="1282" width="7.5" style="6" customWidth="1"/>
    <col min="1283" max="1283" width="11.125" style="6" customWidth="1"/>
    <col min="1284" max="1284" width="14.25" style="6" customWidth="1"/>
    <col min="1285" max="1285" width="7.5" style="6" customWidth="1"/>
    <col min="1286" max="1286" width="15.75" style="6" customWidth="1"/>
    <col min="1287" max="1287" width="6.625" style="6" customWidth="1"/>
    <col min="1288" max="1288" width="7.5" style="6" customWidth="1"/>
    <col min="1289" max="1290" width="11.625" style="6" customWidth="1"/>
    <col min="1291" max="1291" width="7.5" style="6" customWidth="1"/>
    <col min="1292" max="1292" width="12.625" style="6" customWidth="1"/>
    <col min="1293" max="1293" width="14.125" style="6" customWidth="1"/>
    <col min="1294" max="1536" width="12.625" style="6"/>
    <col min="1537" max="1537" width="2.125" style="6" customWidth="1"/>
    <col min="1538" max="1538" width="7.5" style="6" customWidth="1"/>
    <col min="1539" max="1539" width="11.125" style="6" customWidth="1"/>
    <col min="1540" max="1540" width="14.25" style="6" customWidth="1"/>
    <col min="1541" max="1541" width="7.5" style="6" customWidth="1"/>
    <col min="1542" max="1542" width="15.75" style="6" customWidth="1"/>
    <col min="1543" max="1543" width="6.625" style="6" customWidth="1"/>
    <col min="1544" max="1544" width="7.5" style="6" customWidth="1"/>
    <col min="1545" max="1546" width="11.625" style="6" customWidth="1"/>
    <col min="1547" max="1547" width="7.5" style="6" customWidth="1"/>
    <col min="1548" max="1548" width="12.625" style="6" customWidth="1"/>
    <col min="1549" max="1549" width="14.125" style="6" customWidth="1"/>
    <col min="1550" max="1792" width="12.625" style="6"/>
    <col min="1793" max="1793" width="2.125" style="6" customWidth="1"/>
    <col min="1794" max="1794" width="7.5" style="6" customWidth="1"/>
    <col min="1795" max="1795" width="11.125" style="6" customWidth="1"/>
    <col min="1796" max="1796" width="14.25" style="6" customWidth="1"/>
    <col min="1797" max="1797" width="7.5" style="6" customWidth="1"/>
    <col min="1798" max="1798" width="15.75" style="6" customWidth="1"/>
    <col min="1799" max="1799" width="6.625" style="6" customWidth="1"/>
    <col min="1800" max="1800" width="7.5" style="6" customWidth="1"/>
    <col min="1801" max="1802" width="11.625" style="6" customWidth="1"/>
    <col min="1803" max="1803" width="7.5" style="6" customWidth="1"/>
    <col min="1804" max="1804" width="12.625" style="6" customWidth="1"/>
    <col min="1805" max="1805" width="14.125" style="6" customWidth="1"/>
    <col min="1806" max="2048" width="12.625" style="6"/>
    <col min="2049" max="2049" width="2.125" style="6" customWidth="1"/>
    <col min="2050" max="2050" width="7.5" style="6" customWidth="1"/>
    <col min="2051" max="2051" width="11.125" style="6" customWidth="1"/>
    <col min="2052" max="2052" width="14.25" style="6" customWidth="1"/>
    <col min="2053" max="2053" width="7.5" style="6" customWidth="1"/>
    <col min="2054" max="2054" width="15.75" style="6" customWidth="1"/>
    <col min="2055" max="2055" width="6.625" style="6" customWidth="1"/>
    <col min="2056" max="2056" width="7.5" style="6" customWidth="1"/>
    <col min="2057" max="2058" width="11.625" style="6" customWidth="1"/>
    <col min="2059" max="2059" width="7.5" style="6" customWidth="1"/>
    <col min="2060" max="2060" width="12.625" style="6" customWidth="1"/>
    <col min="2061" max="2061" width="14.125" style="6" customWidth="1"/>
    <col min="2062" max="2304" width="12.625" style="6"/>
    <col min="2305" max="2305" width="2.125" style="6" customWidth="1"/>
    <col min="2306" max="2306" width="7.5" style="6" customWidth="1"/>
    <col min="2307" max="2307" width="11.125" style="6" customWidth="1"/>
    <col min="2308" max="2308" width="14.25" style="6" customWidth="1"/>
    <col min="2309" max="2309" width="7.5" style="6" customWidth="1"/>
    <col min="2310" max="2310" width="15.75" style="6" customWidth="1"/>
    <col min="2311" max="2311" width="6.625" style="6" customWidth="1"/>
    <col min="2312" max="2312" width="7.5" style="6" customWidth="1"/>
    <col min="2313" max="2314" width="11.625" style="6" customWidth="1"/>
    <col min="2315" max="2315" width="7.5" style="6" customWidth="1"/>
    <col min="2316" max="2316" width="12.625" style="6" customWidth="1"/>
    <col min="2317" max="2317" width="14.125" style="6" customWidth="1"/>
    <col min="2318" max="2560" width="12.625" style="6"/>
    <col min="2561" max="2561" width="2.125" style="6" customWidth="1"/>
    <col min="2562" max="2562" width="7.5" style="6" customWidth="1"/>
    <col min="2563" max="2563" width="11.125" style="6" customWidth="1"/>
    <col min="2564" max="2564" width="14.25" style="6" customWidth="1"/>
    <col min="2565" max="2565" width="7.5" style="6" customWidth="1"/>
    <col min="2566" max="2566" width="15.75" style="6" customWidth="1"/>
    <col min="2567" max="2567" width="6.625" style="6" customWidth="1"/>
    <col min="2568" max="2568" width="7.5" style="6" customWidth="1"/>
    <col min="2569" max="2570" width="11.625" style="6" customWidth="1"/>
    <col min="2571" max="2571" width="7.5" style="6" customWidth="1"/>
    <col min="2572" max="2572" width="12.625" style="6" customWidth="1"/>
    <col min="2573" max="2573" width="14.125" style="6" customWidth="1"/>
    <col min="2574" max="2816" width="12.625" style="6"/>
    <col min="2817" max="2817" width="2.125" style="6" customWidth="1"/>
    <col min="2818" max="2818" width="7.5" style="6" customWidth="1"/>
    <col min="2819" max="2819" width="11.125" style="6" customWidth="1"/>
    <col min="2820" max="2820" width="14.25" style="6" customWidth="1"/>
    <col min="2821" max="2821" width="7.5" style="6" customWidth="1"/>
    <col min="2822" max="2822" width="15.75" style="6" customWidth="1"/>
    <col min="2823" max="2823" width="6.625" style="6" customWidth="1"/>
    <col min="2824" max="2824" width="7.5" style="6" customWidth="1"/>
    <col min="2825" max="2826" width="11.625" style="6" customWidth="1"/>
    <col min="2827" max="2827" width="7.5" style="6" customWidth="1"/>
    <col min="2828" max="2828" width="12.625" style="6" customWidth="1"/>
    <col min="2829" max="2829" width="14.125" style="6" customWidth="1"/>
    <col min="2830" max="3072" width="12.625" style="6"/>
    <col min="3073" max="3073" width="2.125" style="6" customWidth="1"/>
    <col min="3074" max="3074" width="7.5" style="6" customWidth="1"/>
    <col min="3075" max="3075" width="11.125" style="6" customWidth="1"/>
    <col min="3076" max="3076" width="14.25" style="6" customWidth="1"/>
    <col min="3077" max="3077" width="7.5" style="6" customWidth="1"/>
    <col min="3078" max="3078" width="15.75" style="6" customWidth="1"/>
    <col min="3079" max="3079" width="6.625" style="6" customWidth="1"/>
    <col min="3080" max="3080" width="7.5" style="6" customWidth="1"/>
    <col min="3081" max="3082" width="11.625" style="6" customWidth="1"/>
    <col min="3083" max="3083" width="7.5" style="6" customWidth="1"/>
    <col min="3084" max="3084" width="12.625" style="6" customWidth="1"/>
    <col min="3085" max="3085" width="14.125" style="6" customWidth="1"/>
    <col min="3086" max="3328" width="12.625" style="6"/>
    <col min="3329" max="3329" width="2.125" style="6" customWidth="1"/>
    <col min="3330" max="3330" width="7.5" style="6" customWidth="1"/>
    <col min="3331" max="3331" width="11.125" style="6" customWidth="1"/>
    <col min="3332" max="3332" width="14.25" style="6" customWidth="1"/>
    <col min="3333" max="3333" width="7.5" style="6" customWidth="1"/>
    <col min="3334" max="3334" width="15.75" style="6" customWidth="1"/>
    <col min="3335" max="3335" width="6.625" style="6" customWidth="1"/>
    <col min="3336" max="3336" width="7.5" style="6" customWidth="1"/>
    <col min="3337" max="3338" width="11.625" style="6" customWidth="1"/>
    <col min="3339" max="3339" width="7.5" style="6" customWidth="1"/>
    <col min="3340" max="3340" width="12.625" style="6" customWidth="1"/>
    <col min="3341" max="3341" width="14.125" style="6" customWidth="1"/>
    <col min="3342" max="3584" width="12.625" style="6"/>
    <col min="3585" max="3585" width="2.125" style="6" customWidth="1"/>
    <col min="3586" max="3586" width="7.5" style="6" customWidth="1"/>
    <col min="3587" max="3587" width="11.125" style="6" customWidth="1"/>
    <col min="3588" max="3588" width="14.25" style="6" customWidth="1"/>
    <col min="3589" max="3589" width="7.5" style="6" customWidth="1"/>
    <col min="3590" max="3590" width="15.75" style="6" customWidth="1"/>
    <col min="3591" max="3591" width="6.625" style="6" customWidth="1"/>
    <col min="3592" max="3592" width="7.5" style="6" customWidth="1"/>
    <col min="3593" max="3594" width="11.625" style="6" customWidth="1"/>
    <col min="3595" max="3595" width="7.5" style="6" customWidth="1"/>
    <col min="3596" max="3596" width="12.625" style="6" customWidth="1"/>
    <col min="3597" max="3597" width="14.125" style="6" customWidth="1"/>
    <col min="3598" max="3840" width="12.625" style="6"/>
    <col min="3841" max="3841" width="2.125" style="6" customWidth="1"/>
    <col min="3842" max="3842" width="7.5" style="6" customWidth="1"/>
    <col min="3843" max="3843" width="11.125" style="6" customWidth="1"/>
    <col min="3844" max="3844" width="14.25" style="6" customWidth="1"/>
    <col min="3845" max="3845" width="7.5" style="6" customWidth="1"/>
    <col min="3846" max="3846" width="15.75" style="6" customWidth="1"/>
    <col min="3847" max="3847" width="6.625" style="6" customWidth="1"/>
    <col min="3848" max="3848" width="7.5" style="6" customWidth="1"/>
    <col min="3849" max="3850" width="11.625" style="6" customWidth="1"/>
    <col min="3851" max="3851" width="7.5" style="6" customWidth="1"/>
    <col min="3852" max="3852" width="12.625" style="6" customWidth="1"/>
    <col min="3853" max="3853" width="14.125" style="6" customWidth="1"/>
    <col min="3854" max="4096" width="12.625" style="6"/>
    <col min="4097" max="4097" width="2.125" style="6" customWidth="1"/>
    <col min="4098" max="4098" width="7.5" style="6" customWidth="1"/>
    <col min="4099" max="4099" width="11.125" style="6" customWidth="1"/>
    <col min="4100" max="4100" width="14.25" style="6" customWidth="1"/>
    <col min="4101" max="4101" width="7.5" style="6" customWidth="1"/>
    <col min="4102" max="4102" width="15.75" style="6" customWidth="1"/>
    <col min="4103" max="4103" width="6.625" style="6" customWidth="1"/>
    <col min="4104" max="4104" width="7.5" style="6" customWidth="1"/>
    <col min="4105" max="4106" width="11.625" style="6" customWidth="1"/>
    <col min="4107" max="4107" width="7.5" style="6" customWidth="1"/>
    <col min="4108" max="4108" width="12.625" style="6" customWidth="1"/>
    <col min="4109" max="4109" width="14.125" style="6" customWidth="1"/>
    <col min="4110" max="4352" width="12.625" style="6"/>
    <col min="4353" max="4353" width="2.125" style="6" customWidth="1"/>
    <col min="4354" max="4354" width="7.5" style="6" customWidth="1"/>
    <col min="4355" max="4355" width="11.125" style="6" customWidth="1"/>
    <col min="4356" max="4356" width="14.25" style="6" customWidth="1"/>
    <col min="4357" max="4357" width="7.5" style="6" customWidth="1"/>
    <col min="4358" max="4358" width="15.75" style="6" customWidth="1"/>
    <col min="4359" max="4359" width="6.625" style="6" customWidth="1"/>
    <col min="4360" max="4360" width="7.5" style="6" customWidth="1"/>
    <col min="4361" max="4362" width="11.625" style="6" customWidth="1"/>
    <col min="4363" max="4363" width="7.5" style="6" customWidth="1"/>
    <col min="4364" max="4364" width="12.625" style="6" customWidth="1"/>
    <col min="4365" max="4365" width="14.125" style="6" customWidth="1"/>
    <col min="4366" max="4608" width="12.625" style="6"/>
    <col min="4609" max="4609" width="2.125" style="6" customWidth="1"/>
    <col min="4610" max="4610" width="7.5" style="6" customWidth="1"/>
    <col min="4611" max="4611" width="11.125" style="6" customWidth="1"/>
    <col min="4612" max="4612" width="14.25" style="6" customWidth="1"/>
    <col min="4613" max="4613" width="7.5" style="6" customWidth="1"/>
    <col min="4614" max="4614" width="15.75" style="6" customWidth="1"/>
    <col min="4615" max="4615" width="6.625" style="6" customWidth="1"/>
    <col min="4616" max="4616" width="7.5" style="6" customWidth="1"/>
    <col min="4617" max="4618" width="11.625" style="6" customWidth="1"/>
    <col min="4619" max="4619" width="7.5" style="6" customWidth="1"/>
    <col min="4620" max="4620" width="12.625" style="6" customWidth="1"/>
    <col min="4621" max="4621" width="14.125" style="6" customWidth="1"/>
    <col min="4622" max="4864" width="12.625" style="6"/>
    <col min="4865" max="4865" width="2.125" style="6" customWidth="1"/>
    <col min="4866" max="4866" width="7.5" style="6" customWidth="1"/>
    <col min="4867" max="4867" width="11.125" style="6" customWidth="1"/>
    <col min="4868" max="4868" width="14.25" style="6" customWidth="1"/>
    <col min="4869" max="4869" width="7.5" style="6" customWidth="1"/>
    <col min="4870" max="4870" width="15.75" style="6" customWidth="1"/>
    <col min="4871" max="4871" width="6.625" style="6" customWidth="1"/>
    <col min="4872" max="4872" width="7.5" style="6" customWidth="1"/>
    <col min="4873" max="4874" width="11.625" style="6" customWidth="1"/>
    <col min="4875" max="4875" width="7.5" style="6" customWidth="1"/>
    <col min="4876" max="4876" width="12.625" style="6" customWidth="1"/>
    <col min="4877" max="4877" width="14.125" style="6" customWidth="1"/>
    <col min="4878" max="5120" width="12.625" style="6"/>
    <col min="5121" max="5121" width="2.125" style="6" customWidth="1"/>
    <col min="5122" max="5122" width="7.5" style="6" customWidth="1"/>
    <col min="5123" max="5123" width="11.125" style="6" customWidth="1"/>
    <col min="5124" max="5124" width="14.25" style="6" customWidth="1"/>
    <col min="5125" max="5125" width="7.5" style="6" customWidth="1"/>
    <col min="5126" max="5126" width="15.75" style="6" customWidth="1"/>
    <col min="5127" max="5127" width="6.625" style="6" customWidth="1"/>
    <col min="5128" max="5128" width="7.5" style="6" customWidth="1"/>
    <col min="5129" max="5130" width="11.625" style="6" customWidth="1"/>
    <col min="5131" max="5131" width="7.5" style="6" customWidth="1"/>
    <col min="5132" max="5132" width="12.625" style="6" customWidth="1"/>
    <col min="5133" max="5133" width="14.125" style="6" customWidth="1"/>
    <col min="5134" max="5376" width="12.625" style="6"/>
    <col min="5377" max="5377" width="2.125" style="6" customWidth="1"/>
    <col min="5378" max="5378" width="7.5" style="6" customWidth="1"/>
    <col min="5379" max="5379" width="11.125" style="6" customWidth="1"/>
    <col min="5380" max="5380" width="14.25" style="6" customWidth="1"/>
    <col min="5381" max="5381" width="7.5" style="6" customWidth="1"/>
    <col min="5382" max="5382" width="15.75" style="6" customWidth="1"/>
    <col min="5383" max="5383" width="6.625" style="6" customWidth="1"/>
    <col min="5384" max="5384" width="7.5" style="6" customWidth="1"/>
    <col min="5385" max="5386" width="11.625" style="6" customWidth="1"/>
    <col min="5387" max="5387" width="7.5" style="6" customWidth="1"/>
    <col min="5388" max="5388" width="12.625" style="6" customWidth="1"/>
    <col min="5389" max="5389" width="14.125" style="6" customWidth="1"/>
    <col min="5390" max="5632" width="12.625" style="6"/>
    <col min="5633" max="5633" width="2.125" style="6" customWidth="1"/>
    <col min="5634" max="5634" width="7.5" style="6" customWidth="1"/>
    <col min="5635" max="5635" width="11.125" style="6" customWidth="1"/>
    <col min="5636" max="5636" width="14.25" style="6" customWidth="1"/>
    <col min="5637" max="5637" width="7.5" style="6" customWidth="1"/>
    <col min="5638" max="5638" width="15.75" style="6" customWidth="1"/>
    <col min="5639" max="5639" width="6.625" style="6" customWidth="1"/>
    <col min="5640" max="5640" width="7.5" style="6" customWidth="1"/>
    <col min="5641" max="5642" width="11.625" style="6" customWidth="1"/>
    <col min="5643" max="5643" width="7.5" style="6" customWidth="1"/>
    <col min="5644" max="5644" width="12.625" style="6" customWidth="1"/>
    <col min="5645" max="5645" width="14.125" style="6" customWidth="1"/>
    <col min="5646" max="5888" width="12.625" style="6"/>
    <col min="5889" max="5889" width="2.125" style="6" customWidth="1"/>
    <col min="5890" max="5890" width="7.5" style="6" customWidth="1"/>
    <col min="5891" max="5891" width="11.125" style="6" customWidth="1"/>
    <col min="5892" max="5892" width="14.25" style="6" customWidth="1"/>
    <col min="5893" max="5893" width="7.5" style="6" customWidth="1"/>
    <col min="5894" max="5894" width="15.75" style="6" customWidth="1"/>
    <col min="5895" max="5895" width="6.625" style="6" customWidth="1"/>
    <col min="5896" max="5896" width="7.5" style="6" customWidth="1"/>
    <col min="5897" max="5898" width="11.625" style="6" customWidth="1"/>
    <col min="5899" max="5899" width="7.5" style="6" customWidth="1"/>
    <col min="5900" max="5900" width="12.625" style="6" customWidth="1"/>
    <col min="5901" max="5901" width="14.125" style="6" customWidth="1"/>
    <col min="5902" max="6144" width="12.625" style="6"/>
    <col min="6145" max="6145" width="2.125" style="6" customWidth="1"/>
    <col min="6146" max="6146" width="7.5" style="6" customWidth="1"/>
    <col min="6147" max="6147" width="11.125" style="6" customWidth="1"/>
    <col min="6148" max="6148" width="14.25" style="6" customWidth="1"/>
    <col min="6149" max="6149" width="7.5" style="6" customWidth="1"/>
    <col min="6150" max="6150" width="15.75" style="6" customWidth="1"/>
    <col min="6151" max="6151" width="6.625" style="6" customWidth="1"/>
    <col min="6152" max="6152" width="7.5" style="6" customWidth="1"/>
    <col min="6153" max="6154" width="11.625" style="6" customWidth="1"/>
    <col min="6155" max="6155" width="7.5" style="6" customWidth="1"/>
    <col min="6156" max="6156" width="12.625" style="6" customWidth="1"/>
    <col min="6157" max="6157" width="14.125" style="6" customWidth="1"/>
    <col min="6158" max="6400" width="12.625" style="6"/>
    <col min="6401" max="6401" width="2.125" style="6" customWidth="1"/>
    <col min="6402" max="6402" width="7.5" style="6" customWidth="1"/>
    <col min="6403" max="6403" width="11.125" style="6" customWidth="1"/>
    <col min="6404" max="6404" width="14.25" style="6" customWidth="1"/>
    <col min="6405" max="6405" width="7.5" style="6" customWidth="1"/>
    <col min="6406" max="6406" width="15.75" style="6" customWidth="1"/>
    <col min="6407" max="6407" width="6.625" style="6" customWidth="1"/>
    <col min="6408" max="6408" width="7.5" style="6" customWidth="1"/>
    <col min="6409" max="6410" width="11.625" style="6" customWidth="1"/>
    <col min="6411" max="6411" width="7.5" style="6" customWidth="1"/>
    <col min="6412" max="6412" width="12.625" style="6" customWidth="1"/>
    <col min="6413" max="6413" width="14.125" style="6" customWidth="1"/>
    <col min="6414" max="6656" width="12.625" style="6"/>
    <col min="6657" max="6657" width="2.125" style="6" customWidth="1"/>
    <col min="6658" max="6658" width="7.5" style="6" customWidth="1"/>
    <col min="6659" max="6659" width="11.125" style="6" customWidth="1"/>
    <col min="6660" max="6660" width="14.25" style="6" customWidth="1"/>
    <col min="6661" max="6661" width="7.5" style="6" customWidth="1"/>
    <col min="6662" max="6662" width="15.75" style="6" customWidth="1"/>
    <col min="6663" max="6663" width="6.625" style="6" customWidth="1"/>
    <col min="6664" max="6664" width="7.5" style="6" customWidth="1"/>
    <col min="6665" max="6666" width="11.625" style="6" customWidth="1"/>
    <col min="6667" max="6667" width="7.5" style="6" customWidth="1"/>
    <col min="6668" max="6668" width="12.625" style="6" customWidth="1"/>
    <col min="6669" max="6669" width="14.125" style="6" customWidth="1"/>
    <col min="6670" max="6912" width="12.625" style="6"/>
    <col min="6913" max="6913" width="2.125" style="6" customWidth="1"/>
    <col min="6914" max="6914" width="7.5" style="6" customWidth="1"/>
    <col min="6915" max="6915" width="11.125" style="6" customWidth="1"/>
    <col min="6916" max="6916" width="14.25" style="6" customWidth="1"/>
    <col min="6917" max="6917" width="7.5" style="6" customWidth="1"/>
    <col min="6918" max="6918" width="15.75" style="6" customWidth="1"/>
    <col min="6919" max="6919" width="6.625" style="6" customWidth="1"/>
    <col min="6920" max="6920" width="7.5" style="6" customWidth="1"/>
    <col min="6921" max="6922" width="11.625" style="6" customWidth="1"/>
    <col min="6923" max="6923" width="7.5" style="6" customWidth="1"/>
    <col min="6924" max="6924" width="12.625" style="6" customWidth="1"/>
    <col min="6925" max="6925" width="14.125" style="6" customWidth="1"/>
    <col min="6926" max="7168" width="12.625" style="6"/>
    <col min="7169" max="7169" width="2.125" style="6" customWidth="1"/>
    <col min="7170" max="7170" width="7.5" style="6" customWidth="1"/>
    <col min="7171" max="7171" width="11.125" style="6" customWidth="1"/>
    <col min="7172" max="7172" width="14.25" style="6" customWidth="1"/>
    <col min="7173" max="7173" width="7.5" style="6" customWidth="1"/>
    <col min="7174" max="7174" width="15.75" style="6" customWidth="1"/>
    <col min="7175" max="7175" width="6.625" style="6" customWidth="1"/>
    <col min="7176" max="7176" width="7.5" style="6" customWidth="1"/>
    <col min="7177" max="7178" width="11.625" style="6" customWidth="1"/>
    <col min="7179" max="7179" width="7.5" style="6" customWidth="1"/>
    <col min="7180" max="7180" width="12.625" style="6" customWidth="1"/>
    <col min="7181" max="7181" width="14.125" style="6" customWidth="1"/>
    <col min="7182" max="7424" width="12.625" style="6"/>
    <col min="7425" max="7425" width="2.125" style="6" customWidth="1"/>
    <col min="7426" max="7426" width="7.5" style="6" customWidth="1"/>
    <col min="7427" max="7427" width="11.125" style="6" customWidth="1"/>
    <col min="7428" max="7428" width="14.25" style="6" customWidth="1"/>
    <col min="7429" max="7429" width="7.5" style="6" customWidth="1"/>
    <col min="7430" max="7430" width="15.75" style="6" customWidth="1"/>
    <col min="7431" max="7431" width="6.625" style="6" customWidth="1"/>
    <col min="7432" max="7432" width="7.5" style="6" customWidth="1"/>
    <col min="7433" max="7434" width="11.625" style="6" customWidth="1"/>
    <col min="7435" max="7435" width="7.5" style="6" customWidth="1"/>
    <col min="7436" max="7436" width="12.625" style="6" customWidth="1"/>
    <col min="7437" max="7437" width="14.125" style="6" customWidth="1"/>
    <col min="7438" max="7680" width="12.625" style="6"/>
    <col min="7681" max="7681" width="2.125" style="6" customWidth="1"/>
    <col min="7682" max="7682" width="7.5" style="6" customWidth="1"/>
    <col min="7683" max="7683" width="11.125" style="6" customWidth="1"/>
    <col min="7684" max="7684" width="14.25" style="6" customWidth="1"/>
    <col min="7685" max="7685" width="7.5" style="6" customWidth="1"/>
    <col min="7686" max="7686" width="15.75" style="6" customWidth="1"/>
    <col min="7687" max="7687" width="6.625" style="6" customWidth="1"/>
    <col min="7688" max="7688" width="7.5" style="6" customWidth="1"/>
    <col min="7689" max="7690" width="11.625" style="6" customWidth="1"/>
    <col min="7691" max="7691" width="7.5" style="6" customWidth="1"/>
    <col min="7692" max="7692" width="12.625" style="6" customWidth="1"/>
    <col min="7693" max="7693" width="14.125" style="6" customWidth="1"/>
    <col min="7694" max="7936" width="12.625" style="6"/>
    <col min="7937" max="7937" width="2.125" style="6" customWidth="1"/>
    <col min="7938" max="7938" width="7.5" style="6" customWidth="1"/>
    <col min="7939" max="7939" width="11.125" style="6" customWidth="1"/>
    <col min="7940" max="7940" width="14.25" style="6" customWidth="1"/>
    <col min="7941" max="7941" width="7.5" style="6" customWidth="1"/>
    <col min="7942" max="7942" width="15.75" style="6" customWidth="1"/>
    <col min="7943" max="7943" width="6.625" style="6" customWidth="1"/>
    <col min="7944" max="7944" width="7.5" style="6" customWidth="1"/>
    <col min="7945" max="7946" width="11.625" style="6" customWidth="1"/>
    <col min="7947" max="7947" width="7.5" style="6" customWidth="1"/>
    <col min="7948" max="7948" width="12.625" style="6" customWidth="1"/>
    <col min="7949" max="7949" width="14.125" style="6" customWidth="1"/>
    <col min="7950" max="8192" width="12.625" style="6"/>
    <col min="8193" max="8193" width="2.125" style="6" customWidth="1"/>
    <col min="8194" max="8194" width="7.5" style="6" customWidth="1"/>
    <col min="8195" max="8195" width="11.125" style="6" customWidth="1"/>
    <col min="8196" max="8196" width="14.25" style="6" customWidth="1"/>
    <col min="8197" max="8197" width="7.5" style="6" customWidth="1"/>
    <col min="8198" max="8198" width="15.75" style="6" customWidth="1"/>
    <col min="8199" max="8199" width="6.625" style="6" customWidth="1"/>
    <col min="8200" max="8200" width="7.5" style="6" customWidth="1"/>
    <col min="8201" max="8202" width="11.625" style="6" customWidth="1"/>
    <col min="8203" max="8203" width="7.5" style="6" customWidth="1"/>
    <col min="8204" max="8204" width="12.625" style="6" customWidth="1"/>
    <col min="8205" max="8205" width="14.125" style="6" customWidth="1"/>
    <col min="8206" max="8448" width="12.625" style="6"/>
    <col min="8449" max="8449" width="2.125" style="6" customWidth="1"/>
    <col min="8450" max="8450" width="7.5" style="6" customWidth="1"/>
    <col min="8451" max="8451" width="11.125" style="6" customWidth="1"/>
    <col min="8452" max="8452" width="14.25" style="6" customWidth="1"/>
    <col min="8453" max="8453" width="7.5" style="6" customWidth="1"/>
    <col min="8454" max="8454" width="15.75" style="6" customWidth="1"/>
    <col min="8455" max="8455" width="6.625" style="6" customWidth="1"/>
    <col min="8456" max="8456" width="7.5" style="6" customWidth="1"/>
    <col min="8457" max="8458" width="11.625" style="6" customWidth="1"/>
    <col min="8459" max="8459" width="7.5" style="6" customWidth="1"/>
    <col min="8460" max="8460" width="12.625" style="6" customWidth="1"/>
    <col min="8461" max="8461" width="14.125" style="6" customWidth="1"/>
    <col min="8462" max="8704" width="12.625" style="6"/>
    <col min="8705" max="8705" width="2.125" style="6" customWidth="1"/>
    <col min="8706" max="8706" width="7.5" style="6" customWidth="1"/>
    <col min="8707" max="8707" width="11.125" style="6" customWidth="1"/>
    <col min="8708" max="8708" width="14.25" style="6" customWidth="1"/>
    <col min="8709" max="8709" width="7.5" style="6" customWidth="1"/>
    <col min="8710" max="8710" width="15.75" style="6" customWidth="1"/>
    <col min="8711" max="8711" width="6.625" style="6" customWidth="1"/>
    <col min="8712" max="8712" width="7.5" style="6" customWidth="1"/>
    <col min="8713" max="8714" width="11.625" style="6" customWidth="1"/>
    <col min="8715" max="8715" width="7.5" style="6" customWidth="1"/>
    <col min="8716" max="8716" width="12.625" style="6" customWidth="1"/>
    <col min="8717" max="8717" width="14.125" style="6" customWidth="1"/>
    <col min="8718" max="8960" width="12.625" style="6"/>
    <col min="8961" max="8961" width="2.125" style="6" customWidth="1"/>
    <col min="8962" max="8962" width="7.5" style="6" customWidth="1"/>
    <col min="8963" max="8963" width="11.125" style="6" customWidth="1"/>
    <col min="8964" max="8964" width="14.25" style="6" customWidth="1"/>
    <col min="8965" max="8965" width="7.5" style="6" customWidth="1"/>
    <col min="8966" max="8966" width="15.75" style="6" customWidth="1"/>
    <col min="8967" max="8967" width="6.625" style="6" customWidth="1"/>
    <col min="8968" max="8968" width="7.5" style="6" customWidth="1"/>
    <col min="8969" max="8970" width="11.625" style="6" customWidth="1"/>
    <col min="8971" max="8971" width="7.5" style="6" customWidth="1"/>
    <col min="8972" max="8972" width="12.625" style="6" customWidth="1"/>
    <col min="8973" max="8973" width="14.125" style="6" customWidth="1"/>
    <col min="8974" max="9216" width="12.625" style="6"/>
    <col min="9217" max="9217" width="2.125" style="6" customWidth="1"/>
    <col min="9218" max="9218" width="7.5" style="6" customWidth="1"/>
    <col min="9219" max="9219" width="11.125" style="6" customWidth="1"/>
    <col min="9220" max="9220" width="14.25" style="6" customWidth="1"/>
    <col min="9221" max="9221" width="7.5" style="6" customWidth="1"/>
    <col min="9222" max="9222" width="15.75" style="6" customWidth="1"/>
    <col min="9223" max="9223" width="6.625" style="6" customWidth="1"/>
    <col min="9224" max="9224" width="7.5" style="6" customWidth="1"/>
    <col min="9225" max="9226" width="11.625" style="6" customWidth="1"/>
    <col min="9227" max="9227" width="7.5" style="6" customWidth="1"/>
    <col min="9228" max="9228" width="12.625" style="6" customWidth="1"/>
    <col min="9229" max="9229" width="14.125" style="6" customWidth="1"/>
    <col min="9230" max="9472" width="12.625" style="6"/>
    <col min="9473" max="9473" width="2.125" style="6" customWidth="1"/>
    <col min="9474" max="9474" width="7.5" style="6" customWidth="1"/>
    <col min="9475" max="9475" width="11.125" style="6" customWidth="1"/>
    <col min="9476" max="9476" width="14.25" style="6" customWidth="1"/>
    <col min="9477" max="9477" width="7.5" style="6" customWidth="1"/>
    <col min="9478" max="9478" width="15.75" style="6" customWidth="1"/>
    <col min="9479" max="9479" width="6.625" style="6" customWidth="1"/>
    <col min="9480" max="9480" width="7.5" style="6" customWidth="1"/>
    <col min="9481" max="9482" width="11.625" style="6" customWidth="1"/>
    <col min="9483" max="9483" width="7.5" style="6" customWidth="1"/>
    <col min="9484" max="9484" width="12.625" style="6" customWidth="1"/>
    <col min="9485" max="9485" width="14.125" style="6" customWidth="1"/>
    <col min="9486" max="9728" width="12.625" style="6"/>
    <col min="9729" max="9729" width="2.125" style="6" customWidth="1"/>
    <col min="9730" max="9730" width="7.5" style="6" customWidth="1"/>
    <col min="9731" max="9731" width="11.125" style="6" customWidth="1"/>
    <col min="9732" max="9732" width="14.25" style="6" customWidth="1"/>
    <col min="9733" max="9733" width="7.5" style="6" customWidth="1"/>
    <col min="9734" max="9734" width="15.75" style="6" customWidth="1"/>
    <col min="9735" max="9735" width="6.625" style="6" customWidth="1"/>
    <col min="9736" max="9736" width="7.5" style="6" customWidth="1"/>
    <col min="9737" max="9738" width="11.625" style="6" customWidth="1"/>
    <col min="9739" max="9739" width="7.5" style="6" customWidth="1"/>
    <col min="9740" max="9740" width="12.625" style="6" customWidth="1"/>
    <col min="9741" max="9741" width="14.125" style="6" customWidth="1"/>
    <col min="9742" max="9984" width="12.625" style="6"/>
    <col min="9985" max="9985" width="2.125" style="6" customWidth="1"/>
    <col min="9986" max="9986" width="7.5" style="6" customWidth="1"/>
    <col min="9987" max="9987" width="11.125" style="6" customWidth="1"/>
    <col min="9988" max="9988" width="14.25" style="6" customWidth="1"/>
    <col min="9989" max="9989" width="7.5" style="6" customWidth="1"/>
    <col min="9990" max="9990" width="15.75" style="6" customWidth="1"/>
    <col min="9991" max="9991" width="6.625" style="6" customWidth="1"/>
    <col min="9992" max="9992" width="7.5" style="6" customWidth="1"/>
    <col min="9993" max="9994" width="11.625" style="6" customWidth="1"/>
    <col min="9995" max="9995" width="7.5" style="6" customWidth="1"/>
    <col min="9996" max="9996" width="12.625" style="6" customWidth="1"/>
    <col min="9997" max="9997" width="14.125" style="6" customWidth="1"/>
    <col min="9998" max="10240" width="12.625" style="6"/>
    <col min="10241" max="10241" width="2.125" style="6" customWidth="1"/>
    <col min="10242" max="10242" width="7.5" style="6" customWidth="1"/>
    <col min="10243" max="10243" width="11.125" style="6" customWidth="1"/>
    <col min="10244" max="10244" width="14.25" style="6" customWidth="1"/>
    <col min="10245" max="10245" width="7.5" style="6" customWidth="1"/>
    <col min="10246" max="10246" width="15.75" style="6" customWidth="1"/>
    <col min="10247" max="10247" width="6.625" style="6" customWidth="1"/>
    <col min="10248" max="10248" width="7.5" style="6" customWidth="1"/>
    <col min="10249" max="10250" width="11.625" style="6" customWidth="1"/>
    <col min="10251" max="10251" width="7.5" style="6" customWidth="1"/>
    <col min="10252" max="10252" width="12.625" style="6" customWidth="1"/>
    <col min="10253" max="10253" width="14.125" style="6" customWidth="1"/>
    <col min="10254" max="10496" width="12.625" style="6"/>
    <col min="10497" max="10497" width="2.125" style="6" customWidth="1"/>
    <col min="10498" max="10498" width="7.5" style="6" customWidth="1"/>
    <col min="10499" max="10499" width="11.125" style="6" customWidth="1"/>
    <col min="10500" max="10500" width="14.25" style="6" customWidth="1"/>
    <col min="10501" max="10501" width="7.5" style="6" customWidth="1"/>
    <col min="10502" max="10502" width="15.75" style="6" customWidth="1"/>
    <col min="10503" max="10503" width="6.625" style="6" customWidth="1"/>
    <col min="10504" max="10504" width="7.5" style="6" customWidth="1"/>
    <col min="10505" max="10506" width="11.625" style="6" customWidth="1"/>
    <col min="10507" max="10507" width="7.5" style="6" customWidth="1"/>
    <col min="10508" max="10508" width="12.625" style="6" customWidth="1"/>
    <col min="10509" max="10509" width="14.125" style="6" customWidth="1"/>
    <col min="10510" max="10752" width="12.625" style="6"/>
    <col min="10753" max="10753" width="2.125" style="6" customWidth="1"/>
    <col min="10754" max="10754" width="7.5" style="6" customWidth="1"/>
    <col min="10755" max="10755" width="11.125" style="6" customWidth="1"/>
    <col min="10756" max="10756" width="14.25" style="6" customWidth="1"/>
    <col min="10757" max="10757" width="7.5" style="6" customWidth="1"/>
    <col min="10758" max="10758" width="15.75" style="6" customWidth="1"/>
    <col min="10759" max="10759" width="6.625" style="6" customWidth="1"/>
    <col min="10760" max="10760" width="7.5" style="6" customWidth="1"/>
    <col min="10761" max="10762" width="11.625" style="6" customWidth="1"/>
    <col min="10763" max="10763" width="7.5" style="6" customWidth="1"/>
    <col min="10764" max="10764" width="12.625" style="6" customWidth="1"/>
    <col min="10765" max="10765" width="14.125" style="6" customWidth="1"/>
    <col min="10766" max="11008" width="12.625" style="6"/>
    <col min="11009" max="11009" width="2.125" style="6" customWidth="1"/>
    <col min="11010" max="11010" width="7.5" style="6" customWidth="1"/>
    <col min="11011" max="11011" width="11.125" style="6" customWidth="1"/>
    <col min="11012" max="11012" width="14.25" style="6" customWidth="1"/>
    <col min="11013" max="11013" width="7.5" style="6" customWidth="1"/>
    <col min="11014" max="11014" width="15.75" style="6" customWidth="1"/>
    <col min="11015" max="11015" width="6.625" style="6" customWidth="1"/>
    <col min="11016" max="11016" width="7.5" style="6" customWidth="1"/>
    <col min="11017" max="11018" width="11.625" style="6" customWidth="1"/>
    <col min="11019" max="11019" width="7.5" style="6" customWidth="1"/>
    <col min="11020" max="11020" width="12.625" style="6" customWidth="1"/>
    <col min="11021" max="11021" width="14.125" style="6" customWidth="1"/>
    <col min="11022" max="11264" width="12.625" style="6"/>
    <col min="11265" max="11265" width="2.125" style="6" customWidth="1"/>
    <col min="11266" max="11266" width="7.5" style="6" customWidth="1"/>
    <col min="11267" max="11267" width="11.125" style="6" customWidth="1"/>
    <col min="11268" max="11268" width="14.25" style="6" customWidth="1"/>
    <col min="11269" max="11269" width="7.5" style="6" customWidth="1"/>
    <col min="11270" max="11270" width="15.75" style="6" customWidth="1"/>
    <col min="11271" max="11271" width="6.625" style="6" customWidth="1"/>
    <col min="11272" max="11272" width="7.5" style="6" customWidth="1"/>
    <col min="11273" max="11274" width="11.625" style="6" customWidth="1"/>
    <col min="11275" max="11275" width="7.5" style="6" customWidth="1"/>
    <col min="11276" max="11276" width="12.625" style="6" customWidth="1"/>
    <col min="11277" max="11277" width="14.125" style="6" customWidth="1"/>
    <col min="11278" max="11520" width="12.625" style="6"/>
    <col min="11521" max="11521" width="2.125" style="6" customWidth="1"/>
    <col min="11522" max="11522" width="7.5" style="6" customWidth="1"/>
    <col min="11523" max="11523" width="11.125" style="6" customWidth="1"/>
    <col min="11524" max="11524" width="14.25" style="6" customWidth="1"/>
    <col min="11525" max="11525" width="7.5" style="6" customWidth="1"/>
    <col min="11526" max="11526" width="15.75" style="6" customWidth="1"/>
    <col min="11527" max="11527" width="6.625" style="6" customWidth="1"/>
    <col min="11528" max="11528" width="7.5" style="6" customWidth="1"/>
    <col min="11529" max="11530" width="11.625" style="6" customWidth="1"/>
    <col min="11531" max="11531" width="7.5" style="6" customWidth="1"/>
    <col min="11532" max="11532" width="12.625" style="6" customWidth="1"/>
    <col min="11533" max="11533" width="14.125" style="6" customWidth="1"/>
    <col min="11534" max="11776" width="12.625" style="6"/>
    <col min="11777" max="11777" width="2.125" style="6" customWidth="1"/>
    <col min="11778" max="11778" width="7.5" style="6" customWidth="1"/>
    <col min="11779" max="11779" width="11.125" style="6" customWidth="1"/>
    <col min="11780" max="11780" width="14.25" style="6" customWidth="1"/>
    <col min="11781" max="11781" width="7.5" style="6" customWidth="1"/>
    <col min="11782" max="11782" width="15.75" style="6" customWidth="1"/>
    <col min="11783" max="11783" width="6.625" style="6" customWidth="1"/>
    <col min="11784" max="11784" width="7.5" style="6" customWidth="1"/>
    <col min="11785" max="11786" width="11.625" style="6" customWidth="1"/>
    <col min="11787" max="11787" width="7.5" style="6" customWidth="1"/>
    <col min="11788" max="11788" width="12.625" style="6" customWidth="1"/>
    <col min="11789" max="11789" width="14.125" style="6" customWidth="1"/>
    <col min="11790" max="12032" width="12.625" style="6"/>
    <col min="12033" max="12033" width="2.125" style="6" customWidth="1"/>
    <col min="12034" max="12034" width="7.5" style="6" customWidth="1"/>
    <col min="12035" max="12035" width="11.125" style="6" customWidth="1"/>
    <col min="12036" max="12036" width="14.25" style="6" customWidth="1"/>
    <col min="12037" max="12037" width="7.5" style="6" customWidth="1"/>
    <col min="12038" max="12038" width="15.75" style="6" customWidth="1"/>
    <col min="12039" max="12039" width="6.625" style="6" customWidth="1"/>
    <col min="12040" max="12040" width="7.5" style="6" customWidth="1"/>
    <col min="12041" max="12042" width="11.625" style="6" customWidth="1"/>
    <col min="12043" max="12043" width="7.5" style="6" customWidth="1"/>
    <col min="12044" max="12044" width="12.625" style="6" customWidth="1"/>
    <col min="12045" max="12045" width="14.125" style="6" customWidth="1"/>
    <col min="12046" max="12288" width="12.625" style="6"/>
    <col min="12289" max="12289" width="2.125" style="6" customWidth="1"/>
    <col min="12290" max="12290" width="7.5" style="6" customWidth="1"/>
    <col min="12291" max="12291" width="11.125" style="6" customWidth="1"/>
    <col min="12292" max="12292" width="14.25" style="6" customWidth="1"/>
    <col min="12293" max="12293" width="7.5" style="6" customWidth="1"/>
    <col min="12294" max="12294" width="15.75" style="6" customWidth="1"/>
    <col min="12295" max="12295" width="6.625" style="6" customWidth="1"/>
    <col min="12296" max="12296" width="7.5" style="6" customWidth="1"/>
    <col min="12297" max="12298" width="11.625" style="6" customWidth="1"/>
    <col min="12299" max="12299" width="7.5" style="6" customWidth="1"/>
    <col min="12300" max="12300" width="12.625" style="6" customWidth="1"/>
    <col min="12301" max="12301" width="14.125" style="6" customWidth="1"/>
    <col min="12302" max="12544" width="12.625" style="6"/>
    <col min="12545" max="12545" width="2.125" style="6" customWidth="1"/>
    <col min="12546" max="12546" width="7.5" style="6" customWidth="1"/>
    <col min="12547" max="12547" width="11.125" style="6" customWidth="1"/>
    <col min="12548" max="12548" width="14.25" style="6" customWidth="1"/>
    <col min="12549" max="12549" width="7.5" style="6" customWidth="1"/>
    <col min="12550" max="12550" width="15.75" style="6" customWidth="1"/>
    <col min="12551" max="12551" width="6.625" style="6" customWidth="1"/>
    <col min="12552" max="12552" width="7.5" style="6" customWidth="1"/>
    <col min="12553" max="12554" width="11.625" style="6" customWidth="1"/>
    <col min="12555" max="12555" width="7.5" style="6" customWidth="1"/>
    <col min="12556" max="12556" width="12.625" style="6" customWidth="1"/>
    <col min="12557" max="12557" width="14.125" style="6" customWidth="1"/>
    <col min="12558" max="12800" width="12.625" style="6"/>
    <col min="12801" max="12801" width="2.125" style="6" customWidth="1"/>
    <col min="12802" max="12802" width="7.5" style="6" customWidth="1"/>
    <col min="12803" max="12803" width="11.125" style="6" customWidth="1"/>
    <col min="12804" max="12804" width="14.25" style="6" customWidth="1"/>
    <col min="12805" max="12805" width="7.5" style="6" customWidth="1"/>
    <col min="12806" max="12806" width="15.75" style="6" customWidth="1"/>
    <col min="12807" max="12807" width="6.625" style="6" customWidth="1"/>
    <col min="12808" max="12808" width="7.5" style="6" customWidth="1"/>
    <col min="12809" max="12810" width="11.625" style="6" customWidth="1"/>
    <col min="12811" max="12811" width="7.5" style="6" customWidth="1"/>
    <col min="12812" max="12812" width="12.625" style="6" customWidth="1"/>
    <col min="12813" max="12813" width="14.125" style="6" customWidth="1"/>
    <col min="12814" max="13056" width="12.625" style="6"/>
    <col min="13057" max="13057" width="2.125" style="6" customWidth="1"/>
    <col min="13058" max="13058" width="7.5" style="6" customWidth="1"/>
    <col min="13059" max="13059" width="11.125" style="6" customWidth="1"/>
    <col min="13060" max="13060" width="14.25" style="6" customWidth="1"/>
    <col min="13061" max="13061" width="7.5" style="6" customWidth="1"/>
    <col min="13062" max="13062" width="15.75" style="6" customWidth="1"/>
    <col min="13063" max="13063" width="6.625" style="6" customWidth="1"/>
    <col min="13064" max="13064" width="7.5" style="6" customWidth="1"/>
    <col min="13065" max="13066" width="11.625" style="6" customWidth="1"/>
    <col min="13067" max="13067" width="7.5" style="6" customWidth="1"/>
    <col min="13068" max="13068" width="12.625" style="6" customWidth="1"/>
    <col min="13069" max="13069" width="14.125" style="6" customWidth="1"/>
    <col min="13070" max="13312" width="12.625" style="6"/>
    <col min="13313" max="13313" width="2.125" style="6" customWidth="1"/>
    <col min="13314" max="13314" width="7.5" style="6" customWidth="1"/>
    <col min="13315" max="13315" width="11.125" style="6" customWidth="1"/>
    <col min="13316" max="13316" width="14.25" style="6" customWidth="1"/>
    <col min="13317" max="13317" width="7.5" style="6" customWidth="1"/>
    <col min="13318" max="13318" width="15.75" style="6" customWidth="1"/>
    <col min="13319" max="13319" width="6.625" style="6" customWidth="1"/>
    <col min="13320" max="13320" width="7.5" style="6" customWidth="1"/>
    <col min="13321" max="13322" width="11.625" style="6" customWidth="1"/>
    <col min="13323" max="13323" width="7.5" style="6" customWidth="1"/>
    <col min="13324" max="13324" width="12.625" style="6" customWidth="1"/>
    <col min="13325" max="13325" width="14.125" style="6" customWidth="1"/>
    <col min="13326" max="13568" width="12.625" style="6"/>
    <col min="13569" max="13569" width="2.125" style="6" customWidth="1"/>
    <col min="13570" max="13570" width="7.5" style="6" customWidth="1"/>
    <col min="13571" max="13571" width="11.125" style="6" customWidth="1"/>
    <col min="13572" max="13572" width="14.25" style="6" customWidth="1"/>
    <col min="13573" max="13573" width="7.5" style="6" customWidth="1"/>
    <col min="13574" max="13574" width="15.75" style="6" customWidth="1"/>
    <col min="13575" max="13575" width="6.625" style="6" customWidth="1"/>
    <col min="13576" max="13576" width="7.5" style="6" customWidth="1"/>
    <col min="13577" max="13578" width="11.625" style="6" customWidth="1"/>
    <col min="13579" max="13579" width="7.5" style="6" customWidth="1"/>
    <col min="13580" max="13580" width="12.625" style="6" customWidth="1"/>
    <col min="13581" max="13581" width="14.125" style="6" customWidth="1"/>
    <col min="13582" max="13824" width="12.625" style="6"/>
    <col min="13825" max="13825" width="2.125" style="6" customWidth="1"/>
    <col min="13826" max="13826" width="7.5" style="6" customWidth="1"/>
    <col min="13827" max="13827" width="11.125" style="6" customWidth="1"/>
    <col min="13828" max="13828" width="14.25" style="6" customWidth="1"/>
    <col min="13829" max="13829" width="7.5" style="6" customWidth="1"/>
    <col min="13830" max="13830" width="15.75" style="6" customWidth="1"/>
    <col min="13831" max="13831" width="6.625" style="6" customWidth="1"/>
    <col min="13832" max="13832" width="7.5" style="6" customWidth="1"/>
    <col min="13833" max="13834" width="11.625" style="6" customWidth="1"/>
    <col min="13835" max="13835" width="7.5" style="6" customWidth="1"/>
    <col min="13836" max="13836" width="12.625" style="6" customWidth="1"/>
    <col min="13837" max="13837" width="14.125" style="6" customWidth="1"/>
    <col min="13838" max="14080" width="12.625" style="6"/>
    <col min="14081" max="14081" width="2.125" style="6" customWidth="1"/>
    <col min="14082" max="14082" width="7.5" style="6" customWidth="1"/>
    <col min="14083" max="14083" width="11.125" style="6" customWidth="1"/>
    <col min="14084" max="14084" width="14.25" style="6" customWidth="1"/>
    <col min="14085" max="14085" width="7.5" style="6" customWidth="1"/>
    <col min="14086" max="14086" width="15.75" style="6" customWidth="1"/>
    <col min="14087" max="14087" width="6.625" style="6" customWidth="1"/>
    <col min="14088" max="14088" width="7.5" style="6" customWidth="1"/>
    <col min="14089" max="14090" width="11.625" style="6" customWidth="1"/>
    <col min="14091" max="14091" width="7.5" style="6" customWidth="1"/>
    <col min="14092" max="14092" width="12.625" style="6" customWidth="1"/>
    <col min="14093" max="14093" width="14.125" style="6" customWidth="1"/>
    <col min="14094" max="14336" width="12.625" style="6"/>
    <col min="14337" max="14337" width="2.125" style="6" customWidth="1"/>
    <col min="14338" max="14338" width="7.5" style="6" customWidth="1"/>
    <col min="14339" max="14339" width="11.125" style="6" customWidth="1"/>
    <col min="14340" max="14340" width="14.25" style="6" customWidth="1"/>
    <col min="14341" max="14341" width="7.5" style="6" customWidth="1"/>
    <col min="14342" max="14342" width="15.75" style="6" customWidth="1"/>
    <col min="14343" max="14343" width="6.625" style="6" customWidth="1"/>
    <col min="14344" max="14344" width="7.5" style="6" customWidth="1"/>
    <col min="14345" max="14346" width="11.625" style="6" customWidth="1"/>
    <col min="14347" max="14347" width="7.5" style="6" customWidth="1"/>
    <col min="14348" max="14348" width="12.625" style="6" customWidth="1"/>
    <col min="14349" max="14349" width="14.125" style="6" customWidth="1"/>
    <col min="14350" max="14592" width="12.625" style="6"/>
    <col min="14593" max="14593" width="2.125" style="6" customWidth="1"/>
    <col min="14594" max="14594" width="7.5" style="6" customWidth="1"/>
    <col min="14595" max="14595" width="11.125" style="6" customWidth="1"/>
    <col min="14596" max="14596" width="14.25" style="6" customWidth="1"/>
    <col min="14597" max="14597" width="7.5" style="6" customWidth="1"/>
    <col min="14598" max="14598" width="15.75" style="6" customWidth="1"/>
    <col min="14599" max="14599" width="6.625" style="6" customWidth="1"/>
    <col min="14600" max="14600" width="7.5" style="6" customWidth="1"/>
    <col min="14601" max="14602" width="11.625" style="6" customWidth="1"/>
    <col min="14603" max="14603" width="7.5" style="6" customWidth="1"/>
    <col min="14604" max="14604" width="12.625" style="6" customWidth="1"/>
    <col min="14605" max="14605" width="14.125" style="6" customWidth="1"/>
    <col min="14606" max="14848" width="12.625" style="6"/>
    <col min="14849" max="14849" width="2.125" style="6" customWidth="1"/>
    <col min="14850" max="14850" width="7.5" style="6" customWidth="1"/>
    <col min="14851" max="14851" width="11.125" style="6" customWidth="1"/>
    <col min="14852" max="14852" width="14.25" style="6" customWidth="1"/>
    <col min="14853" max="14853" width="7.5" style="6" customWidth="1"/>
    <col min="14854" max="14854" width="15.75" style="6" customWidth="1"/>
    <col min="14855" max="14855" width="6.625" style="6" customWidth="1"/>
    <col min="14856" max="14856" width="7.5" style="6" customWidth="1"/>
    <col min="14857" max="14858" width="11.625" style="6" customWidth="1"/>
    <col min="14859" max="14859" width="7.5" style="6" customWidth="1"/>
    <col min="14860" max="14860" width="12.625" style="6" customWidth="1"/>
    <col min="14861" max="14861" width="14.125" style="6" customWidth="1"/>
    <col min="14862" max="15104" width="12.625" style="6"/>
    <col min="15105" max="15105" width="2.125" style="6" customWidth="1"/>
    <col min="15106" max="15106" width="7.5" style="6" customWidth="1"/>
    <col min="15107" max="15107" width="11.125" style="6" customWidth="1"/>
    <col min="15108" max="15108" width="14.25" style="6" customWidth="1"/>
    <col min="15109" max="15109" width="7.5" style="6" customWidth="1"/>
    <col min="15110" max="15110" width="15.75" style="6" customWidth="1"/>
    <col min="15111" max="15111" width="6.625" style="6" customWidth="1"/>
    <col min="15112" max="15112" width="7.5" style="6" customWidth="1"/>
    <col min="15113" max="15114" width="11.625" style="6" customWidth="1"/>
    <col min="15115" max="15115" width="7.5" style="6" customWidth="1"/>
    <col min="15116" max="15116" width="12.625" style="6" customWidth="1"/>
    <col min="15117" max="15117" width="14.125" style="6" customWidth="1"/>
    <col min="15118" max="15360" width="12.625" style="6"/>
    <col min="15361" max="15361" width="2.125" style="6" customWidth="1"/>
    <col min="15362" max="15362" width="7.5" style="6" customWidth="1"/>
    <col min="15363" max="15363" width="11.125" style="6" customWidth="1"/>
    <col min="15364" max="15364" width="14.25" style="6" customWidth="1"/>
    <col min="15365" max="15365" width="7.5" style="6" customWidth="1"/>
    <col min="15366" max="15366" width="15.75" style="6" customWidth="1"/>
    <col min="15367" max="15367" width="6.625" style="6" customWidth="1"/>
    <col min="15368" max="15368" width="7.5" style="6" customWidth="1"/>
    <col min="15369" max="15370" width="11.625" style="6" customWidth="1"/>
    <col min="15371" max="15371" width="7.5" style="6" customWidth="1"/>
    <col min="15372" max="15372" width="12.625" style="6" customWidth="1"/>
    <col min="15373" max="15373" width="14.125" style="6" customWidth="1"/>
    <col min="15374" max="15616" width="12.625" style="6"/>
    <col min="15617" max="15617" width="2.125" style="6" customWidth="1"/>
    <col min="15618" max="15618" width="7.5" style="6" customWidth="1"/>
    <col min="15619" max="15619" width="11.125" style="6" customWidth="1"/>
    <col min="15620" max="15620" width="14.25" style="6" customWidth="1"/>
    <col min="15621" max="15621" width="7.5" style="6" customWidth="1"/>
    <col min="15622" max="15622" width="15.75" style="6" customWidth="1"/>
    <col min="15623" max="15623" width="6.625" style="6" customWidth="1"/>
    <col min="15624" max="15624" width="7.5" style="6" customWidth="1"/>
    <col min="15625" max="15626" width="11.625" style="6" customWidth="1"/>
    <col min="15627" max="15627" width="7.5" style="6" customWidth="1"/>
    <col min="15628" max="15628" width="12.625" style="6" customWidth="1"/>
    <col min="15629" max="15629" width="14.125" style="6" customWidth="1"/>
    <col min="15630" max="15872" width="12.625" style="6"/>
    <col min="15873" max="15873" width="2.125" style="6" customWidth="1"/>
    <col min="15874" max="15874" width="7.5" style="6" customWidth="1"/>
    <col min="15875" max="15875" width="11.125" style="6" customWidth="1"/>
    <col min="15876" max="15876" width="14.25" style="6" customWidth="1"/>
    <col min="15877" max="15877" width="7.5" style="6" customWidth="1"/>
    <col min="15878" max="15878" width="15.75" style="6" customWidth="1"/>
    <col min="15879" max="15879" width="6.625" style="6" customWidth="1"/>
    <col min="15880" max="15880" width="7.5" style="6" customWidth="1"/>
    <col min="15881" max="15882" width="11.625" style="6" customWidth="1"/>
    <col min="15883" max="15883" width="7.5" style="6" customWidth="1"/>
    <col min="15884" max="15884" width="12.625" style="6" customWidth="1"/>
    <col min="15885" max="15885" width="14.125" style="6" customWidth="1"/>
    <col min="15886" max="16128" width="12.625" style="6"/>
    <col min="16129" max="16129" width="2.125" style="6" customWidth="1"/>
    <col min="16130" max="16130" width="7.5" style="6" customWidth="1"/>
    <col min="16131" max="16131" width="11.125" style="6" customWidth="1"/>
    <col min="16132" max="16132" width="14.25" style="6" customWidth="1"/>
    <col min="16133" max="16133" width="7.5" style="6" customWidth="1"/>
    <col min="16134" max="16134" width="15.75" style="6" customWidth="1"/>
    <col min="16135" max="16135" width="6.625" style="6" customWidth="1"/>
    <col min="16136" max="16136" width="7.5" style="6" customWidth="1"/>
    <col min="16137" max="16138" width="11.625" style="6" customWidth="1"/>
    <col min="16139" max="16139" width="7.5" style="6" customWidth="1"/>
    <col min="16140" max="16140" width="12.625" style="6" customWidth="1"/>
    <col min="16141" max="16141" width="14.125" style="6" customWidth="1"/>
    <col min="16142" max="16384" width="12.625" style="6"/>
  </cols>
  <sheetData>
    <row r="1" spans="1:13" ht="27" customHeight="1" x14ac:dyDescent="0.4">
      <c r="A1" s="66"/>
      <c r="B1" s="66" t="s">
        <v>240</v>
      </c>
      <c r="C1" s="66"/>
      <c r="D1" s="66"/>
      <c r="E1" s="66"/>
      <c r="F1" s="66"/>
      <c r="G1" s="66"/>
      <c r="H1" s="66"/>
      <c r="I1" s="66"/>
      <c r="J1" s="66"/>
      <c r="K1" s="66"/>
      <c r="L1" s="66"/>
      <c r="M1" s="66"/>
    </row>
    <row r="2" spans="1:13" ht="30.75" customHeight="1" x14ac:dyDescent="0.4">
      <c r="A2" s="66"/>
      <c r="B2" s="66" t="s">
        <v>876</v>
      </c>
      <c r="C2" s="68"/>
      <c r="D2" s="68"/>
      <c r="E2" s="68"/>
      <c r="F2" s="226"/>
      <c r="G2" s="804"/>
      <c r="H2" s="806"/>
      <c r="I2" s="66" t="s">
        <v>5</v>
      </c>
      <c r="J2" s="66"/>
      <c r="K2" s="68"/>
      <c r="L2" s="68"/>
      <c r="M2" s="225"/>
    </row>
    <row r="3" spans="1:13" ht="27" customHeight="1" x14ac:dyDescent="0.4">
      <c r="A3" s="66"/>
      <c r="B3" s="68"/>
      <c r="C3" s="66"/>
      <c r="D3" s="66"/>
      <c r="E3" s="66"/>
      <c r="F3" s="66"/>
      <c r="G3" s="66"/>
      <c r="H3" s="66"/>
      <c r="I3" s="66"/>
      <c r="J3" s="66"/>
      <c r="K3" s="66"/>
      <c r="L3" s="66"/>
      <c r="M3" s="66"/>
    </row>
    <row r="4" spans="1:13" ht="27" customHeight="1" x14ac:dyDescent="0.4">
      <c r="A4" s="66"/>
      <c r="B4" s="66" t="s">
        <v>241</v>
      </c>
      <c r="C4" s="68"/>
      <c r="D4" s="68"/>
      <c r="E4" s="68"/>
      <c r="F4" s="226"/>
      <c r="G4" s="66"/>
      <c r="H4" s="68"/>
      <c r="I4" s="68"/>
      <c r="J4" s="68"/>
      <c r="K4" s="68"/>
      <c r="L4" s="68"/>
      <c r="M4" s="225"/>
    </row>
    <row r="5" spans="1:13" ht="30.75" customHeight="1" x14ac:dyDescent="0.4">
      <c r="A5" s="66"/>
      <c r="B5" s="68"/>
      <c r="C5" s="225"/>
      <c r="D5" s="225"/>
      <c r="E5" s="225"/>
      <c r="F5" s="225"/>
      <c r="G5" s="225"/>
      <c r="H5" s="225"/>
      <c r="I5" s="225"/>
      <c r="J5" s="57"/>
      <c r="K5" s="66" t="s">
        <v>5</v>
      </c>
      <c r="L5" s="68"/>
      <c r="M5" s="225"/>
    </row>
    <row r="6" spans="1:13" ht="9" customHeight="1" x14ac:dyDescent="0.4">
      <c r="A6" s="66"/>
      <c r="B6" s="66"/>
      <c r="C6" s="66"/>
      <c r="D6" s="66"/>
      <c r="E6" s="66"/>
      <c r="F6" s="66"/>
      <c r="G6" s="66"/>
      <c r="H6" s="66"/>
      <c r="I6" s="66"/>
      <c r="J6" s="66"/>
      <c r="K6" s="66"/>
      <c r="L6" s="66"/>
      <c r="M6" s="66"/>
    </row>
    <row r="7" spans="1:13" ht="27" customHeight="1" x14ac:dyDescent="0.4">
      <c r="A7" s="66"/>
      <c r="B7" s="66" t="s">
        <v>318</v>
      </c>
      <c r="C7" s="66"/>
      <c r="D7" s="66"/>
      <c r="E7" s="66"/>
      <c r="F7" s="66"/>
      <c r="G7" s="66"/>
      <c r="H7" s="66"/>
      <c r="I7" s="66"/>
      <c r="J7" s="66"/>
      <c r="K7" s="66"/>
      <c r="L7" s="66"/>
      <c r="M7" s="66"/>
    </row>
    <row r="8" spans="1:13" ht="30.75" customHeight="1" x14ac:dyDescent="0.4">
      <c r="A8" s="66"/>
      <c r="B8" s="66" t="s">
        <v>319</v>
      </c>
      <c r="C8" s="66"/>
      <c r="D8" s="66"/>
      <c r="E8" s="66"/>
      <c r="F8" s="66"/>
      <c r="G8" s="66"/>
      <c r="H8" s="66"/>
      <c r="I8" s="66"/>
      <c r="J8" s="57"/>
      <c r="K8" s="66" t="s">
        <v>5</v>
      </c>
      <c r="L8" s="68"/>
      <c r="M8" s="66"/>
    </row>
    <row r="9" spans="1:13" ht="9" customHeight="1" x14ac:dyDescent="0.4">
      <c r="A9" s="66"/>
      <c r="B9" s="66"/>
      <c r="C9" s="66"/>
      <c r="D9" s="66"/>
      <c r="E9" s="66"/>
      <c r="F9" s="66"/>
      <c r="G9" s="66"/>
      <c r="H9" s="66"/>
      <c r="I9" s="66"/>
      <c r="J9" s="226"/>
      <c r="K9" s="66"/>
      <c r="L9" s="68"/>
      <c r="M9" s="66"/>
    </row>
    <row r="10" spans="1:13" ht="30.75" customHeight="1" x14ac:dyDescent="0.4">
      <c r="A10" s="66"/>
      <c r="B10" s="66" t="s">
        <v>877</v>
      </c>
      <c r="C10" s="66"/>
      <c r="D10" s="66"/>
      <c r="E10" s="66"/>
      <c r="F10" s="66"/>
      <c r="G10" s="66"/>
      <c r="H10" s="66"/>
      <c r="I10" s="66"/>
      <c r="J10" s="57"/>
      <c r="K10" s="66" t="s">
        <v>5</v>
      </c>
      <c r="L10" s="68"/>
      <c r="M10" s="66"/>
    </row>
    <row r="11" spans="1:13" ht="9" customHeight="1" x14ac:dyDescent="0.4">
      <c r="A11" s="66"/>
      <c r="B11" s="66"/>
      <c r="C11" s="66"/>
      <c r="D11" s="66"/>
      <c r="E11" s="66"/>
      <c r="F11" s="66"/>
      <c r="G11" s="66"/>
      <c r="H11" s="66"/>
      <c r="I11" s="66"/>
      <c r="J11" s="226"/>
      <c r="K11" s="66"/>
      <c r="L11" s="68"/>
      <c r="M11" s="66"/>
    </row>
    <row r="12" spans="1:13" ht="30.75" customHeight="1" x14ac:dyDescent="0.4">
      <c r="A12" s="66"/>
      <c r="B12" s="66" t="s">
        <v>320</v>
      </c>
      <c r="C12" s="66"/>
      <c r="D12" s="66"/>
      <c r="E12" s="66"/>
      <c r="F12" s="66"/>
      <c r="G12" s="66"/>
      <c r="H12" s="66"/>
      <c r="I12" s="66"/>
      <c r="J12" s="57"/>
      <c r="K12" s="66" t="s">
        <v>5</v>
      </c>
      <c r="L12" s="68"/>
      <c r="M12" s="66"/>
    </row>
    <row r="13" spans="1:13" ht="9" customHeight="1" x14ac:dyDescent="0.4">
      <c r="A13" s="66"/>
      <c r="B13" s="66"/>
      <c r="C13" s="66"/>
      <c r="D13" s="66"/>
      <c r="E13" s="66"/>
      <c r="F13" s="66"/>
      <c r="G13" s="66"/>
      <c r="H13" s="66"/>
      <c r="I13" s="66"/>
      <c r="J13" s="226"/>
      <c r="K13" s="66"/>
      <c r="L13" s="68"/>
      <c r="M13" s="66"/>
    </row>
    <row r="14" spans="1:13" ht="30.75" customHeight="1" x14ac:dyDescent="0.4">
      <c r="A14" s="66"/>
      <c r="B14" s="66" t="s">
        <v>878</v>
      </c>
      <c r="C14" s="66"/>
      <c r="D14" s="66"/>
      <c r="E14" s="66"/>
      <c r="F14" s="66"/>
      <c r="G14" s="66"/>
      <c r="H14" s="66"/>
      <c r="I14" s="66"/>
      <c r="J14" s="57"/>
      <c r="K14" s="66" t="s">
        <v>5</v>
      </c>
      <c r="L14" s="68"/>
      <c r="M14" s="66"/>
    </row>
    <row r="15" spans="1:13" ht="9" customHeight="1" x14ac:dyDescent="0.4">
      <c r="A15" s="66"/>
      <c r="B15" s="66"/>
      <c r="C15" s="66"/>
      <c r="D15" s="66"/>
      <c r="E15" s="66"/>
      <c r="F15" s="66"/>
      <c r="G15" s="66"/>
      <c r="H15" s="66"/>
      <c r="I15" s="66"/>
      <c r="J15" s="226"/>
      <c r="K15" s="66"/>
      <c r="L15" s="68"/>
      <c r="M15" s="66"/>
    </row>
    <row r="16" spans="1:13" ht="30.75" customHeight="1" x14ac:dyDescent="0.4">
      <c r="A16" s="66"/>
      <c r="B16" s="66" t="s">
        <v>242</v>
      </c>
      <c r="C16" s="66"/>
      <c r="D16" s="66"/>
      <c r="E16" s="66"/>
      <c r="F16" s="66"/>
      <c r="G16" s="66"/>
      <c r="H16" s="66"/>
      <c r="I16" s="66"/>
      <c r="J16" s="57"/>
      <c r="K16" s="66" t="s">
        <v>5</v>
      </c>
      <c r="L16" s="68"/>
      <c r="M16" s="66"/>
    </row>
    <row r="17" spans="1:13" ht="9" customHeight="1" x14ac:dyDescent="0.4">
      <c r="A17" s="66"/>
      <c r="B17" s="66"/>
      <c r="C17" s="66"/>
      <c r="D17" s="66"/>
      <c r="E17" s="66"/>
      <c r="F17" s="66"/>
      <c r="G17" s="66"/>
      <c r="H17" s="66"/>
      <c r="I17" s="66"/>
      <c r="J17" s="226"/>
      <c r="K17" s="66"/>
      <c r="L17" s="68"/>
      <c r="M17" s="66"/>
    </row>
    <row r="18" spans="1:13" s="227" customFormat="1" ht="30.75" customHeight="1" x14ac:dyDescent="0.4">
      <c r="A18" s="66"/>
      <c r="B18" s="66" t="s">
        <v>294</v>
      </c>
      <c r="C18" s="66"/>
      <c r="D18" s="66"/>
      <c r="E18" s="66"/>
      <c r="F18" s="66"/>
      <c r="G18" s="66"/>
      <c r="H18" s="66"/>
      <c r="I18" s="66"/>
      <c r="J18" s="68"/>
      <c r="K18" s="66"/>
      <c r="L18" s="57"/>
      <c r="M18" s="66"/>
    </row>
    <row r="19" spans="1:13" s="227" customFormat="1" ht="22.5" customHeight="1" x14ac:dyDescent="0.4">
      <c r="A19" s="66"/>
      <c r="B19" s="66"/>
      <c r="C19" s="66"/>
      <c r="D19" s="66"/>
      <c r="E19" s="66"/>
      <c r="F19" s="66"/>
      <c r="G19" s="66"/>
      <c r="H19" s="66"/>
      <c r="I19" s="66"/>
      <c r="J19" s="66"/>
      <c r="K19" s="66"/>
      <c r="L19" s="831" t="s">
        <v>5</v>
      </c>
      <c r="M19" s="831"/>
    </row>
    <row r="20" spans="1:13" ht="27" customHeight="1" x14ac:dyDescent="0.15">
      <c r="A20" s="66"/>
      <c r="B20" s="66" t="s">
        <v>321</v>
      </c>
      <c r="C20" s="66"/>
      <c r="D20" s="66"/>
      <c r="E20" s="66"/>
      <c r="F20" s="66"/>
      <c r="G20" s="66"/>
      <c r="H20" s="66"/>
      <c r="I20" s="66"/>
      <c r="J20" s="226"/>
      <c r="K20" s="66"/>
      <c r="L20" s="832"/>
      <c r="M20" s="832"/>
    </row>
    <row r="21" spans="1:13" ht="30.75" customHeight="1" x14ac:dyDescent="0.4">
      <c r="A21" s="66"/>
      <c r="B21" s="66" t="s">
        <v>243</v>
      </c>
      <c r="C21" s="66"/>
      <c r="D21" s="66"/>
      <c r="E21" s="66"/>
      <c r="F21" s="66"/>
      <c r="G21" s="66"/>
      <c r="H21" s="66"/>
      <c r="I21" s="66"/>
      <c r="J21" s="66"/>
      <c r="K21" s="66"/>
      <c r="L21" s="57"/>
      <c r="M21" s="66"/>
    </row>
    <row r="22" spans="1:13" ht="24" customHeight="1" x14ac:dyDescent="0.4">
      <c r="A22" s="66"/>
      <c r="B22" s="66"/>
      <c r="C22" s="66"/>
      <c r="D22" s="66"/>
      <c r="E22" s="66"/>
      <c r="F22" s="66"/>
      <c r="G22" s="66"/>
      <c r="H22" s="66"/>
      <c r="I22" s="66"/>
      <c r="J22" s="66"/>
      <c r="K22" s="66"/>
      <c r="L22" s="831" t="s">
        <v>5</v>
      </c>
      <c r="M22" s="831"/>
    </row>
    <row r="23" spans="1:13" ht="30.75" customHeight="1" x14ac:dyDescent="0.4">
      <c r="A23" s="66"/>
      <c r="B23" s="66" t="s">
        <v>244</v>
      </c>
      <c r="C23" s="66"/>
      <c r="D23" s="66"/>
      <c r="E23" s="99"/>
      <c r="F23" s="228"/>
      <c r="G23" s="66"/>
      <c r="H23" s="66"/>
      <c r="I23" s="66"/>
      <c r="J23" s="66"/>
      <c r="K23" s="66"/>
      <c r="L23" s="57"/>
      <c r="M23" s="66"/>
    </row>
    <row r="24" spans="1:13" ht="24" customHeight="1" x14ac:dyDescent="0.4">
      <c r="A24" s="66"/>
      <c r="B24" s="66"/>
      <c r="C24" s="66"/>
      <c r="D24" s="66"/>
      <c r="E24" s="66"/>
      <c r="F24" s="66"/>
      <c r="G24" s="66"/>
      <c r="H24" s="66"/>
      <c r="I24" s="66"/>
      <c r="J24" s="66"/>
      <c r="K24" s="66"/>
      <c r="L24" s="831" t="s">
        <v>5</v>
      </c>
      <c r="M24" s="831"/>
    </row>
    <row r="25" spans="1:13" ht="30.75" customHeight="1" x14ac:dyDescent="0.4">
      <c r="A25" s="66"/>
      <c r="B25" s="66" t="s">
        <v>245</v>
      </c>
      <c r="C25" s="66"/>
      <c r="D25" s="66"/>
      <c r="E25" s="66"/>
      <c r="F25" s="66"/>
      <c r="G25" s="66"/>
      <c r="H25" s="66"/>
      <c r="I25" s="66"/>
      <c r="J25" s="66"/>
      <c r="K25" s="66"/>
      <c r="L25" s="57"/>
      <c r="M25" s="66"/>
    </row>
    <row r="26" spans="1:13" ht="24" customHeight="1" x14ac:dyDescent="0.4">
      <c r="A26" s="66"/>
      <c r="B26" s="66"/>
      <c r="C26" s="66"/>
      <c r="D26" s="66"/>
      <c r="E26" s="66"/>
      <c r="F26" s="66"/>
      <c r="G26" s="66"/>
      <c r="H26" s="66"/>
      <c r="I26" s="66"/>
      <c r="J26" s="66"/>
      <c r="K26" s="66"/>
      <c r="L26" s="831" t="s">
        <v>5</v>
      </c>
      <c r="M26" s="831"/>
    </row>
    <row r="27" spans="1:13" ht="30.75" customHeight="1" x14ac:dyDescent="0.4">
      <c r="A27" s="66"/>
      <c r="B27" s="66" t="s">
        <v>246</v>
      </c>
      <c r="C27" s="66"/>
      <c r="D27" s="66"/>
      <c r="E27" s="66"/>
      <c r="F27" s="66"/>
      <c r="G27" s="66"/>
      <c r="H27" s="66"/>
      <c r="I27" s="66"/>
      <c r="J27" s="66"/>
      <c r="K27" s="66"/>
      <c r="L27" s="57"/>
      <c r="M27" s="66"/>
    </row>
    <row r="28" spans="1:13" ht="24" customHeight="1" x14ac:dyDescent="0.4">
      <c r="A28" s="66"/>
      <c r="B28" s="66"/>
      <c r="C28" s="66"/>
      <c r="D28" s="66"/>
      <c r="E28" s="66"/>
      <c r="F28" s="66"/>
      <c r="G28" s="66"/>
      <c r="H28" s="66"/>
      <c r="I28" s="66"/>
      <c r="J28" s="66"/>
      <c r="K28" s="66"/>
      <c r="L28" s="831" t="s">
        <v>5</v>
      </c>
      <c r="M28" s="831"/>
    </row>
    <row r="29" spans="1:13" x14ac:dyDescent="0.15">
      <c r="A29" s="66"/>
      <c r="C29" s="82"/>
      <c r="D29" s="82"/>
      <c r="E29" s="82"/>
      <c r="F29" s="82"/>
      <c r="G29" s="82"/>
      <c r="H29" s="82"/>
      <c r="I29" s="82"/>
      <c r="J29" s="82"/>
      <c r="K29" s="82"/>
      <c r="L29" s="82"/>
      <c r="M29" s="82"/>
    </row>
  </sheetData>
  <sheetProtection algorithmName="SHA-512" hashValue="C25L70Gdi7rbQShQJYBLqqEEU2Fq4th8SBnS/KkbUMrpCnRJnfnd0rnxerITL5AwaIjoZ7LTXvTIlJe/B8gxfw==" saltValue="T8UmUAofYOdKaYqLFfwfbA==" spinCount="100000" sheet="1" objects="1" scenarios="1"/>
  <mergeCells count="7">
    <mergeCell ref="L28:M28"/>
    <mergeCell ref="G2:H2"/>
    <mergeCell ref="L19:M19"/>
    <mergeCell ref="L20:M20"/>
    <mergeCell ref="L22:M22"/>
    <mergeCell ref="L24:M24"/>
    <mergeCell ref="L26:M26"/>
  </mergeCells>
  <phoneticPr fontId="2"/>
  <pageMargins left="0.70866141732283472" right="0.70866141732283472" top="0.74803149606299213" bottom="0.74803149606299213" header="0.31496062992125984" footer="0.31496062992125984"/>
  <pageSetup paperSize="9" scale="72" orientation="landscape" cellComments="asDisplayed" horizontalDpi="400" verticalDpi="400" r:id="rId1"/>
  <headerFooter>
    <oddFooter>&amp;A</oddFooter>
  </headerFooter>
  <extLst>
    <ext xmlns:x14="http://schemas.microsoft.com/office/spreadsheetml/2009/9/main" uri="{CCE6A557-97BC-4b89-ADB6-D9C93CAAB3DF}">
      <x14:dataValidations xmlns:xm="http://schemas.microsoft.com/office/excel/2006/main" count="1">
        <x14:dataValidation type="list" operator="equal" allowBlank="1" showErrorMessage="1" errorTitle="入力規則違反" error="リストから選択してください" xr:uid="{8E00498D-B322-43D8-BFD2-ABC410CAFD72}">
          <x14:formula1>
            <xm:f>"いる,いない"</xm:f>
          </x14:formula1>
          <xm:sqref>J5 JF5 TB5 ACX5 AMT5 AWP5 BGL5 BQH5 CAD5 CJZ5 CTV5 DDR5 DNN5 DXJ5 EHF5 ERB5 FAX5 FKT5 FUP5 GEL5 GOH5 GYD5 HHZ5 HRV5 IBR5 ILN5 IVJ5 JFF5 JPB5 JYX5 KIT5 KSP5 LCL5 LMH5 LWD5 MFZ5 MPV5 MZR5 NJN5 NTJ5 ODF5 ONB5 OWX5 PGT5 PQP5 QAL5 QKH5 QUD5 RDZ5 RNV5 RXR5 SHN5 SRJ5 TBF5 TLB5 TUX5 UET5 UOP5 UYL5 VIH5 VSD5 WBZ5 WLV5 WVR5 J65544 JF65544 TB65544 ACX65544 AMT65544 AWP65544 BGL65544 BQH65544 CAD65544 CJZ65544 CTV65544 DDR65544 DNN65544 DXJ65544 EHF65544 ERB65544 FAX65544 FKT65544 FUP65544 GEL65544 GOH65544 GYD65544 HHZ65544 HRV65544 IBR65544 ILN65544 IVJ65544 JFF65544 JPB65544 JYX65544 KIT65544 KSP65544 LCL65544 LMH65544 LWD65544 MFZ65544 MPV65544 MZR65544 NJN65544 NTJ65544 ODF65544 ONB65544 OWX65544 PGT65544 PQP65544 QAL65544 QKH65544 QUD65544 RDZ65544 RNV65544 RXR65544 SHN65544 SRJ65544 TBF65544 TLB65544 TUX65544 UET65544 UOP65544 UYL65544 VIH65544 VSD65544 WBZ65544 WLV65544 WVR65544 J131080 JF131080 TB131080 ACX131080 AMT131080 AWP131080 BGL131080 BQH131080 CAD131080 CJZ131080 CTV131080 DDR131080 DNN131080 DXJ131080 EHF131080 ERB131080 FAX131080 FKT131080 FUP131080 GEL131080 GOH131080 GYD131080 HHZ131080 HRV131080 IBR131080 ILN131080 IVJ131080 JFF131080 JPB131080 JYX131080 KIT131080 KSP131080 LCL131080 LMH131080 LWD131080 MFZ131080 MPV131080 MZR131080 NJN131080 NTJ131080 ODF131080 ONB131080 OWX131080 PGT131080 PQP131080 QAL131080 QKH131080 QUD131080 RDZ131080 RNV131080 RXR131080 SHN131080 SRJ131080 TBF131080 TLB131080 TUX131080 UET131080 UOP131080 UYL131080 VIH131080 VSD131080 WBZ131080 WLV131080 WVR131080 J196616 JF196616 TB196616 ACX196616 AMT196616 AWP196616 BGL196616 BQH196616 CAD196616 CJZ196616 CTV196616 DDR196616 DNN196616 DXJ196616 EHF196616 ERB196616 FAX196616 FKT196616 FUP196616 GEL196616 GOH196616 GYD196616 HHZ196616 HRV196616 IBR196616 ILN196616 IVJ196616 JFF196616 JPB196616 JYX196616 KIT196616 KSP196616 LCL196616 LMH196616 LWD196616 MFZ196616 MPV196616 MZR196616 NJN196616 NTJ196616 ODF196616 ONB196616 OWX196616 PGT196616 PQP196616 QAL196616 QKH196616 QUD196616 RDZ196616 RNV196616 RXR196616 SHN196616 SRJ196616 TBF196616 TLB196616 TUX196616 UET196616 UOP196616 UYL196616 VIH196616 VSD196616 WBZ196616 WLV196616 WVR196616 J262152 JF262152 TB262152 ACX262152 AMT262152 AWP262152 BGL262152 BQH262152 CAD262152 CJZ262152 CTV262152 DDR262152 DNN262152 DXJ262152 EHF262152 ERB262152 FAX262152 FKT262152 FUP262152 GEL262152 GOH262152 GYD262152 HHZ262152 HRV262152 IBR262152 ILN262152 IVJ262152 JFF262152 JPB262152 JYX262152 KIT262152 KSP262152 LCL262152 LMH262152 LWD262152 MFZ262152 MPV262152 MZR262152 NJN262152 NTJ262152 ODF262152 ONB262152 OWX262152 PGT262152 PQP262152 QAL262152 QKH262152 QUD262152 RDZ262152 RNV262152 RXR262152 SHN262152 SRJ262152 TBF262152 TLB262152 TUX262152 UET262152 UOP262152 UYL262152 VIH262152 VSD262152 WBZ262152 WLV262152 WVR262152 J327688 JF327688 TB327688 ACX327688 AMT327688 AWP327688 BGL327688 BQH327688 CAD327688 CJZ327688 CTV327688 DDR327688 DNN327688 DXJ327688 EHF327688 ERB327688 FAX327688 FKT327688 FUP327688 GEL327688 GOH327688 GYD327688 HHZ327688 HRV327688 IBR327688 ILN327688 IVJ327688 JFF327688 JPB327688 JYX327688 KIT327688 KSP327688 LCL327688 LMH327688 LWD327688 MFZ327688 MPV327688 MZR327688 NJN327688 NTJ327688 ODF327688 ONB327688 OWX327688 PGT327688 PQP327688 QAL327688 QKH327688 QUD327688 RDZ327688 RNV327688 RXR327688 SHN327688 SRJ327688 TBF327688 TLB327688 TUX327688 UET327688 UOP327688 UYL327688 VIH327688 VSD327688 WBZ327688 WLV327688 WVR327688 J393224 JF393224 TB393224 ACX393224 AMT393224 AWP393224 BGL393224 BQH393224 CAD393224 CJZ393224 CTV393224 DDR393224 DNN393224 DXJ393224 EHF393224 ERB393224 FAX393224 FKT393224 FUP393224 GEL393224 GOH393224 GYD393224 HHZ393224 HRV393224 IBR393224 ILN393224 IVJ393224 JFF393224 JPB393224 JYX393224 KIT393224 KSP393224 LCL393224 LMH393224 LWD393224 MFZ393224 MPV393224 MZR393224 NJN393224 NTJ393224 ODF393224 ONB393224 OWX393224 PGT393224 PQP393224 QAL393224 QKH393224 QUD393224 RDZ393224 RNV393224 RXR393224 SHN393224 SRJ393224 TBF393224 TLB393224 TUX393224 UET393224 UOP393224 UYL393224 VIH393224 VSD393224 WBZ393224 WLV393224 WVR393224 J458760 JF458760 TB458760 ACX458760 AMT458760 AWP458760 BGL458760 BQH458760 CAD458760 CJZ458760 CTV458760 DDR458760 DNN458760 DXJ458760 EHF458760 ERB458760 FAX458760 FKT458760 FUP458760 GEL458760 GOH458760 GYD458760 HHZ458760 HRV458760 IBR458760 ILN458760 IVJ458760 JFF458760 JPB458760 JYX458760 KIT458760 KSP458760 LCL458760 LMH458760 LWD458760 MFZ458760 MPV458760 MZR458760 NJN458760 NTJ458760 ODF458760 ONB458760 OWX458760 PGT458760 PQP458760 QAL458760 QKH458760 QUD458760 RDZ458760 RNV458760 RXR458760 SHN458760 SRJ458760 TBF458760 TLB458760 TUX458760 UET458760 UOP458760 UYL458760 VIH458760 VSD458760 WBZ458760 WLV458760 WVR458760 J524296 JF524296 TB524296 ACX524296 AMT524296 AWP524296 BGL524296 BQH524296 CAD524296 CJZ524296 CTV524296 DDR524296 DNN524296 DXJ524296 EHF524296 ERB524296 FAX524296 FKT524296 FUP524296 GEL524296 GOH524296 GYD524296 HHZ524296 HRV524296 IBR524296 ILN524296 IVJ524296 JFF524296 JPB524296 JYX524296 KIT524296 KSP524296 LCL524296 LMH524296 LWD524296 MFZ524296 MPV524296 MZR524296 NJN524296 NTJ524296 ODF524296 ONB524296 OWX524296 PGT524296 PQP524296 QAL524296 QKH524296 QUD524296 RDZ524296 RNV524296 RXR524296 SHN524296 SRJ524296 TBF524296 TLB524296 TUX524296 UET524296 UOP524296 UYL524296 VIH524296 VSD524296 WBZ524296 WLV524296 WVR524296 J589832 JF589832 TB589832 ACX589832 AMT589832 AWP589832 BGL589832 BQH589832 CAD589832 CJZ589832 CTV589832 DDR589832 DNN589832 DXJ589832 EHF589832 ERB589832 FAX589832 FKT589832 FUP589832 GEL589832 GOH589832 GYD589832 HHZ589832 HRV589832 IBR589832 ILN589832 IVJ589832 JFF589832 JPB589832 JYX589832 KIT589832 KSP589832 LCL589832 LMH589832 LWD589832 MFZ589832 MPV589832 MZR589832 NJN589832 NTJ589832 ODF589832 ONB589832 OWX589832 PGT589832 PQP589832 QAL589832 QKH589832 QUD589832 RDZ589832 RNV589832 RXR589832 SHN589832 SRJ589832 TBF589832 TLB589832 TUX589832 UET589832 UOP589832 UYL589832 VIH589832 VSD589832 WBZ589832 WLV589832 WVR589832 J655368 JF655368 TB655368 ACX655368 AMT655368 AWP655368 BGL655368 BQH655368 CAD655368 CJZ655368 CTV655368 DDR655368 DNN655368 DXJ655368 EHF655368 ERB655368 FAX655368 FKT655368 FUP655368 GEL655368 GOH655368 GYD655368 HHZ655368 HRV655368 IBR655368 ILN655368 IVJ655368 JFF655368 JPB655368 JYX655368 KIT655368 KSP655368 LCL655368 LMH655368 LWD655368 MFZ655368 MPV655368 MZR655368 NJN655368 NTJ655368 ODF655368 ONB655368 OWX655368 PGT655368 PQP655368 QAL655368 QKH655368 QUD655368 RDZ655368 RNV655368 RXR655368 SHN655368 SRJ655368 TBF655368 TLB655368 TUX655368 UET655368 UOP655368 UYL655368 VIH655368 VSD655368 WBZ655368 WLV655368 WVR655368 J720904 JF720904 TB720904 ACX720904 AMT720904 AWP720904 BGL720904 BQH720904 CAD720904 CJZ720904 CTV720904 DDR720904 DNN720904 DXJ720904 EHF720904 ERB720904 FAX720904 FKT720904 FUP720904 GEL720904 GOH720904 GYD720904 HHZ720904 HRV720904 IBR720904 ILN720904 IVJ720904 JFF720904 JPB720904 JYX720904 KIT720904 KSP720904 LCL720904 LMH720904 LWD720904 MFZ720904 MPV720904 MZR720904 NJN720904 NTJ720904 ODF720904 ONB720904 OWX720904 PGT720904 PQP720904 QAL720904 QKH720904 QUD720904 RDZ720904 RNV720904 RXR720904 SHN720904 SRJ720904 TBF720904 TLB720904 TUX720904 UET720904 UOP720904 UYL720904 VIH720904 VSD720904 WBZ720904 WLV720904 WVR720904 J786440 JF786440 TB786440 ACX786440 AMT786440 AWP786440 BGL786440 BQH786440 CAD786440 CJZ786440 CTV786440 DDR786440 DNN786440 DXJ786440 EHF786440 ERB786440 FAX786440 FKT786440 FUP786440 GEL786440 GOH786440 GYD786440 HHZ786440 HRV786440 IBR786440 ILN786440 IVJ786440 JFF786440 JPB786440 JYX786440 KIT786440 KSP786440 LCL786440 LMH786440 LWD786440 MFZ786440 MPV786440 MZR786440 NJN786440 NTJ786440 ODF786440 ONB786440 OWX786440 PGT786440 PQP786440 QAL786440 QKH786440 QUD786440 RDZ786440 RNV786440 RXR786440 SHN786440 SRJ786440 TBF786440 TLB786440 TUX786440 UET786440 UOP786440 UYL786440 VIH786440 VSD786440 WBZ786440 WLV786440 WVR786440 J851976 JF851976 TB851976 ACX851976 AMT851976 AWP851976 BGL851976 BQH851976 CAD851976 CJZ851976 CTV851976 DDR851976 DNN851976 DXJ851976 EHF851976 ERB851976 FAX851976 FKT851976 FUP851976 GEL851976 GOH851976 GYD851976 HHZ851976 HRV851976 IBR851976 ILN851976 IVJ851976 JFF851976 JPB851976 JYX851976 KIT851976 KSP851976 LCL851976 LMH851976 LWD851976 MFZ851976 MPV851976 MZR851976 NJN851976 NTJ851976 ODF851976 ONB851976 OWX851976 PGT851976 PQP851976 QAL851976 QKH851976 QUD851976 RDZ851976 RNV851976 RXR851976 SHN851976 SRJ851976 TBF851976 TLB851976 TUX851976 UET851976 UOP851976 UYL851976 VIH851976 VSD851976 WBZ851976 WLV851976 WVR851976 J917512 JF917512 TB917512 ACX917512 AMT917512 AWP917512 BGL917512 BQH917512 CAD917512 CJZ917512 CTV917512 DDR917512 DNN917512 DXJ917512 EHF917512 ERB917512 FAX917512 FKT917512 FUP917512 GEL917512 GOH917512 GYD917512 HHZ917512 HRV917512 IBR917512 ILN917512 IVJ917512 JFF917512 JPB917512 JYX917512 KIT917512 KSP917512 LCL917512 LMH917512 LWD917512 MFZ917512 MPV917512 MZR917512 NJN917512 NTJ917512 ODF917512 ONB917512 OWX917512 PGT917512 PQP917512 QAL917512 QKH917512 QUD917512 RDZ917512 RNV917512 RXR917512 SHN917512 SRJ917512 TBF917512 TLB917512 TUX917512 UET917512 UOP917512 UYL917512 VIH917512 VSD917512 WBZ917512 WLV917512 WVR917512 J983048 JF983048 TB983048 ACX983048 AMT983048 AWP983048 BGL983048 BQH983048 CAD983048 CJZ983048 CTV983048 DDR983048 DNN983048 DXJ983048 EHF983048 ERB983048 FAX983048 FKT983048 FUP983048 GEL983048 GOH983048 GYD983048 HHZ983048 HRV983048 IBR983048 ILN983048 IVJ983048 JFF983048 JPB983048 JYX983048 KIT983048 KSP983048 LCL983048 LMH983048 LWD983048 MFZ983048 MPV983048 MZR983048 NJN983048 NTJ983048 ODF983048 ONB983048 OWX983048 PGT983048 PQP983048 QAL983048 QKH983048 QUD983048 RDZ983048 RNV983048 RXR983048 SHN983048 SRJ983048 TBF983048 TLB983048 TUX983048 UET983048 UOP983048 UYL983048 VIH983048 VSD983048 WBZ983048 WLV983048 WVR983048 F4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F65543 JB65543 SX65543 ACT65543 AMP65543 AWL65543 BGH65543 BQD65543 BZZ65543 CJV65543 CTR65543 DDN65543 DNJ65543 DXF65543 EHB65543 EQX65543 FAT65543 FKP65543 FUL65543 GEH65543 GOD65543 GXZ65543 HHV65543 HRR65543 IBN65543 ILJ65543 IVF65543 JFB65543 JOX65543 JYT65543 KIP65543 KSL65543 LCH65543 LMD65543 LVZ65543 MFV65543 MPR65543 MZN65543 NJJ65543 NTF65543 ODB65543 OMX65543 OWT65543 PGP65543 PQL65543 QAH65543 QKD65543 QTZ65543 RDV65543 RNR65543 RXN65543 SHJ65543 SRF65543 TBB65543 TKX65543 TUT65543 UEP65543 UOL65543 UYH65543 VID65543 VRZ65543 WBV65543 WLR65543 WVN65543 F131079 JB131079 SX131079 ACT131079 AMP131079 AWL131079 BGH131079 BQD131079 BZZ131079 CJV131079 CTR131079 DDN131079 DNJ131079 DXF131079 EHB131079 EQX131079 FAT131079 FKP131079 FUL131079 GEH131079 GOD131079 GXZ131079 HHV131079 HRR131079 IBN131079 ILJ131079 IVF131079 JFB131079 JOX131079 JYT131079 KIP131079 KSL131079 LCH131079 LMD131079 LVZ131079 MFV131079 MPR131079 MZN131079 NJJ131079 NTF131079 ODB131079 OMX131079 OWT131079 PGP131079 PQL131079 QAH131079 QKD131079 QTZ131079 RDV131079 RNR131079 RXN131079 SHJ131079 SRF131079 TBB131079 TKX131079 TUT131079 UEP131079 UOL131079 UYH131079 VID131079 VRZ131079 WBV131079 WLR131079 WVN131079 F196615 JB196615 SX196615 ACT196615 AMP196615 AWL196615 BGH196615 BQD196615 BZZ196615 CJV196615 CTR196615 DDN196615 DNJ196615 DXF196615 EHB196615 EQX196615 FAT196615 FKP196615 FUL196615 GEH196615 GOD196615 GXZ196615 HHV196615 HRR196615 IBN196615 ILJ196615 IVF196615 JFB196615 JOX196615 JYT196615 KIP196615 KSL196615 LCH196615 LMD196615 LVZ196615 MFV196615 MPR196615 MZN196615 NJJ196615 NTF196615 ODB196615 OMX196615 OWT196615 PGP196615 PQL196615 QAH196615 QKD196615 QTZ196615 RDV196615 RNR196615 RXN196615 SHJ196615 SRF196615 TBB196615 TKX196615 TUT196615 UEP196615 UOL196615 UYH196615 VID196615 VRZ196615 WBV196615 WLR196615 WVN196615 F262151 JB262151 SX262151 ACT262151 AMP262151 AWL262151 BGH262151 BQD262151 BZZ262151 CJV262151 CTR262151 DDN262151 DNJ262151 DXF262151 EHB262151 EQX262151 FAT262151 FKP262151 FUL262151 GEH262151 GOD262151 GXZ262151 HHV262151 HRR262151 IBN262151 ILJ262151 IVF262151 JFB262151 JOX262151 JYT262151 KIP262151 KSL262151 LCH262151 LMD262151 LVZ262151 MFV262151 MPR262151 MZN262151 NJJ262151 NTF262151 ODB262151 OMX262151 OWT262151 PGP262151 PQL262151 QAH262151 QKD262151 QTZ262151 RDV262151 RNR262151 RXN262151 SHJ262151 SRF262151 TBB262151 TKX262151 TUT262151 UEP262151 UOL262151 UYH262151 VID262151 VRZ262151 WBV262151 WLR262151 WVN262151 F327687 JB327687 SX327687 ACT327687 AMP327687 AWL327687 BGH327687 BQD327687 BZZ327687 CJV327687 CTR327687 DDN327687 DNJ327687 DXF327687 EHB327687 EQX327687 FAT327687 FKP327687 FUL327687 GEH327687 GOD327687 GXZ327687 HHV327687 HRR327687 IBN327687 ILJ327687 IVF327687 JFB327687 JOX327687 JYT327687 KIP327687 KSL327687 LCH327687 LMD327687 LVZ327687 MFV327687 MPR327687 MZN327687 NJJ327687 NTF327687 ODB327687 OMX327687 OWT327687 PGP327687 PQL327687 QAH327687 QKD327687 QTZ327687 RDV327687 RNR327687 RXN327687 SHJ327687 SRF327687 TBB327687 TKX327687 TUT327687 UEP327687 UOL327687 UYH327687 VID327687 VRZ327687 WBV327687 WLR327687 WVN327687 F393223 JB393223 SX393223 ACT393223 AMP393223 AWL393223 BGH393223 BQD393223 BZZ393223 CJV393223 CTR393223 DDN393223 DNJ393223 DXF393223 EHB393223 EQX393223 FAT393223 FKP393223 FUL393223 GEH393223 GOD393223 GXZ393223 HHV393223 HRR393223 IBN393223 ILJ393223 IVF393223 JFB393223 JOX393223 JYT393223 KIP393223 KSL393223 LCH393223 LMD393223 LVZ393223 MFV393223 MPR393223 MZN393223 NJJ393223 NTF393223 ODB393223 OMX393223 OWT393223 PGP393223 PQL393223 QAH393223 QKD393223 QTZ393223 RDV393223 RNR393223 RXN393223 SHJ393223 SRF393223 TBB393223 TKX393223 TUT393223 UEP393223 UOL393223 UYH393223 VID393223 VRZ393223 WBV393223 WLR393223 WVN393223 F458759 JB458759 SX458759 ACT458759 AMP458759 AWL458759 BGH458759 BQD458759 BZZ458759 CJV458759 CTR458759 DDN458759 DNJ458759 DXF458759 EHB458759 EQX458759 FAT458759 FKP458759 FUL458759 GEH458759 GOD458759 GXZ458759 HHV458759 HRR458759 IBN458759 ILJ458759 IVF458759 JFB458759 JOX458759 JYT458759 KIP458759 KSL458759 LCH458759 LMD458759 LVZ458759 MFV458759 MPR458759 MZN458759 NJJ458759 NTF458759 ODB458759 OMX458759 OWT458759 PGP458759 PQL458759 QAH458759 QKD458759 QTZ458759 RDV458759 RNR458759 RXN458759 SHJ458759 SRF458759 TBB458759 TKX458759 TUT458759 UEP458759 UOL458759 UYH458759 VID458759 VRZ458759 WBV458759 WLR458759 WVN458759 F524295 JB524295 SX524295 ACT524295 AMP524295 AWL524295 BGH524295 BQD524295 BZZ524295 CJV524295 CTR524295 DDN524295 DNJ524295 DXF524295 EHB524295 EQX524295 FAT524295 FKP524295 FUL524295 GEH524295 GOD524295 GXZ524295 HHV524295 HRR524295 IBN524295 ILJ524295 IVF524295 JFB524295 JOX524295 JYT524295 KIP524295 KSL524295 LCH524295 LMD524295 LVZ524295 MFV524295 MPR524295 MZN524295 NJJ524295 NTF524295 ODB524295 OMX524295 OWT524295 PGP524295 PQL524295 QAH524295 QKD524295 QTZ524295 RDV524295 RNR524295 RXN524295 SHJ524295 SRF524295 TBB524295 TKX524295 TUT524295 UEP524295 UOL524295 UYH524295 VID524295 VRZ524295 WBV524295 WLR524295 WVN524295 F589831 JB589831 SX589831 ACT589831 AMP589831 AWL589831 BGH589831 BQD589831 BZZ589831 CJV589831 CTR589831 DDN589831 DNJ589831 DXF589831 EHB589831 EQX589831 FAT589831 FKP589831 FUL589831 GEH589831 GOD589831 GXZ589831 HHV589831 HRR589831 IBN589831 ILJ589831 IVF589831 JFB589831 JOX589831 JYT589831 KIP589831 KSL589831 LCH589831 LMD589831 LVZ589831 MFV589831 MPR589831 MZN589831 NJJ589831 NTF589831 ODB589831 OMX589831 OWT589831 PGP589831 PQL589831 QAH589831 QKD589831 QTZ589831 RDV589831 RNR589831 RXN589831 SHJ589831 SRF589831 TBB589831 TKX589831 TUT589831 UEP589831 UOL589831 UYH589831 VID589831 VRZ589831 WBV589831 WLR589831 WVN589831 F655367 JB655367 SX655367 ACT655367 AMP655367 AWL655367 BGH655367 BQD655367 BZZ655367 CJV655367 CTR655367 DDN655367 DNJ655367 DXF655367 EHB655367 EQX655367 FAT655367 FKP655367 FUL655367 GEH655367 GOD655367 GXZ655367 HHV655367 HRR655367 IBN655367 ILJ655367 IVF655367 JFB655367 JOX655367 JYT655367 KIP655367 KSL655367 LCH655367 LMD655367 LVZ655367 MFV655367 MPR655367 MZN655367 NJJ655367 NTF655367 ODB655367 OMX655367 OWT655367 PGP655367 PQL655367 QAH655367 QKD655367 QTZ655367 RDV655367 RNR655367 RXN655367 SHJ655367 SRF655367 TBB655367 TKX655367 TUT655367 UEP655367 UOL655367 UYH655367 VID655367 VRZ655367 WBV655367 WLR655367 WVN655367 F720903 JB720903 SX720903 ACT720903 AMP720903 AWL720903 BGH720903 BQD720903 BZZ720903 CJV720903 CTR720903 DDN720903 DNJ720903 DXF720903 EHB720903 EQX720903 FAT720903 FKP720903 FUL720903 GEH720903 GOD720903 GXZ720903 HHV720903 HRR720903 IBN720903 ILJ720903 IVF720903 JFB720903 JOX720903 JYT720903 KIP720903 KSL720903 LCH720903 LMD720903 LVZ720903 MFV720903 MPR720903 MZN720903 NJJ720903 NTF720903 ODB720903 OMX720903 OWT720903 PGP720903 PQL720903 QAH720903 QKD720903 QTZ720903 RDV720903 RNR720903 RXN720903 SHJ720903 SRF720903 TBB720903 TKX720903 TUT720903 UEP720903 UOL720903 UYH720903 VID720903 VRZ720903 WBV720903 WLR720903 WVN720903 F786439 JB786439 SX786439 ACT786439 AMP786439 AWL786439 BGH786439 BQD786439 BZZ786439 CJV786439 CTR786439 DDN786439 DNJ786439 DXF786439 EHB786439 EQX786439 FAT786439 FKP786439 FUL786439 GEH786439 GOD786439 GXZ786439 HHV786439 HRR786439 IBN786439 ILJ786439 IVF786439 JFB786439 JOX786439 JYT786439 KIP786439 KSL786439 LCH786439 LMD786439 LVZ786439 MFV786439 MPR786439 MZN786439 NJJ786439 NTF786439 ODB786439 OMX786439 OWT786439 PGP786439 PQL786439 QAH786439 QKD786439 QTZ786439 RDV786439 RNR786439 RXN786439 SHJ786439 SRF786439 TBB786439 TKX786439 TUT786439 UEP786439 UOL786439 UYH786439 VID786439 VRZ786439 WBV786439 WLR786439 WVN786439 F851975 JB851975 SX851975 ACT851975 AMP851975 AWL851975 BGH851975 BQD851975 BZZ851975 CJV851975 CTR851975 DDN851975 DNJ851975 DXF851975 EHB851975 EQX851975 FAT851975 FKP851975 FUL851975 GEH851975 GOD851975 GXZ851975 HHV851975 HRR851975 IBN851975 ILJ851975 IVF851975 JFB851975 JOX851975 JYT851975 KIP851975 KSL851975 LCH851975 LMD851975 LVZ851975 MFV851975 MPR851975 MZN851975 NJJ851975 NTF851975 ODB851975 OMX851975 OWT851975 PGP851975 PQL851975 QAH851975 QKD851975 QTZ851975 RDV851975 RNR851975 RXN851975 SHJ851975 SRF851975 TBB851975 TKX851975 TUT851975 UEP851975 UOL851975 UYH851975 VID851975 VRZ851975 WBV851975 WLR851975 WVN851975 F917511 JB917511 SX917511 ACT917511 AMP917511 AWL917511 BGH917511 BQD917511 BZZ917511 CJV917511 CTR917511 DDN917511 DNJ917511 DXF917511 EHB917511 EQX917511 FAT917511 FKP917511 FUL917511 GEH917511 GOD917511 GXZ917511 HHV917511 HRR917511 IBN917511 ILJ917511 IVF917511 JFB917511 JOX917511 JYT917511 KIP917511 KSL917511 LCH917511 LMD917511 LVZ917511 MFV917511 MPR917511 MZN917511 NJJ917511 NTF917511 ODB917511 OMX917511 OWT917511 PGP917511 PQL917511 QAH917511 QKD917511 QTZ917511 RDV917511 RNR917511 RXN917511 SHJ917511 SRF917511 TBB917511 TKX917511 TUT917511 UEP917511 UOL917511 UYH917511 VID917511 VRZ917511 WBV917511 WLR917511 WVN917511 F983047 JB983047 SX983047 ACT983047 AMP983047 AWL983047 BGH983047 BQD983047 BZZ983047 CJV983047 CTR983047 DDN983047 DNJ983047 DXF983047 EHB983047 EQX983047 FAT983047 FKP983047 FUL983047 GEH983047 GOD983047 GXZ983047 HHV983047 HRR983047 IBN983047 ILJ983047 IVF983047 JFB983047 JOX983047 JYT983047 KIP983047 KSL983047 LCH983047 LMD983047 LVZ983047 MFV983047 MPR983047 MZN983047 NJJ983047 NTF983047 ODB983047 OMX983047 OWT983047 PGP983047 PQL983047 QAH983047 QKD983047 QTZ983047 RDV983047 RNR983047 RXN983047 SHJ983047 SRF983047 TBB983047 TKX983047 TUT983047 UEP983047 UOL983047 UYH983047 VID983047 VRZ983047 WBV983047 WLR983047 WVN983047 JF20 TB20 ACX20 AMT20 AWP20 BGL20 BQH20 CAD20 CJZ20 CTV20 DDR20 DNN20 DXJ20 EHF20 ERB20 FAX20 FKT20 FUP20 GEL20 GOH20 GYD20 HHZ20 HRV20 IBR20 ILN20 IVJ20 JFF20 JPB20 JYX20 KIT20 KSP20 LCL20 LMH20 LWD20 MFZ20 MPV20 MZR20 NJN20 NTJ20 ODF20 ONB20 OWX20 PGT20 PQP20 QAL20 QKH20 QUD20 RDZ20 RNV20 RXR20 SHN20 SRJ20 TBF20 TLB20 TUX20 UET20 UOP20 UYL20 VIH20 VSD20 WBZ20 WLV20 WVR20 L27 J65547:J65557 JF65547:JF65557 TB65547:TB65557 ACX65547:ACX65557 AMT65547:AMT65557 AWP65547:AWP65557 BGL65547:BGL65557 BQH65547:BQH65557 CAD65547:CAD65557 CJZ65547:CJZ65557 CTV65547:CTV65557 DDR65547:DDR65557 DNN65547:DNN65557 DXJ65547:DXJ65557 EHF65547:EHF65557 ERB65547:ERB65557 FAX65547:FAX65557 FKT65547:FKT65557 FUP65547:FUP65557 GEL65547:GEL65557 GOH65547:GOH65557 GYD65547:GYD65557 HHZ65547:HHZ65557 HRV65547:HRV65557 IBR65547:IBR65557 ILN65547:ILN65557 IVJ65547:IVJ65557 JFF65547:JFF65557 JPB65547:JPB65557 JYX65547:JYX65557 KIT65547:KIT65557 KSP65547:KSP65557 LCL65547:LCL65557 LMH65547:LMH65557 LWD65547:LWD65557 MFZ65547:MFZ65557 MPV65547:MPV65557 MZR65547:MZR65557 NJN65547:NJN65557 NTJ65547:NTJ65557 ODF65547:ODF65557 ONB65547:ONB65557 OWX65547:OWX65557 PGT65547:PGT65557 PQP65547:PQP65557 QAL65547:QAL65557 QKH65547:QKH65557 QUD65547:QUD65557 RDZ65547:RDZ65557 RNV65547:RNV65557 RXR65547:RXR65557 SHN65547:SHN65557 SRJ65547:SRJ65557 TBF65547:TBF65557 TLB65547:TLB65557 TUX65547:TUX65557 UET65547:UET65557 UOP65547:UOP65557 UYL65547:UYL65557 VIH65547:VIH65557 VSD65547:VSD65557 WBZ65547:WBZ65557 WLV65547:WLV65557 WVR65547:WVR65557 J131083:J131093 JF131083:JF131093 TB131083:TB131093 ACX131083:ACX131093 AMT131083:AMT131093 AWP131083:AWP131093 BGL131083:BGL131093 BQH131083:BQH131093 CAD131083:CAD131093 CJZ131083:CJZ131093 CTV131083:CTV131093 DDR131083:DDR131093 DNN131083:DNN131093 DXJ131083:DXJ131093 EHF131083:EHF131093 ERB131083:ERB131093 FAX131083:FAX131093 FKT131083:FKT131093 FUP131083:FUP131093 GEL131083:GEL131093 GOH131083:GOH131093 GYD131083:GYD131093 HHZ131083:HHZ131093 HRV131083:HRV131093 IBR131083:IBR131093 ILN131083:ILN131093 IVJ131083:IVJ131093 JFF131083:JFF131093 JPB131083:JPB131093 JYX131083:JYX131093 KIT131083:KIT131093 KSP131083:KSP131093 LCL131083:LCL131093 LMH131083:LMH131093 LWD131083:LWD131093 MFZ131083:MFZ131093 MPV131083:MPV131093 MZR131083:MZR131093 NJN131083:NJN131093 NTJ131083:NTJ131093 ODF131083:ODF131093 ONB131083:ONB131093 OWX131083:OWX131093 PGT131083:PGT131093 PQP131083:PQP131093 QAL131083:QAL131093 QKH131083:QKH131093 QUD131083:QUD131093 RDZ131083:RDZ131093 RNV131083:RNV131093 RXR131083:RXR131093 SHN131083:SHN131093 SRJ131083:SRJ131093 TBF131083:TBF131093 TLB131083:TLB131093 TUX131083:TUX131093 UET131083:UET131093 UOP131083:UOP131093 UYL131083:UYL131093 VIH131083:VIH131093 VSD131083:VSD131093 WBZ131083:WBZ131093 WLV131083:WLV131093 WVR131083:WVR131093 J196619:J196629 JF196619:JF196629 TB196619:TB196629 ACX196619:ACX196629 AMT196619:AMT196629 AWP196619:AWP196629 BGL196619:BGL196629 BQH196619:BQH196629 CAD196619:CAD196629 CJZ196619:CJZ196629 CTV196619:CTV196629 DDR196619:DDR196629 DNN196619:DNN196629 DXJ196619:DXJ196629 EHF196619:EHF196629 ERB196619:ERB196629 FAX196619:FAX196629 FKT196619:FKT196629 FUP196619:FUP196629 GEL196619:GEL196629 GOH196619:GOH196629 GYD196619:GYD196629 HHZ196619:HHZ196629 HRV196619:HRV196629 IBR196619:IBR196629 ILN196619:ILN196629 IVJ196619:IVJ196629 JFF196619:JFF196629 JPB196619:JPB196629 JYX196619:JYX196629 KIT196619:KIT196629 KSP196619:KSP196629 LCL196619:LCL196629 LMH196619:LMH196629 LWD196619:LWD196629 MFZ196619:MFZ196629 MPV196619:MPV196629 MZR196619:MZR196629 NJN196619:NJN196629 NTJ196619:NTJ196629 ODF196619:ODF196629 ONB196619:ONB196629 OWX196619:OWX196629 PGT196619:PGT196629 PQP196619:PQP196629 QAL196619:QAL196629 QKH196619:QKH196629 QUD196619:QUD196629 RDZ196619:RDZ196629 RNV196619:RNV196629 RXR196619:RXR196629 SHN196619:SHN196629 SRJ196619:SRJ196629 TBF196619:TBF196629 TLB196619:TLB196629 TUX196619:TUX196629 UET196619:UET196629 UOP196619:UOP196629 UYL196619:UYL196629 VIH196619:VIH196629 VSD196619:VSD196629 WBZ196619:WBZ196629 WLV196619:WLV196629 WVR196619:WVR196629 J262155:J262165 JF262155:JF262165 TB262155:TB262165 ACX262155:ACX262165 AMT262155:AMT262165 AWP262155:AWP262165 BGL262155:BGL262165 BQH262155:BQH262165 CAD262155:CAD262165 CJZ262155:CJZ262165 CTV262155:CTV262165 DDR262155:DDR262165 DNN262155:DNN262165 DXJ262155:DXJ262165 EHF262155:EHF262165 ERB262155:ERB262165 FAX262155:FAX262165 FKT262155:FKT262165 FUP262155:FUP262165 GEL262155:GEL262165 GOH262155:GOH262165 GYD262155:GYD262165 HHZ262155:HHZ262165 HRV262155:HRV262165 IBR262155:IBR262165 ILN262155:ILN262165 IVJ262155:IVJ262165 JFF262155:JFF262165 JPB262155:JPB262165 JYX262155:JYX262165 KIT262155:KIT262165 KSP262155:KSP262165 LCL262155:LCL262165 LMH262155:LMH262165 LWD262155:LWD262165 MFZ262155:MFZ262165 MPV262155:MPV262165 MZR262155:MZR262165 NJN262155:NJN262165 NTJ262155:NTJ262165 ODF262155:ODF262165 ONB262155:ONB262165 OWX262155:OWX262165 PGT262155:PGT262165 PQP262155:PQP262165 QAL262155:QAL262165 QKH262155:QKH262165 QUD262155:QUD262165 RDZ262155:RDZ262165 RNV262155:RNV262165 RXR262155:RXR262165 SHN262155:SHN262165 SRJ262155:SRJ262165 TBF262155:TBF262165 TLB262155:TLB262165 TUX262155:TUX262165 UET262155:UET262165 UOP262155:UOP262165 UYL262155:UYL262165 VIH262155:VIH262165 VSD262155:VSD262165 WBZ262155:WBZ262165 WLV262155:WLV262165 WVR262155:WVR262165 J327691:J327701 JF327691:JF327701 TB327691:TB327701 ACX327691:ACX327701 AMT327691:AMT327701 AWP327691:AWP327701 BGL327691:BGL327701 BQH327691:BQH327701 CAD327691:CAD327701 CJZ327691:CJZ327701 CTV327691:CTV327701 DDR327691:DDR327701 DNN327691:DNN327701 DXJ327691:DXJ327701 EHF327691:EHF327701 ERB327691:ERB327701 FAX327691:FAX327701 FKT327691:FKT327701 FUP327691:FUP327701 GEL327691:GEL327701 GOH327691:GOH327701 GYD327691:GYD327701 HHZ327691:HHZ327701 HRV327691:HRV327701 IBR327691:IBR327701 ILN327691:ILN327701 IVJ327691:IVJ327701 JFF327691:JFF327701 JPB327691:JPB327701 JYX327691:JYX327701 KIT327691:KIT327701 KSP327691:KSP327701 LCL327691:LCL327701 LMH327691:LMH327701 LWD327691:LWD327701 MFZ327691:MFZ327701 MPV327691:MPV327701 MZR327691:MZR327701 NJN327691:NJN327701 NTJ327691:NTJ327701 ODF327691:ODF327701 ONB327691:ONB327701 OWX327691:OWX327701 PGT327691:PGT327701 PQP327691:PQP327701 QAL327691:QAL327701 QKH327691:QKH327701 QUD327691:QUD327701 RDZ327691:RDZ327701 RNV327691:RNV327701 RXR327691:RXR327701 SHN327691:SHN327701 SRJ327691:SRJ327701 TBF327691:TBF327701 TLB327691:TLB327701 TUX327691:TUX327701 UET327691:UET327701 UOP327691:UOP327701 UYL327691:UYL327701 VIH327691:VIH327701 VSD327691:VSD327701 WBZ327691:WBZ327701 WLV327691:WLV327701 WVR327691:WVR327701 J393227:J393237 JF393227:JF393237 TB393227:TB393237 ACX393227:ACX393237 AMT393227:AMT393237 AWP393227:AWP393237 BGL393227:BGL393237 BQH393227:BQH393237 CAD393227:CAD393237 CJZ393227:CJZ393237 CTV393227:CTV393237 DDR393227:DDR393237 DNN393227:DNN393237 DXJ393227:DXJ393237 EHF393227:EHF393237 ERB393227:ERB393237 FAX393227:FAX393237 FKT393227:FKT393237 FUP393227:FUP393237 GEL393227:GEL393237 GOH393227:GOH393237 GYD393227:GYD393237 HHZ393227:HHZ393237 HRV393227:HRV393237 IBR393227:IBR393237 ILN393227:ILN393237 IVJ393227:IVJ393237 JFF393227:JFF393237 JPB393227:JPB393237 JYX393227:JYX393237 KIT393227:KIT393237 KSP393227:KSP393237 LCL393227:LCL393237 LMH393227:LMH393237 LWD393227:LWD393237 MFZ393227:MFZ393237 MPV393227:MPV393237 MZR393227:MZR393237 NJN393227:NJN393237 NTJ393227:NTJ393237 ODF393227:ODF393237 ONB393227:ONB393237 OWX393227:OWX393237 PGT393227:PGT393237 PQP393227:PQP393237 QAL393227:QAL393237 QKH393227:QKH393237 QUD393227:QUD393237 RDZ393227:RDZ393237 RNV393227:RNV393237 RXR393227:RXR393237 SHN393227:SHN393237 SRJ393227:SRJ393237 TBF393227:TBF393237 TLB393227:TLB393237 TUX393227:TUX393237 UET393227:UET393237 UOP393227:UOP393237 UYL393227:UYL393237 VIH393227:VIH393237 VSD393227:VSD393237 WBZ393227:WBZ393237 WLV393227:WLV393237 WVR393227:WVR393237 J458763:J458773 JF458763:JF458773 TB458763:TB458773 ACX458763:ACX458773 AMT458763:AMT458773 AWP458763:AWP458773 BGL458763:BGL458773 BQH458763:BQH458773 CAD458763:CAD458773 CJZ458763:CJZ458773 CTV458763:CTV458773 DDR458763:DDR458773 DNN458763:DNN458773 DXJ458763:DXJ458773 EHF458763:EHF458773 ERB458763:ERB458773 FAX458763:FAX458773 FKT458763:FKT458773 FUP458763:FUP458773 GEL458763:GEL458773 GOH458763:GOH458773 GYD458763:GYD458773 HHZ458763:HHZ458773 HRV458763:HRV458773 IBR458763:IBR458773 ILN458763:ILN458773 IVJ458763:IVJ458773 JFF458763:JFF458773 JPB458763:JPB458773 JYX458763:JYX458773 KIT458763:KIT458773 KSP458763:KSP458773 LCL458763:LCL458773 LMH458763:LMH458773 LWD458763:LWD458773 MFZ458763:MFZ458773 MPV458763:MPV458773 MZR458763:MZR458773 NJN458763:NJN458773 NTJ458763:NTJ458773 ODF458763:ODF458773 ONB458763:ONB458773 OWX458763:OWX458773 PGT458763:PGT458773 PQP458763:PQP458773 QAL458763:QAL458773 QKH458763:QKH458773 QUD458763:QUD458773 RDZ458763:RDZ458773 RNV458763:RNV458773 RXR458763:RXR458773 SHN458763:SHN458773 SRJ458763:SRJ458773 TBF458763:TBF458773 TLB458763:TLB458773 TUX458763:TUX458773 UET458763:UET458773 UOP458763:UOP458773 UYL458763:UYL458773 VIH458763:VIH458773 VSD458763:VSD458773 WBZ458763:WBZ458773 WLV458763:WLV458773 WVR458763:WVR458773 J524299:J524309 JF524299:JF524309 TB524299:TB524309 ACX524299:ACX524309 AMT524299:AMT524309 AWP524299:AWP524309 BGL524299:BGL524309 BQH524299:BQH524309 CAD524299:CAD524309 CJZ524299:CJZ524309 CTV524299:CTV524309 DDR524299:DDR524309 DNN524299:DNN524309 DXJ524299:DXJ524309 EHF524299:EHF524309 ERB524299:ERB524309 FAX524299:FAX524309 FKT524299:FKT524309 FUP524299:FUP524309 GEL524299:GEL524309 GOH524299:GOH524309 GYD524299:GYD524309 HHZ524299:HHZ524309 HRV524299:HRV524309 IBR524299:IBR524309 ILN524299:ILN524309 IVJ524299:IVJ524309 JFF524299:JFF524309 JPB524299:JPB524309 JYX524299:JYX524309 KIT524299:KIT524309 KSP524299:KSP524309 LCL524299:LCL524309 LMH524299:LMH524309 LWD524299:LWD524309 MFZ524299:MFZ524309 MPV524299:MPV524309 MZR524299:MZR524309 NJN524299:NJN524309 NTJ524299:NTJ524309 ODF524299:ODF524309 ONB524299:ONB524309 OWX524299:OWX524309 PGT524299:PGT524309 PQP524299:PQP524309 QAL524299:QAL524309 QKH524299:QKH524309 QUD524299:QUD524309 RDZ524299:RDZ524309 RNV524299:RNV524309 RXR524299:RXR524309 SHN524299:SHN524309 SRJ524299:SRJ524309 TBF524299:TBF524309 TLB524299:TLB524309 TUX524299:TUX524309 UET524299:UET524309 UOP524299:UOP524309 UYL524299:UYL524309 VIH524299:VIH524309 VSD524299:VSD524309 WBZ524299:WBZ524309 WLV524299:WLV524309 WVR524299:WVR524309 J589835:J589845 JF589835:JF589845 TB589835:TB589845 ACX589835:ACX589845 AMT589835:AMT589845 AWP589835:AWP589845 BGL589835:BGL589845 BQH589835:BQH589845 CAD589835:CAD589845 CJZ589835:CJZ589845 CTV589835:CTV589845 DDR589835:DDR589845 DNN589835:DNN589845 DXJ589835:DXJ589845 EHF589835:EHF589845 ERB589835:ERB589845 FAX589835:FAX589845 FKT589835:FKT589845 FUP589835:FUP589845 GEL589835:GEL589845 GOH589835:GOH589845 GYD589835:GYD589845 HHZ589835:HHZ589845 HRV589835:HRV589845 IBR589835:IBR589845 ILN589835:ILN589845 IVJ589835:IVJ589845 JFF589835:JFF589845 JPB589835:JPB589845 JYX589835:JYX589845 KIT589835:KIT589845 KSP589835:KSP589845 LCL589835:LCL589845 LMH589835:LMH589845 LWD589835:LWD589845 MFZ589835:MFZ589845 MPV589835:MPV589845 MZR589835:MZR589845 NJN589835:NJN589845 NTJ589835:NTJ589845 ODF589835:ODF589845 ONB589835:ONB589845 OWX589835:OWX589845 PGT589835:PGT589845 PQP589835:PQP589845 QAL589835:QAL589845 QKH589835:QKH589845 QUD589835:QUD589845 RDZ589835:RDZ589845 RNV589835:RNV589845 RXR589835:RXR589845 SHN589835:SHN589845 SRJ589835:SRJ589845 TBF589835:TBF589845 TLB589835:TLB589845 TUX589835:TUX589845 UET589835:UET589845 UOP589835:UOP589845 UYL589835:UYL589845 VIH589835:VIH589845 VSD589835:VSD589845 WBZ589835:WBZ589845 WLV589835:WLV589845 WVR589835:WVR589845 J655371:J655381 JF655371:JF655381 TB655371:TB655381 ACX655371:ACX655381 AMT655371:AMT655381 AWP655371:AWP655381 BGL655371:BGL655381 BQH655371:BQH655381 CAD655371:CAD655381 CJZ655371:CJZ655381 CTV655371:CTV655381 DDR655371:DDR655381 DNN655371:DNN655381 DXJ655371:DXJ655381 EHF655371:EHF655381 ERB655371:ERB655381 FAX655371:FAX655381 FKT655371:FKT655381 FUP655371:FUP655381 GEL655371:GEL655381 GOH655371:GOH655381 GYD655371:GYD655381 HHZ655371:HHZ655381 HRV655371:HRV655381 IBR655371:IBR655381 ILN655371:ILN655381 IVJ655371:IVJ655381 JFF655371:JFF655381 JPB655371:JPB655381 JYX655371:JYX655381 KIT655371:KIT655381 KSP655371:KSP655381 LCL655371:LCL655381 LMH655371:LMH655381 LWD655371:LWD655381 MFZ655371:MFZ655381 MPV655371:MPV655381 MZR655371:MZR655381 NJN655371:NJN655381 NTJ655371:NTJ655381 ODF655371:ODF655381 ONB655371:ONB655381 OWX655371:OWX655381 PGT655371:PGT655381 PQP655371:PQP655381 QAL655371:QAL655381 QKH655371:QKH655381 QUD655371:QUD655381 RDZ655371:RDZ655381 RNV655371:RNV655381 RXR655371:RXR655381 SHN655371:SHN655381 SRJ655371:SRJ655381 TBF655371:TBF655381 TLB655371:TLB655381 TUX655371:TUX655381 UET655371:UET655381 UOP655371:UOP655381 UYL655371:UYL655381 VIH655371:VIH655381 VSD655371:VSD655381 WBZ655371:WBZ655381 WLV655371:WLV655381 WVR655371:WVR655381 J720907:J720917 JF720907:JF720917 TB720907:TB720917 ACX720907:ACX720917 AMT720907:AMT720917 AWP720907:AWP720917 BGL720907:BGL720917 BQH720907:BQH720917 CAD720907:CAD720917 CJZ720907:CJZ720917 CTV720907:CTV720917 DDR720907:DDR720917 DNN720907:DNN720917 DXJ720907:DXJ720917 EHF720907:EHF720917 ERB720907:ERB720917 FAX720907:FAX720917 FKT720907:FKT720917 FUP720907:FUP720917 GEL720907:GEL720917 GOH720907:GOH720917 GYD720907:GYD720917 HHZ720907:HHZ720917 HRV720907:HRV720917 IBR720907:IBR720917 ILN720907:ILN720917 IVJ720907:IVJ720917 JFF720907:JFF720917 JPB720907:JPB720917 JYX720907:JYX720917 KIT720907:KIT720917 KSP720907:KSP720917 LCL720907:LCL720917 LMH720907:LMH720917 LWD720907:LWD720917 MFZ720907:MFZ720917 MPV720907:MPV720917 MZR720907:MZR720917 NJN720907:NJN720917 NTJ720907:NTJ720917 ODF720907:ODF720917 ONB720907:ONB720917 OWX720907:OWX720917 PGT720907:PGT720917 PQP720907:PQP720917 QAL720907:QAL720917 QKH720907:QKH720917 QUD720907:QUD720917 RDZ720907:RDZ720917 RNV720907:RNV720917 RXR720907:RXR720917 SHN720907:SHN720917 SRJ720907:SRJ720917 TBF720907:TBF720917 TLB720907:TLB720917 TUX720907:TUX720917 UET720907:UET720917 UOP720907:UOP720917 UYL720907:UYL720917 VIH720907:VIH720917 VSD720907:VSD720917 WBZ720907:WBZ720917 WLV720907:WLV720917 WVR720907:WVR720917 J786443:J786453 JF786443:JF786453 TB786443:TB786453 ACX786443:ACX786453 AMT786443:AMT786453 AWP786443:AWP786453 BGL786443:BGL786453 BQH786443:BQH786453 CAD786443:CAD786453 CJZ786443:CJZ786453 CTV786443:CTV786453 DDR786443:DDR786453 DNN786443:DNN786453 DXJ786443:DXJ786453 EHF786443:EHF786453 ERB786443:ERB786453 FAX786443:FAX786453 FKT786443:FKT786453 FUP786443:FUP786453 GEL786443:GEL786453 GOH786443:GOH786453 GYD786443:GYD786453 HHZ786443:HHZ786453 HRV786443:HRV786453 IBR786443:IBR786453 ILN786443:ILN786453 IVJ786443:IVJ786453 JFF786443:JFF786453 JPB786443:JPB786453 JYX786443:JYX786453 KIT786443:KIT786453 KSP786443:KSP786453 LCL786443:LCL786453 LMH786443:LMH786453 LWD786443:LWD786453 MFZ786443:MFZ786453 MPV786443:MPV786453 MZR786443:MZR786453 NJN786443:NJN786453 NTJ786443:NTJ786453 ODF786443:ODF786453 ONB786443:ONB786453 OWX786443:OWX786453 PGT786443:PGT786453 PQP786443:PQP786453 QAL786443:QAL786453 QKH786443:QKH786453 QUD786443:QUD786453 RDZ786443:RDZ786453 RNV786443:RNV786453 RXR786443:RXR786453 SHN786443:SHN786453 SRJ786443:SRJ786453 TBF786443:TBF786453 TLB786443:TLB786453 TUX786443:TUX786453 UET786443:UET786453 UOP786443:UOP786453 UYL786443:UYL786453 VIH786443:VIH786453 VSD786443:VSD786453 WBZ786443:WBZ786453 WLV786443:WLV786453 WVR786443:WVR786453 J851979:J851989 JF851979:JF851989 TB851979:TB851989 ACX851979:ACX851989 AMT851979:AMT851989 AWP851979:AWP851989 BGL851979:BGL851989 BQH851979:BQH851989 CAD851979:CAD851989 CJZ851979:CJZ851989 CTV851979:CTV851989 DDR851979:DDR851989 DNN851979:DNN851989 DXJ851979:DXJ851989 EHF851979:EHF851989 ERB851979:ERB851989 FAX851979:FAX851989 FKT851979:FKT851989 FUP851979:FUP851989 GEL851979:GEL851989 GOH851979:GOH851989 GYD851979:GYD851989 HHZ851979:HHZ851989 HRV851979:HRV851989 IBR851979:IBR851989 ILN851979:ILN851989 IVJ851979:IVJ851989 JFF851979:JFF851989 JPB851979:JPB851989 JYX851979:JYX851989 KIT851979:KIT851989 KSP851979:KSP851989 LCL851979:LCL851989 LMH851979:LMH851989 LWD851979:LWD851989 MFZ851979:MFZ851989 MPV851979:MPV851989 MZR851979:MZR851989 NJN851979:NJN851989 NTJ851979:NTJ851989 ODF851979:ODF851989 ONB851979:ONB851989 OWX851979:OWX851989 PGT851979:PGT851989 PQP851979:PQP851989 QAL851979:QAL851989 QKH851979:QKH851989 QUD851979:QUD851989 RDZ851979:RDZ851989 RNV851979:RNV851989 RXR851979:RXR851989 SHN851979:SHN851989 SRJ851979:SRJ851989 TBF851979:TBF851989 TLB851979:TLB851989 TUX851979:TUX851989 UET851979:UET851989 UOP851979:UOP851989 UYL851979:UYL851989 VIH851979:VIH851989 VSD851979:VSD851989 WBZ851979:WBZ851989 WLV851979:WLV851989 WVR851979:WVR851989 J917515:J917525 JF917515:JF917525 TB917515:TB917525 ACX917515:ACX917525 AMT917515:AMT917525 AWP917515:AWP917525 BGL917515:BGL917525 BQH917515:BQH917525 CAD917515:CAD917525 CJZ917515:CJZ917525 CTV917515:CTV917525 DDR917515:DDR917525 DNN917515:DNN917525 DXJ917515:DXJ917525 EHF917515:EHF917525 ERB917515:ERB917525 FAX917515:FAX917525 FKT917515:FKT917525 FUP917515:FUP917525 GEL917515:GEL917525 GOH917515:GOH917525 GYD917515:GYD917525 HHZ917515:HHZ917525 HRV917515:HRV917525 IBR917515:IBR917525 ILN917515:ILN917525 IVJ917515:IVJ917525 JFF917515:JFF917525 JPB917515:JPB917525 JYX917515:JYX917525 KIT917515:KIT917525 KSP917515:KSP917525 LCL917515:LCL917525 LMH917515:LMH917525 LWD917515:LWD917525 MFZ917515:MFZ917525 MPV917515:MPV917525 MZR917515:MZR917525 NJN917515:NJN917525 NTJ917515:NTJ917525 ODF917515:ODF917525 ONB917515:ONB917525 OWX917515:OWX917525 PGT917515:PGT917525 PQP917515:PQP917525 QAL917515:QAL917525 QKH917515:QKH917525 QUD917515:QUD917525 RDZ917515:RDZ917525 RNV917515:RNV917525 RXR917515:RXR917525 SHN917515:SHN917525 SRJ917515:SRJ917525 TBF917515:TBF917525 TLB917515:TLB917525 TUX917515:TUX917525 UET917515:UET917525 UOP917515:UOP917525 UYL917515:UYL917525 VIH917515:VIH917525 VSD917515:VSD917525 WBZ917515:WBZ917525 WLV917515:WLV917525 WVR917515:WVR917525 J983051:J983061 JF983051:JF983061 TB983051:TB983061 ACX983051:ACX983061 AMT983051:AMT983061 AWP983051:AWP983061 BGL983051:BGL983061 BQH983051:BQH983061 CAD983051:CAD983061 CJZ983051:CJZ983061 CTV983051:CTV983061 DDR983051:DDR983061 DNN983051:DNN983061 DXJ983051:DXJ983061 EHF983051:EHF983061 ERB983051:ERB983061 FAX983051:FAX983061 FKT983051:FKT983061 FUP983051:FUP983061 GEL983051:GEL983061 GOH983051:GOH983061 GYD983051:GYD983061 HHZ983051:HHZ983061 HRV983051:HRV983061 IBR983051:IBR983061 ILN983051:ILN983061 IVJ983051:IVJ983061 JFF983051:JFF983061 JPB983051:JPB983061 JYX983051:JYX983061 KIT983051:KIT983061 KSP983051:KSP983061 LCL983051:LCL983061 LMH983051:LMH983061 LWD983051:LWD983061 MFZ983051:MFZ983061 MPV983051:MPV983061 MZR983051:MZR983061 NJN983051:NJN983061 NTJ983051:NTJ983061 ODF983051:ODF983061 ONB983051:ONB983061 OWX983051:OWX983061 PGT983051:PGT983061 PQP983051:PQP983061 QAL983051:QAL983061 QKH983051:QKH983061 QUD983051:QUD983061 RDZ983051:RDZ983061 RNV983051:RNV983061 RXR983051:RXR983061 SHN983051:SHN983061 SRJ983051:SRJ983061 TBF983051:TBF983061 TLB983051:TLB983061 TUX983051:TUX983061 UET983051:UET983061 UOP983051:UOP983061 UYL983051:UYL983061 VIH983051:VIH983061 VSD983051:VSD983061 WBZ983051:WBZ983061 WLV983051:WLV983061 WVR983051:WVR983061 F2:G2 JB2:JC2 SX2:SY2 ACT2:ACU2 AMP2:AMQ2 AWL2:AWM2 BGH2:BGI2 BQD2:BQE2 BZZ2:CAA2 CJV2:CJW2 CTR2:CTS2 DDN2:DDO2 DNJ2:DNK2 DXF2:DXG2 EHB2:EHC2 EQX2:EQY2 FAT2:FAU2 FKP2:FKQ2 FUL2:FUM2 GEH2:GEI2 GOD2:GOE2 GXZ2:GYA2 HHV2:HHW2 HRR2:HRS2 IBN2:IBO2 ILJ2:ILK2 IVF2:IVG2 JFB2:JFC2 JOX2:JOY2 JYT2:JYU2 KIP2:KIQ2 KSL2:KSM2 LCH2:LCI2 LMD2:LME2 LVZ2:LWA2 MFV2:MFW2 MPR2:MPS2 MZN2:MZO2 NJJ2:NJK2 NTF2:NTG2 ODB2:ODC2 OMX2:OMY2 OWT2:OWU2 PGP2:PGQ2 PQL2:PQM2 QAH2:QAI2 QKD2:QKE2 QTZ2:QUA2 RDV2:RDW2 RNR2:RNS2 RXN2:RXO2 SHJ2:SHK2 SRF2:SRG2 TBB2:TBC2 TKX2:TKY2 TUT2:TUU2 UEP2:UEQ2 UOL2:UOM2 UYH2:UYI2 VID2:VIE2 VRZ2:VSA2 WBV2:WBW2 WLR2:WLS2 WVN2:WVO2 F65541:G65541 JB65541:JC65541 SX65541:SY65541 ACT65541:ACU65541 AMP65541:AMQ65541 AWL65541:AWM65541 BGH65541:BGI65541 BQD65541:BQE65541 BZZ65541:CAA65541 CJV65541:CJW65541 CTR65541:CTS65541 DDN65541:DDO65541 DNJ65541:DNK65541 DXF65541:DXG65541 EHB65541:EHC65541 EQX65541:EQY65541 FAT65541:FAU65541 FKP65541:FKQ65541 FUL65541:FUM65541 GEH65541:GEI65541 GOD65541:GOE65541 GXZ65541:GYA65541 HHV65541:HHW65541 HRR65541:HRS65541 IBN65541:IBO65541 ILJ65541:ILK65541 IVF65541:IVG65541 JFB65541:JFC65541 JOX65541:JOY65541 JYT65541:JYU65541 KIP65541:KIQ65541 KSL65541:KSM65541 LCH65541:LCI65541 LMD65541:LME65541 LVZ65541:LWA65541 MFV65541:MFW65541 MPR65541:MPS65541 MZN65541:MZO65541 NJJ65541:NJK65541 NTF65541:NTG65541 ODB65541:ODC65541 OMX65541:OMY65541 OWT65541:OWU65541 PGP65541:PGQ65541 PQL65541:PQM65541 QAH65541:QAI65541 QKD65541:QKE65541 QTZ65541:QUA65541 RDV65541:RDW65541 RNR65541:RNS65541 RXN65541:RXO65541 SHJ65541:SHK65541 SRF65541:SRG65541 TBB65541:TBC65541 TKX65541:TKY65541 TUT65541:TUU65541 UEP65541:UEQ65541 UOL65541:UOM65541 UYH65541:UYI65541 VID65541:VIE65541 VRZ65541:VSA65541 WBV65541:WBW65541 WLR65541:WLS65541 WVN65541:WVO65541 F131077:G131077 JB131077:JC131077 SX131077:SY131077 ACT131077:ACU131077 AMP131077:AMQ131077 AWL131077:AWM131077 BGH131077:BGI131077 BQD131077:BQE131077 BZZ131077:CAA131077 CJV131077:CJW131077 CTR131077:CTS131077 DDN131077:DDO131077 DNJ131077:DNK131077 DXF131077:DXG131077 EHB131077:EHC131077 EQX131077:EQY131077 FAT131077:FAU131077 FKP131077:FKQ131077 FUL131077:FUM131077 GEH131077:GEI131077 GOD131077:GOE131077 GXZ131077:GYA131077 HHV131077:HHW131077 HRR131077:HRS131077 IBN131077:IBO131077 ILJ131077:ILK131077 IVF131077:IVG131077 JFB131077:JFC131077 JOX131077:JOY131077 JYT131077:JYU131077 KIP131077:KIQ131077 KSL131077:KSM131077 LCH131077:LCI131077 LMD131077:LME131077 LVZ131077:LWA131077 MFV131077:MFW131077 MPR131077:MPS131077 MZN131077:MZO131077 NJJ131077:NJK131077 NTF131077:NTG131077 ODB131077:ODC131077 OMX131077:OMY131077 OWT131077:OWU131077 PGP131077:PGQ131077 PQL131077:PQM131077 QAH131077:QAI131077 QKD131077:QKE131077 QTZ131077:QUA131077 RDV131077:RDW131077 RNR131077:RNS131077 RXN131077:RXO131077 SHJ131077:SHK131077 SRF131077:SRG131077 TBB131077:TBC131077 TKX131077:TKY131077 TUT131077:TUU131077 UEP131077:UEQ131077 UOL131077:UOM131077 UYH131077:UYI131077 VID131077:VIE131077 VRZ131077:VSA131077 WBV131077:WBW131077 WLR131077:WLS131077 WVN131077:WVO131077 F196613:G196613 JB196613:JC196613 SX196613:SY196613 ACT196613:ACU196613 AMP196613:AMQ196613 AWL196613:AWM196613 BGH196613:BGI196613 BQD196613:BQE196613 BZZ196613:CAA196613 CJV196613:CJW196613 CTR196613:CTS196613 DDN196613:DDO196613 DNJ196613:DNK196613 DXF196613:DXG196613 EHB196613:EHC196613 EQX196613:EQY196613 FAT196613:FAU196613 FKP196613:FKQ196613 FUL196613:FUM196613 GEH196613:GEI196613 GOD196613:GOE196613 GXZ196613:GYA196613 HHV196613:HHW196613 HRR196613:HRS196613 IBN196613:IBO196613 ILJ196613:ILK196613 IVF196613:IVG196613 JFB196613:JFC196613 JOX196613:JOY196613 JYT196613:JYU196613 KIP196613:KIQ196613 KSL196613:KSM196613 LCH196613:LCI196613 LMD196613:LME196613 LVZ196613:LWA196613 MFV196613:MFW196613 MPR196613:MPS196613 MZN196613:MZO196613 NJJ196613:NJK196613 NTF196613:NTG196613 ODB196613:ODC196613 OMX196613:OMY196613 OWT196613:OWU196613 PGP196613:PGQ196613 PQL196613:PQM196613 QAH196613:QAI196613 QKD196613:QKE196613 QTZ196613:QUA196613 RDV196613:RDW196613 RNR196613:RNS196613 RXN196613:RXO196613 SHJ196613:SHK196613 SRF196613:SRG196613 TBB196613:TBC196613 TKX196613:TKY196613 TUT196613:TUU196613 UEP196613:UEQ196613 UOL196613:UOM196613 UYH196613:UYI196613 VID196613:VIE196613 VRZ196613:VSA196613 WBV196613:WBW196613 WLR196613:WLS196613 WVN196613:WVO196613 F262149:G262149 JB262149:JC262149 SX262149:SY262149 ACT262149:ACU262149 AMP262149:AMQ262149 AWL262149:AWM262149 BGH262149:BGI262149 BQD262149:BQE262149 BZZ262149:CAA262149 CJV262149:CJW262149 CTR262149:CTS262149 DDN262149:DDO262149 DNJ262149:DNK262149 DXF262149:DXG262149 EHB262149:EHC262149 EQX262149:EQY262149 FAT262149:FAU262149 FKP262149:FKQ262149 FUL262149:FUM262149 GEH262149:GEI262149 GOD262149:GOE262149 GXZ262149:GYA262149 HHV262149:HHW262149 HRR262149:HRS262149 IBN262149:IBO262149 ILJ262149:ILK262149 IVF262149:IVG262149 JFB262149:JFC262149 JOX262149:JOY262149 JYT262149:JYU262149 KIP262149:KIQ262149 KSL262149:KSM262149 LCH262149:LCI262149 LMD262149:LME262149 LVZ262149:LWA262149 MFV262149:MFW262149 MPR262149:MPS262149 MZN262149:MZO262149 NJJ262149:NJK262149 NTF262149:NTG262149 ODB262149:ODC262149 OMX262149:OMY262149 OWT262149:OWU262149 PGP262149:PGQ262149 PQL262149:PQM262149 QAH262149:QAI262149 QKD262149:QKE262149 QTZ262149:QUA262149 RDV262149:RDW262149 RNR262149:RNS262149 RXN262149:RXO262149 SHJ262149:SHK262149 SRF262149:SRG262149 TBB262149:TBC262149 TKX262149:TKY262149 TUT262149:TUU262149 UEP262149:UEQ262149 UOL262149:UOM262149 UYH262149:UYI262149 VID262149:VIE262149 VRZ262149:VSA262149 WBV262149:WBW262149 WLR262149:WLS262149 WVN262149:WVO262149 F327685:G327685 JB327685:JC327685 SX327685:SY327685 ACT327685:ACU327685 AMP327685:AMQ327685 AWL327685:AWM327685 BGH327685:BGI327685 BQD327685:BQE327685 BZZ327685:CAA327685 CJV327685:CJW327685 CTR327685:CTS327685 DDN327685:DDO327685 DNJ327685:DNK327685 DXF327685:DXG327685 EHB327685:EHC327685 EQX327685:EQY327685 FAT327685:FAU327685 FKP327685:FKQ327685 FUL327685:FUM327685 GEH327685:GEI327685 GOD327685:GOE327685 GXZ327685:GYA327685 HHV327685:HHW327685 HRR327685:HRS327685 IBN327685:IBO327685 ILJ327685:ILK327685 IVF327685:IVG327685 JFB327685:JFC327685 JOX327685:JOY327685 JYT327685:JYU327685 KIP327685:KIQ327685 KSL327685:KSM327685 LCH327685:LCI327685 LMD327685:LME327685 LVZ327685:LWA327685 MFV327685:MFW327685 MPR327685:MPS327685 MZN327685:MZO327685 NJJ327685:NJK327685 NTF327685:NTG327685 ODB327685:ODC327685 OMX327685:OMY327685 OWT327685:OWU327685 PGP327685:PGQ327685 PQL327685:PQM327685 QAH327685:QAI327685 QKD327685:QKE327685 QTZ327685:QUA327685 RDV327685:RDW327685 RNR327685:RNS327685 RXN327685:RXO327685 SHJ327685:SHK327685 SRF327685:SRG327685 TBB327685:TBC327685 TKX327685:TKY327685 TUT327685:TUU327685 UEP327685:UEQ327685 UOL327685:UOM327685 UYH327685:UYI327685 VID327685:VIE327685 VRZ327685:VSA327685 WBV327685:WBW327685 WLR327685:WLS327685 WVN327685:WVO327685 F393221:G393221 JB393221:JC393221 SX393221:SY393221 ACT393221:ACU393221 AMP393221:AMQ393221 AWL393221:AWM393221 BGH393221:BGI393221 BQD393221:BQE393221 BZZ393221:CAA393221 CJV393221:CJW393221 CTR393221:CTS393221 DDN393221:DDO393221 DNJ393221:DNK393221 DXF393221:DXG393221 EHB393221:EHC393221 EQX393221:EQY393221 FAT393221:FAU393221 FKP393221:FKQ393221 FUL393221:FUM393221 GEH393221:GEI393221 GOD393221:GOE393221 GXZ393221:GYA393221 HHV393221:HHW393221 HRR393221:HRS393221 IBN393221:IBO393221 ILJ393221:ILK393221 IVF393221:IVG393221 JFB393221:JFC393221 JOX393221:JOY393221 JYT393221:JYU393221 KIP393221:KIQ393221 KSL393221:KSM393221 LCH393221:LCI393221 LMD393221:LME393221 LVZ393221:LWA393221 MFV393221:MFW393221 MPR393221:MPS393221 MZN393221:MZO393221 NJJ393221:NJK393221 NTF393221:NTG393221 ODB393221:ODC393221 OMX393221:OMY393221 OWT393221:OWU393221 PGP393221:PGQ393221 PQL393221:PQM393221 QAH393221:QAI393221 QKD393221:QKE393221 QTZ393221:QUA393221 RDV393221:RDW393221 RNR393221:RNS393221 RXN393221:RXO393221 SHJ393221:SHK393221 SRF393221:SRG393221 TBB393221:TBC393221 TKX393221:TKY393221 TUT393221:TUU393221 UEP393221:UEQ393221 UOL393221:UOM393221 UYH393221:UYI393221 VID393221:VIE393221 VRZ393221:VSA393221 WBV393221:WBW393221 WLR393221:WLS393221 WVN393221:WVO393221 F458757:G458757 JB458757:JC458757 SX458757:SY458757 ACT458757:ACU458757 AMP458757:AMQ458757 AWL458757:AWM458757 BGH458757:BGI458757 BQD458757:BQE458757 BZZ458757:CAA458757 CJV458757:CJW458757 CTR458757:CTS458757 DDN458757:DDO458757 DNJ458757:DNK458757 DXF458757:DXG458757 EHB458757:EHC458757 EQX458757:EQY458757 FAT458757:FAU458757 FKP458757:FKQ458757 FUL458757:FUM458757 GEH458757:GEI458757 GOD458757:GOE458757 GXZ458757:GYA458757 HHV458757:HHW458757 HRR458757:HRS458757 IBN458757:IBO458757 ILJ458757:ILK458757 IVF458757:IVG458757 JFB458757:JFC458757 JOX458757:JOY458757 JYT458757:JYU458757 KIP458757:KIQ458757 KSL458757:KSM458757 LCH458757:LCI458757 LMD458757:LME458757 LVZ458757:LWA458757 MFV458757:MFW458757 MPR458757:MPS458757 MZN458757:MZO458757 NJJ458757:NJK458757 NTF458757:NTG458757 ODB458757:ODC458757 OMX458757:OMY458757 OWT458757:OWU458757 PGP458757:PGQ458757 PQL458757:PQM458757 QAH458757:QAI458757 QKD458757:QKE458757 QTZ458757:QUA458757 RDV458757:RDW458757 RNR458757:RNS458757 RXN458757:RXO458757 SHJ458757:SHK458757 SRF458757:SRG458757 TBB458757:TBC458757 TKX458757:TKY458757 TUT458757:TUU458757 UEP458757:UEQ458757 UOL458757:UOM458757 UYH458757:UYI458757 VID458757:VIE458757 VRZ458757:VSA458757 WBV458757:WBW458757 WLR458757:WLS458757 WVN458757:WVO458757 F524293:G524293 JB524293:JC524293 SX524293:SY524293 ACT524293:ACU524293 AMP524293:AMQ524293 AWL524293:AWM524293 BGH524293:BGI524293 BQD524293:BQE524293 BZZ524293:CAA524293 CJV524293:CJW524293 CTR524293:CTS524293 DDN524293:DDO524293 DNJ524293:DNK524293 DXF524293:DXG524293 EHB524293:EHC524293 EQX524293:EQY524293 FAT524293:FAU524293 FKP524293:FKQ524293 FUL524293:FUM524293 GEH524293:GEI524293 GOD524293:GOE524293 GXZ524293:GYA524293 HHV524293:HHW524293 HRR524293:HRS524293 IBN524293:IBO524293 ILJ524293:ILK524293 IVF524293:IVG524293 JFB524293:JFC524293 JOX524293:JOY524293 JYT524293:JYU524293 KIP524293:KIQ524293 KSL524293:KSM524293 LCH524293:LCI524293 LMD524293:LME524293 LVZ524293:LWA524293 MFV524293:MFW524293 MPR524293:MPS524293 MZN524293:MZO524293 NJJ524293:NJK524293 NTF524293:NTG524293 ODB524293:ODC524293 OMX524293:OMY524293 OWT524293:OWU524293 PGP524293:PGQ524293 PQL524293:PQM524293 QAH524293:QAI524293 QKD524293:QKE524293 QTZ524293:QUA524293 RDV524293:RDW524293 RNR524293:RNS524293 RXN524293:RXO524293 SHJ524293:SHK524293 SRF524293:SRG524293 TBB524293:TBC524293 TKX524293:TKY524293 TUT524293:TUU524293 UEP524293:UEQ524293 UOL524293:UOM524293 UYH524293:UYI524293 VID524293:VIE524293 VRZ524293:VSA524293 WBV524293:WBW524293 WLR524293:WLS524293 WVN524293:WVO524293 F589829:G589829 JB589829:JC589829 SX589829:SY589829 ACT589829:ACU589829 AMP589829:AMQ589829 AWL589829:AWM589829 BGH589829:BGI589829 BQD589829:BQE589829 BZZ589829:CAA589829 CJV589829:CJW589829 CTR589829:CTS589829 DDN589829:DDO589829 DNJ589829:DNK589829 DXF589829:DXG589829 EHB589829:EHC589829 EQX589829:EQY589829 FAT589829:FAU589829 FKP589829:FKQ589829 FUL589829:FUM589829 GEH589829:GEI589829 GOD589829:GOE589829 GXZ589829:GYA589829 HHV589829:HHW589829 HRR589829:HRS589829 IBN589829:IBO589829 ILJ589829:ILK589829 IVF589829:IVG589829 JFB589829:JFC589829 JOX589829:JOY589829 JYT589829:JYU589829 KIP589829:KIQ589829 KSL589829:KSM589829 LCH589829:LCI589829 LMD589829:LME589829 LVZ589829:LWA589829 MFV589829:MFW589829 MPR589829:MPS589829 MZN589829:MZO589829 NJJ589829:NJK589829 NTF589829:NTG589829 ODB589829:ODC589829 OMX589829:OMY589829 OWT589829:OWU589829 PGP589829:PGQ589829 PQL589829:PQM589829 QAH589829:QAI589829 QKD589829:QKE589829 QTZ589829:QUA589829 RDV589829:RDW589829 RNR589829:RNS589829 RXN589829:RXO589829 SHJ589829:SHK589829 SRF589829:SRG589829 TBB589829:TBC589829 TKX589829:TKY589829 TUT589829:TUU589829 UEP589829:UEQ589829 UOL589829:UOM589829 UYH589829:UYI589829 VID589829:VIE589829 VRZ589829:VSA589829 WBV589829:WBW589829 WLR589829:WLS589829 WVN589829:WVO589829 F655365:G655365 JB655365:JC655365 SX655365:SY655365 ACT655365:ACU655365 AMP655365:AMQ655365 AWL655365:AWM655365 BGH655365:BGI655365 BQD655365:BQE655365 BZZ655365:CAA655365 CJV655365:CJW655365 CTR655365:CTS655365 DDN655365:DDO655365 DNJ655365:DNK655365 DXF655365:DXG655365 EHB655365:EHC655365 EQX655365:EQY655365 FAT655365:FAU655365 FKP655365:FKQ655365 FUL655365:FUM655365 GEH655365:GEI655365 GOD655365:GOE655365 GXZ655365:GYA655365 HHV655365:HHW655365 HRR655365:HRS655365 IBN655365:IBO655365 ILJ655365:ILK655365 IVF655365:IVG655365 JFB655365:JFC655365 JOX655365:JOY655365 JYT655365:JYU655365 KIP655365:KIQ655365 KSL655365:KSM655365 LCH655365:LCI655365 LMD655365:LME655365 LVZ655365:LWA655365 MFV655365:MFW655365 MPR655365:MPS655365 MZN655365:MZO655365 NJJ655365:NJK655365 NTF655365:NTG655365 ODB655365:ODC655365 OMX655365:OMY655365 OWT655365:OWU655365 PGP655365:PGQ655365 PQL655365:PQM655365 QAH655365:QAI655365 QKD655365:QKE655365 QTZ655365:QUA655365 RDV655365:RDW655365 RNR655365:RNS655365 RXN655365:RXO655365 SHJ655365:SHK655365 SRF655365:SRG655365 TBB655365:TBC655365 TKX655365:TKY655365 TUT655365:TUU655365 UEP655365:UEQ655365 UOL655365:UOM655365 UYH655365:UYI655365 VID655365:VIE655365 VRZ655365:VSA655365 WBV655365:WBW655365 WLR655365:WLS655365 WVN655365:WVO655365 F720901:G720901 JB720901:JC720901 SX720901:SY720901 ACT720901:ACU720901 AMP720901:AMQ720901 AWL720901:AWM720901 BGH720901:BGI720901 BQD720901:BQE720901 BZZ720901:CAA720901 CJV720901:CJW720901 CTR720901:CTS720901 DDN720901:DDO720901 DNJ720901:DNK720901 DXF720901:DXG720901 EHB720901:EHC720901 EQX720901:EQY720901 FAT720901:FAU720901 FKP720901:FKQ720901 FUL720901:FUM720901 GEH720901:GEI720901 GOD720901:GOE720901 GXZ720901:GYA720901 HHV720901:HHW720901 HRR720901:HRS720901 IBN720901:IBO720901 ILJ720901:ILK720901 IVF720901:IVG720901 JFB720901:JFC720901 JOX720901:JOY720901 JYT720901:JYU720901 KIP720901:KIQ720901 KSL720901:KSM720901 LCH720901:LCI720901 LMD720901:LME720901 LVZ720901:LWA720901 MFV720901:MFW720901 MPR720901:MPS720901 MZN720901:MZO720901 NJJ720901:NJK720901 NTF720901:NTG720901 ODB720901:ODC720901 OMX720901:OMY720901 OWT720901:OWU720901 PGP720901:PGQ720901 PQL720901:PQM720901 QAH720901:QAI720901 QKD720901:QKE720901 QTZ720901:QUA720901 RDV720901:RDW720901 RNR720901:RNS720901 RXN720901:RXO720901 SHJ720901:SHK720901 SRF720901:SRG720901 TBB720901:TBC720901 TKX720901:TKY720901 TUT720901:TUU720901 UEP720901:UEQ720901 UOL720901:UOM720901 UYH720901:UYI720901 VID720901:VIE720901 VRZ720901:VSA720901 WBV720901:WBW720901 WLR720901:WLS720901 WVN720901:WVO720901 F786437:G786437 JB786437:JC786437 SX786437:SY786437 ACT786437:ACU786437 AMP786437:AMQ786437 AWL786437:AWM786437 BGH786437:BGI786437 BQD786437:BQE786437 BZZ786437:CAA786437 CJV786437:CJW786437 CTR786437:CTS786437 DDN786437:DDO786437 DNJ786437:DNK786437 DXF786437:DXG786437 EHB786437:EHC786437 EQX786437:EQY786437 FAT786437:FAU786437 FKP786437:FKQ786437 FUL786437:FUM786437 GEH786437:GEI786437 GOD786437:GOE786437 GXZ786437:GYA786437 HHV786437:HHW786437 HRR786437:HRS786437 IBN786437:IBO786437 ILJ786437:ILK786437 IVF786437:IVG786437 JFB786437:JFC786437 JOX786437:JOY786437 JYT786437:JYU786437 KIP786437:KIQ786437 KSL786437:KSM786437 LCH786437:LCI786437 LMD786437:LME786437 LVZ786437:LWA786437 MFV786437:MFW786437 MPR786437:MPS786437 MZN786437:MZO786437 NJJ786437:NJK786437 NTF786437:NTG786437 ODB786437:ODC786437 OMX786437:OMY786437 OWT786437:OWU786437 PGP786437:PGQ786437 PQL786437:PQM786437 QAH786437:QAI786437 QKD786437:QKE786437 QTZ786437:QUA786437 RDV786437:RDW786437 RNR786437:RNS786437 RXN786437:RXO786437 SHJ786437:SHK786437 SRF786437:SRG786437 TBB786437:TBC786437 TKX786437:TKY786437 TUT786437:TUU786437 UEP786437:UEQ786437 UOL786437:UOM786437 UYH786437:UYI786437 VID786437:VIE786437 VRZ786437:VSA786437 WBV786437:WBW786437 WLR786437:WLS786437 WVN786437:WVO786437 F851973:G851973 JB851973:JC851973 SX851973:SY851973 ACT851973:ACU851973 AMP851973:AMQ851973 AWL851973:AWM851973 BGH851973:BGI851973 BQD851973:BQE851973 BZZ851973:CAA851973 CJV851973:CJW851973 CTR851973:CTS851973 DDN851973:DDO851973 DNJ851973:DNK851973 DXF851973:DXG851973 EHB851973:EHC851973 EQX851973:EQY851973 FAT851973:FAU851973 FKP851973:FKQ851973 FUL851973:FUM851973 GEH851973:GEI851973 GOD851973:GOE851973 GXZ851973:GYA851973 HHV851973:HHW851973 HRR851973:HRS851973 IBN851973:IBO851973 ILJ851973:ILK851973 IVF851973:IVG851973 JFB851973:JFC851973 JOX851973:JOY851973 JYT851973:JYU851973 KIP851973:KIQ851973 KSL851973:KSM851973 LCH851973:LCI851973 LMD851973:LME851973 LVZ851973:LWA851973 MFV851973:MFW851973 MPR851973:MPS851973 MZN851973:MZO851973 NJJ851973:NJK851973 NTF851973:NTG851973 ODB851973:ODC851973 OMX851973:OMY851973 OWT851973:OWU851973 PGP851973:PGQ851973 PQL851973:PQM851973 QAH851973:QAI851973 QKD851973:QKE851973 QTZ851973:QUA851973 RDV851973:RDW851973 RNR851973:RNS851973 RXN851973:RXO851973 SHJ851973:SHK851973 SRF851973:SRG851973 TBB851973:TBC851973 TKX851973:TKY851973 TUT851973:TUU851973 UEP851973:UEQ851973 UOL851973:UOM851973 UYH851973:UYI851973 VID851973:VIE851973 VRZ851973:VSA851973 WBV851973:WBW851973 WLR851973:WLS851973 WVN851973:WVO851973 F917509:G917509 JB917509:JC917509 SX917509:SY917509 ACT917509:ACU917509 AMP917509:AMQ917509 AWL917509:AWM917509 BGH917509:BGI917509 BQD917509:BQE917509 BZZ917509:CAA917509 CJV917509:CJW917509 CTR917509:CTS917509 DDN917509:DDO917509 DNJ917509:DNK917509 DXF917509:DXG917509 EHB917509:EHC917509 EQX917509:EQY917509 FAT917509:FAU917509 FKP917509:FKQ917509 FUL917509:FUM917509 GEH917509:GEI917509 GOD917509:GOE917509 GXZ917509:GYA917509 HHV917509:HHW917509 HRR917509:HRS917509 IBN917509:IBO917509 ILJ917509:ILK917509 IVF917509:IVG917509 JFB917509:JFC917509 JOX917509:JOY917509 JYT917509:JYU917509 KIP917509:KIQ917509 KSL917509:KSM917509 LCH917509:LCI917509 LMD917509:LME917509 LVZ917509:LWA917509 MFV917509:MFW917509 MPR917509:MPS917509 MZN917509:MZO917509 NJJ917509:NJK917509 NTF917509:NTG917509 ODB917509:ODC917509 OMX917509:OMY917509 OWT917509:OWU917509 PGP917509:PGQ917509 PQL917509:PQM917509 QAH917509:QAI917509 QKD917509:QKE917509 QTZ917509:QUA917509 RDV917509:RDW917509 RNR917509:RNS917509 RXN917509:RXO917509 SHJ917509:SHK917509 SRF917509:SRG917509 TBB917509:TBC917509 TKX917509:TKY917509 TUT917509:TUU917509 UEP917509:UEQ917509 UOL917509:UOM917509 UYH917509:UYI917509 VID917509:VIE917509 VRZ917509:VSA917509 WBV917509:WBW917509 WLR917509:WLS917509 WVN917509:WVO917509 F983045:G983045 JB983045:JC983045 SX983045:SY983045 ACT983045:ACU983045 AMP983045:AMQ983045 AWL983045:AWM983045 BGH983045:BGI983045 BQD983045:BQE983045 BZZ983045:CAA983045 CJV983045:CJW983045 CTR983045:CTS983045 DDN983045:DDO983045 DNJ983045:DNK983045 DXF983045:DXG983045 EHB983045:EHC983045 EQX983045:EQY983045 FAT983045:FAU983045 FKP983045:FKQ983045 FUL983045:FUM983045 GEH983045:GEI983045 GOD983045:GOE983045 GXZ983045:GYA983045 HHV983045:HHW983045 HRR983045:HRS983045 IBN983045:IBO983045 ILJ983045:ILK983045 IVF983045:IVG983045 JFB983045:JFC983045 JOX983045:JOY983045 JYT983045:JYU983045 KIP983045:KIQ983045 KSL983045:KSM983045 LCH983045:LCI983045 LMD983045:LME983045 LVZ983045:LWA983045 MFV983045:MFW983045 MPR983045:MPS983045 MZN983045:MZO983045 NJJ983045:NJK983045 NTF983045:NTG983045 ODB983045:ODC983045 OMX983045:OMY983045 OWT983045:OWU983045 PGP983045:PGQ983045 PQL983045:PQM983045 QAH983045:QAI983045 QKD983045:QKE983045 QTZ983045:QUA983045 RDV983045:RDW983045 RNR983045:RNS983045 RXN983045:RXO983045 SHJ983045:SHK983045 SRF983045:SRG983045 TBB983045:TBC983045 TKX983045:TKY983045 TUT983045:TUU983045 UEP983045:UEQ983045 UOL983045:UOM983045 UYH983045:UYI983045 VID983045:VIE983045 VRZ983045:VSA983045 WBV983045:WBW983045 WLR983045:WLS983045 WVN983045:WVO983045 L21 JH21 TD21 ACZ21 AMV21 AWR21 BGN21 BQJ21 CAF21 CKB21 CTX21 DDT21 DNP21 DXL21 EHH21 ERD21 FAZ21 FKV21 FUR21 GEN21 GOJ21 GYF21 HIB21 HRX21 IBT21 ILP21 IVL21 JFH21 JPD21 JYZ21 KIV21 KSR21 LCN21 LMJ21 LWF21 MGB21 MPX21 MZT21 NJP21 NTL21 ODH21 OND21 OWZ21 PGV21 PQR21 QAN21 QKJ21 QUF21 REB21 RNX21 RXT21 SHP21 SRL21 TBH21 TLD21 TUZ21 UEV21 UOR21 UYN21 VIJ21 VSF21 WCB21 WLX21 WVT21 L65558 JH65558 TD65558 ACZ65558 AMV65558 AWR65558 BGN65558 BQJ65558 CAF65558 CKB65558 CTX65558 DDT65558 DNP65558 DXL65558 EHH65558 ERD65558 FAZ65558 FKV65558 FUR65558 GEN65558 GOJ65558 GYF65558 HIB65558 HRX65558 IBT65558 ILP65558 IVL65558 JFH65558 JPD65558 JYZ65558 KIV65558 KSR65558 LCN65558 LMJ65558 LWF65558 MGB65558 MPX65558 MZT65558 NJP65558 NTL65558 ODH65558 OND65558 OWZ65558 PGV65558 PQR65558 QAN65558 QKJ65558 QUF65558 REB65558 RNX65558 RXT65558 SHP65558 SRL65558 TBH65558 TLD65558 TUZ65558 UEV65558 UOR65558 UYN65558 VIJ65558 VSF65558 WCB65558 WLX65558 WVT65558 L131094 JH131094 TD131094 ACZ131094 AMV131094 AWR131094 BGN131094 BQJ131094 CAF131094 CKB131094 CTX131094 DDT131094 DNP131094 DXL131094 EHH131094 ERD131094 FAZ131094 FKV131094 FUR131094 GEN131094 GOJ131094 GYF131094 HIB131094 HRX131094 IBT131094 ILP131094 IVL131094 JFH131094 JPD131094 JYZ131094 KIV131094 KSR131094 LCN131094 LMJ131094 LWF131094 MGB131094 MPX131094 MZT131094 NJP131094 NTL131094 ODH131094 OND131094 OWZ131094 PGV131094 PQR131094 QAN131094 QKJ131094 QUF131094 REB131094 RNX131094 RXT131094 SHP131094 SRL131094 TBH131094 TLD131094 TUZ131094 UEV131094 UOR131094 UYN131094 VIJ131094 VSF131094 WCB131094 WLX131094 WVT131094 L196630 JH196630 TD196630 ACZ196630 AMV196630 AWR196630 BGN196630 BQJ196630 CAF196630 CKB196630 CTX196630 DDT196630 DNP196630 DXL196630 EHH196630 ERD196630 FAZ196630 FKV196630 FUR196630 GEN196630 GOJ196630 GYF196630 HIB196630 HRX196630 IBT196630 ILP196630 IVL196630 JFH196630 JPD196630 JYZ196630 KIV196630 KSR196630 LCN196630 LMJ196630 LWF196630 MGB196630 MPX196630 MZT196630 NJP196630 NTL196630 ODH196630 OND196630 OWZ196630 PGV196630 PQR196630 QAN196630 QKJ196630 QUF196630 REB196630 RNX196630 RXT196630 SHP196630 SRL196630 TBH196630 TLD196630 TUZ196630 UEV196630 UOR196630 UYN196630 VIJ196630 VSF196630 WCB196630 WLX196630 WVT196630 L262166 JH262166 TD262166 ACZ262166 AMV262166 AWR262166 BGN262166 BQJ262166 CAF262166 CKB262166 CTX262166 DDT262166 DNP262166 DXL262166 EHH262166 ERD262166 FAZ262166 FKV262166 FUR262166 GEN262166 GOJ262166 GYF262166 HIB262166 HRX262166 IBT262166 ILP262166 IVL262166 JFH262166 JPD262166 JYZ262166 KIV262166 KSR262166 LCN262166 LMJ262166 LWF262166 MGB262166 MPX262166 MZT262166 NJP262166 NTL262166 ODH262166 OND262166 OWZ262166 PGV262166 PQR262166 QAN262166 QKJ262166 QUF262166 REB262166 RNX262166 RXT262166 SHP262166 SRL262166 TBH262166 TLD262166 TUZ262166 UEV262166 UOR262166 UYN262166 VIJ262166 VSF262166 WCB262166 WLX262166 WVT262166 L327702 JH327702 TD327702 ACZ327702 AMV327702 AWR327702 BGN327702 BQJ327702 CAF327702 CKB327702 CTX327702 DDT327702 DNP327702 DXL327702 EHH327702 ERD327702 FAZ327702 FKV327702 FUR327702 GEN327702 GOJ327702 GYF327702 HIB327702 HRX327702 IBT327702 ILP327702 IVL327702 JFH327702 JPD327702 JYZ327702 KIV327702 KSR327702 LCN327702 LMJ327702 LWF327702 MGB327702 MPX327702 MZT327702 NJP327702 NTL327702 ODH327702 OND327702 OWZ327702 PGV327702 PQR327702 QAN327702 QKJ327702 QUF327702 REB327702 RNX327702 RXT327702 SHP327702 SRL327702 TBH327702 TLD327702 TUZ327702 UEV327702 UOR327702 UYN327702 VIJ327702 VSF327702 WCB327702 WLX327702 WVT327702 L393238 JH393238 TD393238 ACZ393238 AMV393238 AWR393238 BGN393238 BQJ393238 CAF393238 CKB393238 CTX393238 DDT393238 DNP393238 DXL393238 EHH393238 ERD393238 FAZ393238 FKV393238 FUR393238 GEN393238 GOJ393238 GYF393238 HIB393238 HRX393238 IBT393238 ILP393238 IVL393238 JFH393238 JPD393238 JYZ393238 KIV393238 KSR393238 LCN393238 LMJ393238 LWF393238 MGB393238 MPX393238 MZT393238 NJP393238 NTL393238 ODH393238 OND393238 OWZ393238 PGV393238 PQR393238 QAN393238 QKJ393238 QUF393238 REB393238 RNX393238 RXT393238 SHP393238 SRL393238 TBH393238 TLD393238 TUZ393238 UEV393238 UOR393238 UYN393238 VIJ393238 VSF393238 WCB393238 WLX393238 WVT393238 L458774 JH458774 TD458774 ACZ458774 AMV458774 AWR458774 BGN458774 BQJ458774 CAF458774 CKB458774 CTX458774 DDT458774 DNP458774 DXL458774 EHH458774 ERD458774 FAZ458774 FKV458774 FUR458774 GEN458774 GOJ458774 GYF458774 HIB458774 HRX458774 IBT458774 ILP458774 IVL458774 JFH458774 JPD458774 JYZ458774 KIV458774 KSR458774 LCN458774 LMJ458774 LWF458774 MGB458774 MPX458774 MZT458774 NJP458774 NTL458774 ODH458774 OND458774 OWZ458774 PGV458774 PQR458774 QAN458774 QKJ458774 QUF458774 REB458774 RNX458774 RXT458774 SHP458774 SRL458774 TBH458774 TLD458774 TUZ458774 UEV458774 UOR458774 UYN458774 VIJ458774 VSF458774 WCB458774 WLX458774 WVT458774 L524310 JH524310 TD524310 ACZ524310 AMV524310 AWR524310 BGN524310 BQJ524310 CAF524310 CKB524310 CTX524310 DDT524310 DNP524310 DXL524310 EHH524310 ERD524310 FAZ524310 FKV524310 FUR524310 GEN524310 GOJ524310 GYF524310 HIB524310 HRX524310 IBT524310 ILP524310 IVL524310 JFH524310 JPD524310 JYZ524310 KIV524310 KSR524310 LCN524310 LMJ524310 LWF524310 MGB524310 MPX524310 MZT524310 NJP524310 NTL524310 ODH524310 OND524310 OWZ524310 PGV524310 PQR524310 QAN524310 QKJ524310 QUF524310 REB524310 RNX524310 RXT524310 SHP524310 SRL524310 TBH524310 TLD524310 TUZ524310 UEV524310 UOR524310 UYN524310 VIJ524310 VSF524310 WCB524310 WLX524310 WVT524310 L589846 JH589846 TD589846 ACZ589846 AMV589846 AWR589846 BGN589846 BQJ589846 CAF589846 CKB589846 CTX589846 DDT589846 DNP589846 DXL589846 EHH589846 ERD589846 FAZ589846 FKV589846 FUR589846 GEN589846 GOJ589846 GYF589846 HIB589846 HRX589846 IBT589846 ILP589846 IVL589846 JFH589846 JPD589846 JYZ589846 KIV589846 KSR589846 LCN589846 LMJ589846 LWF589846 MGB589846 MPX589846 MZT589846 NJP589846 NTL589846 ODH589846 OND589846 OWZ589846 PGV589846 PQR589846 QAN589846 QKJ589846 QUF589846 REB589846 RNX589846 RXT589846 SHP589846 SRL589846 TBH589846 TLD589846 TUZ589846 UEV589846 UOR589846 UYN589846 VIJ589846 VSF589846 WCB589846 WLX589846 WVT589846 L655382 JH655382 TD655382 ACZ655382 AMV655382 AWR655382 BGN655382 BQJ655382 CAF655382 CKB655382 CTX655382 DDT655382 DNP655382 DXL655382 EHH655382 ERD655382 FAZ655382 FKV655382 FUR655382 GEN655382 GOJ655382 GYF655382 HIB655382 HRX655382 IBT655382 ILP655382 IVL655382 JFH655382 JPD655382 JYZ655382 KIV655382 KSR655382 LCN655382 LMJ655382 LWF655382 MGB655382 MPX655382 MZT655382 NJP655382 NTL655382 ODH655382 OND655382 OWZ655382 PGV655382 PQR655382 QAN655382 QKJ655382 QUF655382 REB655382 RNX655382 RXT655382 SHP655382 SRL655382 TBH655382 TLD655382 TUZ655382 UEV655382 UOR655382 UYN655382 VIJ655382 VSF655382 WCB655382 WLX655382 WVT655382 L720918 JH720918 TD720918 ACZ720918 AMV720918 AWR720918 BGN720918 BQJ720918 CAF720918 CKB720918 CTX720918 DDT720918 DNP720918 DXL720918 EHH720918 ERD720918 FAZ720918 FKV720918 FUR720918 GEN720918 GOJ720918 GYF720918 HIB720918 HRX720918 IBT720918 ILP720918 IVL720918 JFH720918 JPD720918 JYZ720918 KIV720918 KSR720918 LCN720918 LMJ720918 LWF720918 MGB720918 MPX720918 MZT720918 NJP720918 NTL720918 ODH720918 OND720918 OWZ720918 PGV720918 PQR720918 QAN720918 QKJ720918 QUF720918 REB720918 RNX720918 RXT720918 SHP720918 SRL720918 TBH720918 TLD720918 TUZ720918 UEV720918 UOR720918 UYN720918 VIJ720918 VSF720918 WCB720918 WLX720918 WVT720918 L786454 JH786454 TD786454 ACZ786454 AMV786454 AWR786454 BGN786454 BQJ786454 CAF786454 CKB786454 CTX786454 DDT786454 DNP786454 DXL786454 EHH786454 ERD786454 FAZ786454 FKV786454 FUR786454 GEN786454 GOJ786454 GYF786454 HIB786454 HRX786454 IBT786454 ILP786454 IVL786454 JFH786454 JPD786454 JYZ786454 KIV786454 KSR786454 LCN786454 LMJ786454 LWF786454 MGB786454 MPX786454 MZT786454 NJP786454 NTL786454 ODH786454 OND786454 OWZ786454 PGV786454 PQR786454 QAN786454 QKJ786454 QUF786454 REB786454 RNX786454 RXT786454 SHP786454 SRL786454 TBH786454 TLD786454 TUZ786454 UEV786454 UOR786454 UYN786454 VIJ786454 VSF786454 WCB786454 WLX786454 WVT786454 L851990 JH851990 TD851990 ACZ851990 AMV851990 AWR851990 BGN851990 BQJ851990 CAF851990 CKB851990 CTX851990 DDT851990 DNP851990 DXL851990 EHH851990 ERD851990 FAZ851990 FKV851990 FUR851990 GEN851990 GOJ851990 GYF851990 HIB851990 HRX851990 IBT851990 ILP851990 IVL851990 JFH851990 JPD851990 JYZ851990 KIV851990 KSR851990 LCN851990 LMJ851990 LWF851990 MGB851990 MPX851990 MZT851990 NJP851990 NTL851990 ODH851990 OND851990 OWZ851990 PGV851990 PQR851990 QAN851990 QKJ851990 QUF851990 REB851990 RNX851990 RXT851990 SHP851990 SRL851990 TBH851990 TLD851990 TUZ851990 UEV851990 UOR851990 UYN851990 VIJ851990 VSF851990 WCB851990 WLX851990 WVT851990 L917526 JH917526 TD917526 ACZ917526 AMV917526 AWR917526 BGN917526 BQJ917526 CAF917526 CKB917526 CTX917526 DDT917526 DNP917526 DXL917526 EHH917526 ERD917526 FAZ917526 FKV917526 FUR917526 GEN917526 GOJ917526 GYF917526 HIB917526 HRX917526 IBT917526 ILP917526 IVL917526 JFH917526 JPD917526 JYZ917526 KIV917526 KSR917526 LCN917526 LMJ917526 LWF917526 MGB917526 MPX917526 MZT917526 NJP917526 NTL917526 ODH917526 OND917526 OWZ917526 PGV917526 PQR917526 QAN917526 QKJ917526 QUF917526 REB917526 RNX917526 RXT917526 SHP917526 SRL917526 TBH917526 TLD917526 TUZ917526 UEV917526 UOR917526 UYN917526 VIJ917526 VSF917526 WCB917526 WLX917526 WVT917526 L983062 JH983062 TD983062 ACZ983062 AMV983062 AWR983062 BGN983062 BQJ983062 CAF983062 CKB983062 CTX983062 DDT983062 DNP983062 DXL983062 EHH983062 ERD983062 FAZ983062 FKV983062 FUR983062 GEN983062 GOJ983062 GYF983062 HIB983062 HRX983062 IBT983062 ILP983062 IVL983062 JFH983062 JPD983062 JYZ983062 KIV983062 KSR983062 LCN983062 LMJ983062 LWF983062 MGB983062 MPX983062 MZT983062 NJP983062 NTL983062 ODH983062 OND983062 OWZ983062 PGV983062 PQR983062 QAN983062 QKJ983062 QUF983062 REB983062 RNX983062 RXT983062 SHP983062 SRL983062 TBH983062 TLD983062 TUZ983062 UEV983062 UOR983062 UYN983062 VIJ983062 VSF983062 WCB983062 WLX983062 WVT983062 L23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L65560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L131096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L196632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L262168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L327704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L393240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L458776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L524312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L589848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L655384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L720920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L786456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L851992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L917528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L983064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L25 JH25 TD25 ACZ25 AMV25 AWR25 BGN25 BQJ25 CAF25 CKB25 CTX25 DDT25 DNP25 DXL25 EHH25 ERD25 FAZ25 FKV25 FUR25 GEN25 GOJ25 GYF25 HIB25 HRX25 IBT25 ILP25 IVL25 JFH25 JPD25 JYZ25 KIV25 KSR25 LCN25 LMJ25 LWF25 MGB25 MPX25 MZT25 NJP25 NTL25 ODH25 OND25 OWZ25 PGV25 PQR25 QAN25 QKJ25 QUF25 REB25 RNX25 RXT25 SHP25 SRL25 TBH25 TLD25 TUZ25 UEV25 UOR25 UYN25 VIJ25 VSF25 WCB25 WLX25 WVT25 L65562 JH65562 TD65562 ACZ65562 AMV65562 AWR65562 BGN65562 BQJ65562 CAF65562 CKB65562 CTX65562 DDT65562 DNP65562 DXL65562 EHH65562 ERD65562 FAZ65562 FKV65562 FUR65562 GEN65562 GOJ65562 GYF65562 HIB65562 HRX65562 IBT65562 ILP65562 IVL65562 JFH65562 JPD65562 JYZ65562 KIV65562 KSR65562 LCN65562 LMJ65562 LWF65562 MGB65562 MPX65562 MZT65562 NJP65562 NTL65562 ODH65562 OND65562 OWZ65562 PGV65562 PQR65562 QAN65562 QKJ65562 QUF65562 REB65562 RNX65562 RXT65562 SHP65562 SRL65562 TBH65562 TLD65562 TUZ65562 UEV65562 UOR65562 UYN65562 VIJ65562 VSF65562 WCB65562 WLX65562 WVT65562 L131098 JH131098 TD131098 ACZ131098 AMV131098 AWR131098 BGN131098 BQJ131098 CAF131098 CKB131098 CTX131098 DDT131098 DNP131098 DXL131098 EHH131098 ERD131098 FAZ131098 FKV131098 FUR131098 GEN131098 GOJ131098 GYF131098 HIB131098 HRX131098 IBT131098 ILP131098 IVL131098 JFH131098 JPD131098 JYZ131098 KIV131098 KSR131098 LCN131098 LMJ131098 LWF131098 MGB131098 MPX131098 MZT131098 NJP131098 NTL131098 ODH131098 OND131098 OWZ131098 PGV131098 PQR131098 QAN131098 QKJ131098 QUF131098 REB131098 RNX131098 RXT131098 SHP131098 SRL131098 TBH131098 TLD131098 TUZ131098 UEV131098 UOR131098 UYN131098 VIJ131098 VSF131098 WCB131098 WLX131098 WVT131098 L196634 JH196634 TD196634 ACZ196634 AMV196634 AWR196634 BGN196634 BQJ196634 CAF196634 CKB196634 CTX196634 DDT196634 DNP196634 DXL196634 EHH196634 ERD196634 FAZ196634 FKV196634 FUR196634 GEN196634 GOJ196634 GYF196634 HIB196634 HRX196634 IBT196634 ILP196634 IVL196634 JFH196634 JPD196634 JYZ196634 KIV196634 KSR196634 LCN196634 LMJ196634 LWF196634 MGB196634 MPX196634 MZT196634 NJP196634 NTL196634 ODH196634 OND196634 OWZ196634 PGV196634 PQR196634 QAN196634 QKJ196634 QUF196634 REB196634 RNX196634 RXT196634 SHP196634 SRL196634 TBH196634 TLD196634 TUZ196634 UEV196634 UOR196634 UYN196634 VIJ196634 VSF196634 WCB196634 WLX196634 WVT196634 L262170 JH262170 TD262170 ACZ262170 AMV262170 AWR262170 BGN262170 BQJ262170 CAF262170 CKB262170 CTX262170 DDT262170 DNP262170 DXL262170 EHH262170 ERD262170 FAZ262170 FKV262170 FUR262170 GEN262170 GOJ262170 GYF262170 HIB262170 HRX262170 IBT262170 ILP262170 IVL262170 JFH262170 JPD262170 JYZ262170 KIV262170 KSR262170 LCN262170 LMJ262170 LWF262170 MGB262170 MPX262170 MZT262170 NJP262170 NTL262170 ODH262170 OND262170 OWZ262170 PGV262170 PQR262170 QAN262170 QKJ262170 QUF262170 REB262170 RNX262170 RXT262170 SHP262170 SRL262170 TBH262170 TLD262170 TUZ262170 UEV262170 UOR262170 UYN262170 VIJ262170 VSF262170 WCB262170 WLX262170 WVT262170 L327706 JH327706 TD327706 ACZ327706 AMV327706 AWR327706 BGN327706 BQJ327706 CAF327706 CKB327706 CTX327706 DDT327706 DNP327706 DXL327706 EHH327706 ERD327706 FAZ327706 FKV327706 FUR327706 GEN327706 GOJ327706 GYF327706 HIB327706 HRX327706 IBT327706 ILP327706 IVL327706 JFH327706 JPD327706 JYZ327706 KIV327706 KSR327706 LCN327706 LMJ327706 LWF327706 MGB327706 MPX327706 MZT327706 NJP327706 NTL327706 ODH327706 OND327706 OWZ327706 PGV327706 PQR327706 QAN327706 QKJ327706 QUF327706 REB327706 RNX327706 RXT327706 SHP327706 SRL327706 TBH327706 TLD327706 TUZ327706 UEV327706 UOR327706 UYN327706 VIJ327706 VSF327706 WCB327706 WLX327706 WVT327706 L393242 JH393242 TD393242 ACZ393242 AMV393242 AWR393242 BGN393242 BQJ393242 CAF393242 CKB393242 CTX393242 DDT393242 DNP393242 DXL393242 EHH393242 ERD393242 FAZ393242 FKV393242 FUR393242 GEN393242 GOJ393242 GYF393242 HIB393242 HRX393242 IBT393242 ILP393242 IVL393242 JFH393242 JPD393242 JYZ393242 KIV393242 KSR393242 LCN393242 LMJ393242 LWF393242 MGB393242 MPX393242 MZT393242 NJP393242 NTL393242 ODH393242 OND393242 OWZ393242 PGV393242 PQR393242 QAN393242 QKJ393242 QUF393242 REB393242 RNX393242 RXT393242 SHP393242 SRL393242 TBH393242 TLD393242 TUZ393242 UEV393242 UOR393242 UYN393242 VIJ393242 VSF393242 WCB393242 WLX393242 WVT393242 L458778 JH458778 TD458778 ACZ458778 AMV458778 AWR458778 BGN458778 BQJ458778 CAF458778 CKB458778 CTX458778 DDT458778 DNP458778 DXL458778 EHH458778 ERD458778 FAZ458778 FKV458778 FUR458778 GEN458778 GOJ458778 GYF458778 HIB458778 HRX458778 IBT458778 ILP458778 IVL458778 JFH458778 JPD458778 JYZ458778 KIV458778 KSR458778 LCN458778 LMJ458778 LWF458778 MGB458778 MPX458778 MZT458778 NJP458778 NTL458778 ODH458778 OND458778 OWZ458778 PGV458778 PQR458778 QAN458778 QKJ458778 QUF458778 REB458778 RNX458778 RXT458778 SHP458778 SRL458778 TBH458778 TLD458778 TUZ458778 UEV458778 UOR458778 UYN458778 VIJ458778 VSF458778 WCB458778 WLX458778 WVT458778 L524314 JH524314 TD524314 ACZ524314 AMV524314 AWR524314 BGN524314 BQJ524314 CAF524314 CKB524314 CTX524314 DDT524314 DNP524314 DXL524314 EHH524314 ERD524314 FAZ524314 FKV524314 FUR524314 GEN524314 GOJ524314 GYF524314 HIB524314 HRX524314 IBT524314 ILP524314 IVL524314 JFH524314 JPD524314 JYZ524314 KIV524314 KSR524314 LCN524314 LMJ524314 LWF524314 MGB524314 MPX524314 MZT524314 NJP524314 NTL524314 ODH524314 OND524314 OWZ524314 PGV524314 PQR524314 QAN524314 QKJ524314 QUF524314 REB524314 RNX524314 RXT524314 SHP524314 SRL524314 TBH524314 TLD524314 TUZ524314 UEV524314 UOR524314 UYN524314 VIJ524314 VSF524314 WCB524314 WLX524314 WVT524314 L589850 JH589850 TD589850 ACZ589850 AMV589850 AWR589850 BGN589850 BQJ589850 CAF589850 CKB589850 CTX589850 DDT589850 DNP589850 DXL589850 EHH589850 ERD589850 FAZ589850 FKV589850 FUR589850 GEN589850 GOJ589850 GYF589850 HIB589850 HRX589850 IBT589850 ILP589850 IVL589850 JFH589850 JPD589850 JYZ589850 KIV589850 KSR589850 LCN589850 LMJ589850 LWF589850 MGB589850 MPX589850 MZT589850 NJP589850 NTL589850 ODH589850 OND589850 OWZ589850 PGV589850 PQR589850 QAN589850 QKJ589850 QUF589850 REB589850 RNX589850 RXT589850 SHP589850 SRL589850 TBH589850 TLD589850 TUZ589850 UEV589850 UOR589850 UYN589850 VIJ589850 VSF589850 WCB589850 WLX589850 WVT589850 L655386 JH655386 TD655386 ACZ655386 AMV655386 AWR655386 BGN655386 BQJ655386 CAF655386 CKB655386 CTX655386 DDT655386 DNP655386 DXL655386 EHH655386 ERD655386 FAZ655386 FKV655386 FUR655386 GEN655386 GOJ655386 GYF655386 HIB655386 HRX655386 IBT655386 ILP655386 IVL655386 JFH655386 JPD655386 JYZ655386 KIV655386 KSR655386 LCN655386 LMJ655386 LWF655386 MGB655386 MPX655386 MZT655386 NJP655386 NTL655386 ODH655386 OND655386 OWZ655386 PGV655386 PQR655386 QAN655386 QKJ655386 QUF655386 REB655386 RNX655386 RXT655386 SHP655386 SRL655386 TBH655386 TLD655386 TUZ655386 UEV655386 UOR655386 UYN655386 VIJ655386 VSF655386 WCB655386 WLX655386 WVT655386 L720922 JH720922 TD720922 ACZ720922 AMV720922 AWR720922 BGN720922 BQJ720922 CAF720922 CKB720922 CTX720922 DDT720922 DNP720922 DXL720922 EHH720922 ERD720922 FAZ720922 FKV720922 FUR720922 GEN720922 GOJ720922 GYF720922 HIB720922 HRX720922 IBT720922 ILP720922 IVL720922 JFH720922 JPD720922 JYZ720922 KIV720922 KSR720922 LCN720922 LMJ720922 LWF720922 MGB720922 MPX720922 MZT720922 NJP720922 NTL720922 ODH720922 OND720922 OWZ720922 PGV720922 PQR720922 QAN720922 QKJ720922 QUF720922 REB720922 RNX720922 RXT720922 SHP720922 SRL720922 TBH720922 TLD720922 TUZ720922 UEV720922 UOR720922 UYN720922 VIJ720922 VSF720922 WCB720922 WLX720922 WVT720922 L786458 JH786458 TD786458 ACZ786458 AMV786458 AWR786458 BGN786458 BQJ786458 CAF786458 CKB786458 CTX786458 DDT786458 DNP786458 DXL786458 EHH786458 ERD786458 FAZ786458 FKV786458 FUR786458 GEN786458 GOJ786458 GYF786458 HIB786458 HRX786458 IBT786458 ILP786458 IVL786458 JFH786458 JPD786458 JYZ786458 KIV786458 KSR786458 LCN786458 LMJ786458 LWF786458 MGB786458 MPX786458 MZT786458 NJP786458 NTL786458 ODH786458 OND786458 OWZ786458 PGV786458 PQR786458 QAN786458 QKJ786458 QUF786458 REB786458 RNX786458 RXT786458 SHP786458 SRL786458 TBH786458 TLD786458 TUZ786458 UEV786458 UOR786458 UYN786458 VIJ786458 VSF786458 WCB786458 WLX786458 WVT786458 L851994 JH851994 TD851994 ACZ851994 AMV851994 AWR851994 BGN851994 BQJ851994 CAF851994 CKB851994 CTX851994 DDT851994 DNP851994 DXL851994 EHH851994 ERD851994 FAZ851994 FKV851994 FUR851994 GEN851994 GOJ851994 GYF851994 HIB851994 HRX851994 IBT851994 ILP851994 IVL851994 JFH851994 JPD851994 JYZ851994 KIV851994 KSR851994 LCN851994 LMJ851994 LWF851994 MGB851994 MPX851994 MZT851994 NJP851994 NTL851994 ODH851994 OND851994 OWZ851994 PGV851994 PQR851994 QAN851994 QKJ851994 QUF851994 REB851994 RNX851994 RXT851994 SHP851994 SRL851994 TBH851994 TLD851994 TUZ851994 UEV851994 UOR851994 UYN851994 VIJ851994 VSF851994 WCB851994 WLX851994 WVT851994 L917530 JH917530 TD917530 ACZ917530 AMV917530 AWR917530 BGN917530 BQJ917530 CAF917530 CKB917530 CTX917530 DDT917530 DNP917530 DXL917530 EHH917530 ERD917530 FAZ917530 FKV917530 FUR917530 GEN917530 GOJ917530 GYF917530 HIB917530 HRX917530 IBT917530 ILP917530 IVL917530 JFH917530 JPD917530 JYZ917530 KIV917530 KSR917530 LCN917530 LMJ917530 LWF917530 MGB917530 MPX917530 MZT917530 NJP917530 NTL917530 ODH917530 OND917530 OWZ917530 PGV917530 PQR917530 QAN917530 QKJ917530 QUF917530 REB917530 RNX917530 RXT917530 SHP917530 SRL917530 TBH917530 TLD917530 TUZ917530 UEV917530 UOR917530 UYN917530 VIJ917530 VSF917530 WCB917530 WLX917530 WVT917530 L983066 JH983066 TD983066 ACZ983066 AMV983066 AWR983066 BGN983066 BQJ983066 CAF983066 CKB983066 CTX983066 DDT983066 DNP983066 DXL983066 EHH983066 ERD983066 FAZ983066 FKV983066 FUR983066 GEN983066 GOJ983066 GYF983066 HIB983066 HRX983066 IBT983066 ILP983066 IVL983066 JFH983066 JPD983066 JYZ983066 KIV983066 KSR983066 LCN983066 LMJ983066 LWF983066 MGB983066 MPX983066 MZT983066 NJP983066 NTL983066 ODH983066 OND983066 OWZ983066 PGV983066 PQR983066 QAN983066 QKJ983066 QUF983066 REB983066 RNX983066 RXT983066 SHP983066 SRL983066 TBH983066 TLD983066 TUZ983066 UEV983066 UOR983066 UYN983066 VIJ983066 VSF983066 WCB983066 WLX983066 WVT983066 WVT983068 JH27:JH28 TD27:TD28 ACZ27:ACZ28 AMV27:AMV28 AWR27:AWR28 BGN27:BGN28 BQJ27:BQJ28 CAF27:CAF28 CKB27:CKB28 CTX27:CTX28 DDT27:DDT28 DNP27:DNP28 DXL27:DXL28 EHH27:EHH28 ERD27:ERD28 FAZ27:FAZ28 FKV27:FKV28 FUR27:FUR28 GEN27:GEN28 GOJ27:GOJ28 GYF27:GYF28 HIB27:HIB28 HRX27:HRX28 IBT27:IBT28 ILP27:ILP28 IVL27:IVL28 JFH27:JFH28 JPD27:JPD28 JYZ27:JYZ28 KIV27:KIV28 KSR27:KSR28 LCN27:LCN28 LMJ27:LMJ28 LWF27:LWF28 MGB27:MGB28 MPX27:MPX28 MZT27:MZT28 NJP27:NJP28 NTL27:NTL28 ODH27:ODH28 OND27:OND28 OWZ27:OWZ28 PGV27:PGV28 PQR27:PQR28 QAN27:QAN28 QKJ27:QKJ28 QUF27:QUF28 REB27:REB28 RNX27:RNX28 RXT27:RXT28 SHP27:SHP28 SRL27:SRL28 TBH27:TBH28 TLD27:TLD28 TUZ27:TUZ28 UEV27:UEV28 UOR27:UOR28 UYN27:UYN28 VIJ27:VIJ28 VSF27:VSF28 WCB27:WCB28 WLX27:WLX28 WVT27:WVT28 L65564 JH65564 TD65564 ACZ65564 AMV65564 AWR65564 BGN65564 BQJ65564 CAF65564 CKB65564 CTX65564 DDT65564 DNP65564 DXL65564 EHH65564 ERD65564 FAZ65564 FKV65564 FUR65564 GEN65564 GOJ65564 GYF65564 HIB65564 HRX65564 IBT65564 ILP65564 IVL65564 JFH65564 JPD65564 JYZ65564 KIV65564 KSR65564 LCN65564 LMJ65564 LWF65564 MGB65564 MPX65564 MZT65564 NJP65564 NTL65564 ODH65564 OND65564 OWZ65564 PGV65564 PQR65564 QAN65564 QKJ65564 QUF65564 REB65564 RNX65564 RXT65564 SHP65564 SRL65564 TBH65564 TLD65564 TUZ65564 UEV65564 UOR65564 UYN65564 VIJ65564 VSF65564 WCB65564 WLX65564 WVT65564 L131100 JH131100 TD131100 ACZ131100 AMV131100 AWR131100 BGN131100 BQJ131100 CAF131100 CKB131100 CTX131100 DDT131100 DNP131100 DXL131100 EHH131100 ERD131100 FAZ131100 FKV131100 FUR131100 GEN131100 GOJ131100 GYF131100 HIB131100 HRX131100 IBT131100 ILP131100 IVL131100 JFH131100 JPD131100 JYZ131100 KIV131100 KSR131100 LCN131100 LMJ131100 LWF131100 MGB131100 MPX131100 MZT131100 NJP131100 NTL131100 ODH131100 OND131100 OWZ131100 PGV131100 PQR131100 QAN131100 QKJ131100 QUF131100 REB131100 RNX131100 RXT131100 SHP131100 SRL131100 TBH131100 TLD131100 TUZ131100 UEV131100 UOR131100 UYN131100 VIJ131100 VSF131100 WCB131100 WLX131100 WVT131100 L196636 JH196636 TD196636 ACZ196636 AMV196636 AWR196636 BGN196636 BQJ196636 CAF196636 CKB196636 CTX196636 DDT196636 DNP196636 DXL196636 EHH196636 ERD196636 FAZ196636 FKV196636 FUR196636 GEN196636 GOJ196636 GYF196636 HIB196636 HRX196636 IBT196636 ILP196636 IVL196636 JFH196636 JPD196636 JYZ196636 KIV196636 KSR196636 LCN196636 LMJ196636 LWF196636 MGB196636 MPX196636 MZT196636 NJP196636 NTL196636 ODH196636 OND196636 OWZ196636 PGV196636 PQR196636 QAN196636 QKJ196636 QUF196636 REB196636 RNX196636 RXT196636 SHP196636 SRL196636 TBH196636 TLD196636 TUZ196636 UEV196636 UOR196636 UYN196636 VIJ196636 VSF196636 WCB196636 WLX196636 WVT196636 L262172 JH262172 TD262172 ACZ262172 AMV262172 AWR262172 BGN262172 BQJ262172 CAF262172 CKB262172 CTX262172 DDT262172 DNP262172 DXL262172 EHH262172 ERD262172 FAZ262172 FKV262172 FUR262172 GEN262172 GOJ262172 GYF262172 HIB262172 HRX262172 IBT262172 ILP262172 IVL262172 JFH262172 JPD262172 JYZ262172 KIV262172 KSR262172 LCN262172 LMJ262172 LWF262172 MGB262172 MPX262172 MZT262172 NJP262172 NTL262172 ODH262172 OND262172 OWZ262172 PGV262172 PQR262172 QAN262172 QKJ262172 QUF262172 REB262172 RNX262172 RXT262172 SHP262172 SRL262172 TBH262172 TLD262172 TUZ262172 UEV262172 UOR262172 UYN262172 VIJ262172 VSF262172 WCB262172 WLX262172 WVT262172 L327708 JH327708 TD327708 ACZ327708 AMV327708 AWR327708 BGN327708 BQJ327708 CAF327708 CKB327708 CTX327708 DDT327708 DNP327708 DXL327708 EHH327708 ERD327708 FAZ327708 FKV327708 FUR327708 GEN327708 GOJ327708 GYF327708 HIB327708 HRX327708 IBT327708 ILP327708 IVL327708 JFH327708 JPD327708 JYZ327708 KIV327708 KSR327708 LCN327708 LMJ327708 LWF327708 MGB327708 MPX327708 MZT327708 NJP327708 NTL327708 ODH327708 OND327708 OWZ327708 PGV327708 PQR327708 QAN327708 QKJ327708 QUF327708 REB327708 RNX327708 RXT327708 SHP327708 SRL327708 TBH327708 TLD327708 TUZ327708 UEV327708 UOR327708 UYN327708 VIJ327708 VSF327708 WCB327708 WLX327708 WVT327708 L393244 JH393244 TD393244 ACZ393244 AMV393244 AWR393244 BGN393244 BQJ393244 CAF393244 CKB393244 CTX393244 DDT393244 DNP393244 DXL393244 EHH393244 ERD393244 FAZ393244 FKV393244 FUR393244 GEN393244 GOJ393244 GYF393244 HIB393244 HRX393244 IBT393244 ILP393244 IVL393244 JFH393244 JPD393244 JYZ393244 KIV393244 KSR393244 LCN393244 LMJ393244 LWF393244 MGB393244 MPX393244 MZT393244 NJP393244 NTL393244 ODH393244 OND393244 OWZ393244 PGV393244 PQR393244 QAN393244 QKJ393244 QUF393244 REB393244 RNX393244 RXT393244 SHP393244 SRL393244 TBH393244 TLD393244 TUZ393244 UEV393244 UOR393244 UYN393244 VIJ393244 VSF393244 WCB393244 WLX393244 WVT393244 L458780 JH458780 TD458780 ACZ458780 AMV458780 AWR458780 BGN458780 BQJ458780 CAF458780 CKB458780 CTX458780 DDT458780 DNP458780 DXL458780 EHH458780 ERD458780 FAZ458780 FKV458780 FUR458780 GEN458780 GOJ458780 GYF458780 HIB458780 HRX458780 IBT458780 ILP458780 IVL458780 JFH458780 JPD458780 JYZ458780 KIV458780 KSR458780 LCN458780 LMJ458780 LWF458780 MGB458780 MPX458780 MZT458780 NJP458780 NTL458780 ODH458780 OND458780 OWZ458780 PGV458780 PQR458780 QAN458780 QKJ458780 QUF458780 REB458780 RNX458780 RXT458780 SHP458780 SRL458780 TBH458780 TLD458780 TUZ458780 UEV458780 UOR458780 UYN458780 VIJ458780 VSF458780 WCB458780 WLX458780 WVT458780 L524316 JH524316 TD524316 ACZ524316 AMV524316 AWR524316 BGN524316 BQJ524316 CAF524316 CKB524316 CTX524316 DDT524316 DNP524316 DXL524316 EHH524316 ERD524316 FAZ524316 FKV524316 FUR524316 GEN524316 GOJ524316 GYF524316 HIB524316 HRX524316 IBT524316 ILP524316 IVL524316 JFH524316 JPD524316 JYZ524316 KIV524316 KSR524316 LCN524316 LMJ524316 LWF524316 MGB524316 MPX524316 MZT524316 NJP524316 NTL524316 ODH524316 OND524316 OWZ524316 PGV524316 PQR524316 QAN524316 QKJ524316 QUF524316 REB524316 RNX524316 RXT524316 SHP524316 SRL524316 TBH524316 TLD524316 TUZ524316 UEV524316 UOR524316 UYN524316 VIJ524316 VSF524316 WCB524316 WLX524316 WVT524316 L589852 JH589852 TD589852 ACZ589852 AMV589852 AWR589852 BGN589852 BQJ589852 CAF589852 CKB589852 CTX589852 DDT589852 DNP589852 DXL589852 EHH589852 ERD589852 FAZ589852 FKV589852 FUR589852 GEN589852 GOJ589852 GYF589852 HIB589852 HRX589852 IBT589852 ILP589852 IVL589852 JFH589852 JPD589852 JYZ589852 KIV589852 KSR589852 LCN589852 LMJ589852 LWF589852 MGB589852 MPX589852 MZT589852 NJP589852 NTL589852 ODH589852 OND589852 OWZ589852 PGV589852 PQR589852 QAN589852 QKJ589852 QUF589852 REB589852 RNX589852 RXT589852 SHP589852 SRL589852 TBH589852 TLD589852 TUZ589852 UEV589852 UOR589852 UYN589852 VIJ589852 VSF589852 WCB589852 WLX589852 WVT589852 L655388 JH655388 TD655388 ACZ655388 AMV655388 AWR655388 BGN655388 BQJ655388 CAF655388 CKB655388 CTX655388 DDT655388 DNP655388 DXL655388 EHH655388 ERD655388 FAZ655388 FKV655388 FUR655388 GEN655388 GOJ655388 GYF655388 HIB655388 HRX655388 IBT655388 ILP655388 IVL655388 JFH655388 JPD655388 JYZ655388 KIV655388 KSR655388 LCN655388 LMJ655388 LWF655388 MGB655388 MPX655388 MZT655388 NJP655388 NTL655388 ODH655388 OND655388 OWZ655388 PGV655388 PQR655388 QAN655388 QKJ655388 QUF655388 REB655388 RNX655388 RXT655388 SHP655388 SRL655388 TBH655388 TLD655388 TUZ655388 UEV655388 UOR655388 UYN655388 VIJ655388 VSF655388 WCB655388 WLX655388 WVT655388 L720924 JH720924 TD720924 ACZ720924 AMV720924 AWR720924 BGN720924 BQJ720924 CAF720924 CKB720924 CTX720924 DDT720924 DNP720924 DXL720924 EHH720924 ERD720924 FAZ720924 FKV720924 FUR720924 GEN720924 GOJ720924 GYF720924 HIB720924 HRX720924 IBT720924 ILP720924 IVL720924 JFH720924 JPD720924 JYZ720924 KIV720924 KSR720924 LCN720924 LMJ720924 LWF720924 MGB720924 MPX720924 MZT720924 NJP720924 NTL720924 ODH720924 OND720924 OWZ720924 PGV720924 PQR720924 QAN720924 QKJ720924 QUF720924 REB720924 RNX720924 RXT720924 SHP720924 SRL720924 TBH720924 TLD720924 TUZ720924 UEV720924 UOR720924 UYN720924 VIJ720924 VSF720924 WCB720924 WLX720924 WVT720924 L786460 JH786460 TD786460 ACZ786460 AMV786460 AWR786460 BGN786460 BQJ786460 CAF786460 CKB786460 CTX786460 DDT786460 DNP786460 DXL786460 EHH786460 ERD786460 FAZ786460 FKV786460 FUR786460 GEN786460 GOJ786460 GYF786460 HIB786460 HRX786460 IBT786460 ILP786460 IVL786460 JFH786460 JPD786460 JYZ786460 KIV786460 KSR786460 LCN786460 LMJ786460 LWF786460 MGB786460 MPX786460 MZT786460 NJP786460 NTL786460 ODH786460 OND786460 OWZ786460 PGV786460 PQR786460 QAN786460 QKJ786460 QUF786460 REB786460 RNX786460 RXT786460 SHP786460 SRL786460 TBH786460 TLD786460 TUZ786460 UEV786460 UOR786460 UYN786460 VIJ786460 VSF786460 WCB786460 WLX786460 WVT786460 L851996 JH851996 TD851996 ACZ851996 AMV851996 AWR851996 BGN851996 BQJ851996 CAF851996 CKB851996 CTX851996 DDT851996 DNP851996 DXL851996 EHH851996 ERD851996 FAZ851996 FKV851996 FUR851996 GEN851996 GOJ851996 GYF851996 HIB851996 HRX851996 IBT851996 ILP851996 IVL851996 JFH851996 JPD851996 JYZ851996 KIV851996 KSR851996 LCN851996 LMJ851996 LWF851996 MGB851996 MPX851996 MZT851996 NJP851996 NTL851996 ODH851996 OND851996 OWZ851996 PGV851996 PQR851996 QAN851996 QKJ851996 QUF851996 REB851996 RNX851996 RXT851996 SHP851996 SRL851996 TBH851996 TLD851996 TUZ851996 UEV851996 UOR851996 UYN851996 VIJ851996 VSF851996 WCB851996 WLX851996 WVT851996 L917532 JH917532 TD917532 ACZ917532 AMV917532 AWR917532 BGN917532 BQJ917532 CAF917532 CKB917532 CTX917532 DDT917532 DNP917532 DXL917532 EHH917532 ERD917532 FAZ917532 FKV917532 FUR917532 GEN917532 GOJ917532 GYF917532 HIB917532 HRX917532 IBT917532 ILP917532 IVL917532 JFH917532 JPD917532 JYZ917532 KIV917532 KSR917532 LCN917532 LMJ917532 LWF917532 MGB917532 MPX917532 MZT917532 NJP917532 NTL917532 ODH917532 OND917532 OWZ917532 PGV917532 PQR917532 QAN917532 QKJ917532 QUF917532 REB917532 RNX917532 RXT917532 SHP917532 SRL917532 TBH917532 TLD917532 TUZ917532 UEV917532 UOR917532 UYN917532 VIJ917532 VSF917532 WCB917532 WLX917532 WVT917532 L983068 JH983068 TD983068 ACZ983068 AMV983068 AWR983068 BGN983068 BQJ983068 CAF983068 CKB983068 CTX983068 DDT983068 DNP983068 DXL983068 EHH983068 ERD983068 FAZ983068 FKV983068 FUR983068 GEN983068 GOJ983068 GYF983068 HIB983068 HRX983068 IBT983068 ILP983068 IVL983068 JFH983068 JPD983068 JYZ983068 KIV983068 KSR983068 LCN983068 LMJ983068 LWF983068 MGB983068 MPX983068 MZT983068 NJP983068 NTL983068 ODH983068 OND983068 OWZ983068 PGV983068 PQR983068 QAN983068 QKJ983068 QUF983068 REB983068 RNX983068 RXT983068 SHP983068 SRL983068 TBH983068 TLD983068 TUZ983068 UEV983068 UOR983068 UYN983068 VIJ983068 VSF983068 WCB983068 WLX983068 WVR8:WVR17 WLV8:WLV17 WBZ8:WBZ17 VSD8:VSD17 VIH8:VIH17 UYL8:UYL17 UOP8:UOP17 UET8:UET17 TUX8:TUX17 TLB8:TLB17 TBF8:TBF17 SRJ8:SRJ17 SHN8:SHN17 RXR8:RXR17 RNV8:RNV17 RDZ8:RDZ17 QUD8:QUD17 QKH8:QKH17 QAL8:QAL17 PQP8:PQP17 PGT8:PGT17 OWX8:OWX17 ONB8:ONB17 ODF8:ODF17 NTJ8:NTJ17 NJN8:NJN17 MZR8:MZR17 MPV8:MPV17 MFZ8:MFZ17 LWD8:LWD17 LMH8:LMH17 LCL8:LCL17 KSP8:KSP17 KIT8:KIT17 JYX8:JYX17 JPB8:JPB17 JFF8:JFF17 IVJ8:IVJ17 ILN8:ILN17 IBR8:IBR17 HRV8:HRV17 HHZ8:HHZ17 GYD8:GYD17 GOH8:GOH17 GEL8:GEL17 FUP8:FUP17 FKT8:FKT17 FAX8:FAX17 ERB8:ERB17 EHF8:EHF17 DXJ8:DXJ17 DNN8:DNN17 DDR8:DDR17 CTV8:CTV17 CJZ8:CJZ17 CAD8:CAD17 BQH8:BQH17 BGL8:BGL17 AWP8:AWP17 AMT8:AMT17 ACX8:ACX17 TB8:TB17 JF8:JF17 J8:J17 J20 L18</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178C6-915C-49F9-85A6-333666A39E40}">
  <sheetPr>
    <tabColor rgb="FFFFC9C9"/>
  </sheetPr>
  <dimension ref="A1:P30"/>
  <sheetViews>
    <sheetView view="pageBreakPreview" zoomScaleNormal="100" zoomScaleSheetLayoutView="100" workbookViewId="0">
      <selection activeCell="H9" sqref="H9"/>
    </sheetView>
  </sheetViews>
  <sheetFormatPr defaultColWidth="12.625" defaultRowHeight="13.5" x14ac:dyDescent="0.4"/>
  <cols>
    <col min="1" max="1" width="2.125" style="6" customWidth="1"/>
    <col min="2" max="2" width="13.5" style="6" customWidth="1"/>
    <col min="3" max="3" width="9.375" style="6" customWidth="1"/>
    <col min="4" max="4" width="10.75" style="6" customWidth="1"/>
    <col min="5" max="5" width="13.75" style="6" customWidth="1"/>
    <col min="6" max="6" width="12.625" style="6" customWidth="1"/>
    <col min="7" max="7" width="8.125" style="6" customWidth="1"/>
    <col min="8" max="8" width="10.375" style="6" customWidth="1"/>
    <col min="9" max="9" width="9.5" style="6" customWidth="1"/>
    <col min="10" max="10" width="9.125" style="6" customWidth="1"/>
    <col min="11" max="11" width="7.875" style="6" customWidth="1"/>
    <col min="12" max="12" width="9.125" style="6" customWidth="1"/>
    <col min="13" max="13" width="7.625" style="6" customWidth="1"/>
    <col min="14" max="14" width="9.75" style="6" customWidth="1"/>
    <col min="15" max="255" width="12.625" style="6"/>
    <col min="256" max="256" width="2.125" style="6" customWidth="1"/>
    <col min="257" max="257" width="7.5" style="6" customWidth="1"/>
    <col min="258" max="258" width="11.125" style="6" customWidth="1"/>
    <col min="259" max="259" width="14.25" style="6" customWidth="1"/>
    <col min="260" max="260" width="7.5" style="6" customWidth="1"/>
    <col min="261" max="261" width="15.75" style="6" customWidth="1"/>
    <col min="262" max="262" width="6.625" style="6" customWidth="1"/>
    <col min="263" max="263" width="7.5" style="6" customWidth="1"/>
    <col min="264" max="265" width="11.625" style="6" customWidth="1"/>
    <col min="266" max="266" width="7.5" style="6" customWidth="1"/>
    <col min="267" max="267" width="12.625" style="6" customWidth="1"/>
    <col min="268" max="268" width="4.25" style="6" customWidth="1"/>
    <col min="269" max="511" width="12.625" style="6"/>
    <col min="512" max="512" width="2.125" style="6" customWidth="1"/>
    <col min="513" max="513" width="7.5" style="6" customWidth="1"/>
    <col min="514" max="514" width="11.125" style="6" customWidth="1"/>
    <col min="515" max="515" width="14.25" style="6" customWidth="1"/>
    <col min="516" max="516" width="7.5" style="6" customWidth="1"/>
    <col min="517" max="517" width="15.75" style="6" customWidth="1"/>
    <col min="518" max="518" width="6.625" style="6" customWidth="1"/>
    <col min="519" max="519" width="7.5" style="6" customWidth="1"/>
    <col min="520" max="521" width="11.625" style="6" customWidth="1"/>
    <col min="522" max="522" width="7.5" style="6" customWidth="1"/>
    <col min="523" max="523" width="12.625" style="6" customWidth="1"/>
    <col min="524" max="524" width="4.25" style="6" customWidth="1"/>
    <col min="525" max="767" width="12.625" style="6"/>
    <col min="768" max="768" width="2.125" style="6" customWidth="1"/>
    <col min="769" max="769" width="7.5" style="6" customWidth="1"/>
    <col min="770" max="770" width="11.125" style="6" customWidth="1"/>
    <col min="771" max="771" width="14.25" style="6" customWidth="1"/>
    <col min="772" max="772" width="7.5" style="6" customWidth="1"/>
    <col min="773" max="773" width="15.75" style="6" customWidth="1"/>
    <col min="774" max="774" width="6.625" style="6" customWidth="1"/>
    <col min="775" max="775" width="7.5" style="6" customWidth="1"/>
    <col min="776" max="777" width="11.625" style="6" customWidth="1"/>
    <col min="778" max="778" width="7.5" style="6" customWidth="1"/>
    <col min="779" max="779" width="12.625" style="6" customWidth="1"/>
    <col min="780" max="780" width="4.25" style="6" customWidth="1"/>
    <col min="781" max="1023" width="12.625" style="6"/>
    <col min="1024" max="1024" width="2.125" style="6" customWidth="1"/>
    <col min="1025" max="1025" width="7.5" style="6" customWidth="1"/>
    <col min="1026" max="1026" width="11.125" style="6" customWidth="1"/>
    <col min="1027" max="1027" width="14.25" style="6" customWidth="1"/>
    <col min="1028" max="1028" width="7.5" style="6" customWidth="1"/>
    <col min="1029" max="1029" width="15.75" style="6" customWidth="1"/>
    <col min="1030" max="1030" width="6.625" style="6" customWidth="1"/>
    <col min="1031" max="1031" width="7.5" style="6" customWidth="1"/>
    <col min="1032" max="1033" width="11.625" style="6" customWidth="1"/>
    <col min="1034" max="1034" width="7.5" style="6" customWidth="1"/>
    <col min="1035" max="1035" width="12.625" style="6" customWidth="1"/>
    <col min="1036" max="1036" width="4.25" style="6" customWidth="1"/>
    <col min="1037" max="1279" width="12.625" style="6"/>
    <col min="1280" max="1280" width="2.125" style="6" customWidth="1"/>
    <col min="1281" max="1281" width="7.5" style="6" customWidth="1"/>
    <col min="1282" max="1282" width="11.125" style="6" customWidth="1"/>
    <col min="1283" max="1283" width="14.25" style="6" customWidth="1"/>
    <col min="1284" max="1284" width="7.5" style="6" customWidth="1"/>
    <col min="1285" max="1285" width="15.75" style="6" customWidth="1"/>
    <col min="1286" max="1286" width="6.625" style="6" customWidth="1"/>
    <col min="1287" max="1287" width="7.5" style="6" customWidth="1"/>
    <col min="1288" max="1289" width="11.625" style="6" customWidth="1"/>
    <col min="1290" max="1290" width="7.5" style="6" customWidth="1"/>
    <col min="1291" max="1291" width="12.625" style="6" customWidth="1"/>
    <col min="1292" max="1292" width="4.25" style="6" customWidth="1"/>
    <col min="1293" max="1535" width="12.625" style="6"/>
    <col min="1536" max="1536" width="2.125" style="6" customWidth="1"/>
    <col min="1537" max="1537" width="7.5" style="6" customWidth="1"/>
    <col min="1538" max="1538" width="11.125" style="6" customWidth="1"/>
    <col min="1539" max="1539" width="14.25" style="6" customWidth="1"/>
    <col min="1540" max="1540" width="7.5" style="6" customWidth="1"/>
    <col min="1541" max="1541" width="15.75" style="6" customWidth="1"/>
    <col min="1542" max="1542" width="6.625" style="6" customWidth="1"/>
    <col min="1543" max="1543" width="7.5" style="6" customWidth="1"/>
    <col min="1544" max="1545" width="11.625" style="6" customWidth="1"/>
    <col min="1546" max="1546" width="7.5" style="6" customWidth="1"/>
    <col min="1547" max="1547" width="12.625" style="6" customWidth="1"/>
    <col min="1548" max="1548" width="4.25" style="6" customWidth="1"/>
    <col min="1549" max="1791" width="12.625" style="6"/>
    <col min="1792" max="1792" width="2.125" style="6" customWidth="1"/>
    <col min="1793" max="1793" width="7.5" style="6" customWidth="1"/>
    <col min="1794" max="1794" width="11.125" style="6" customWidth="1"/>
    <col min="1795" max="1795" width="14.25" style="6" customWidth="1"/>
    <col min="1796" max="1796" width="7.5" style="6" customWidth="1"/>
    <col min="1797" max="1797" width="15.75" style="6" customWidth="1"/>
    <col min="1798" max="1798" width="6.625" style="6" customWidth="1"/>
    <col min="1799" max="1799" width="7.5" style="6" customWidth="1"/>
    <col min="1800" max="1801" width="11.625" style="6" customWidth="1"/>
    <col min="1802" max="1802" width="7.5" style="6" customWidth="1"/>
    <col min="1803" max="1803" width="12.625" style="6" customWidth="1"/>
    <col min="1804" max="1804" width="4.25" style="6" customWidth="1"/>
    <col min="1805" max="2047" width="12.625" style="6"/>
    <col min="2048" max="2048" width="2.125" style="6" customWidth="1"/>
    <col min="2049" max="2049" width="7.5" style="6" customWidth="1"/>
    <col min="2050" max="2050" width="11.125" style="6" customWidth="1"/>
    <col min="2051" max="2051" width="14.25" style="6" customWidth="1"/>
    <col min="2052" max="2052" width="7.5" style="6" customWidth="1"/>
    <col min="2053" max="2053" width="15.75" style="6" customWidth="1"/>
    <col min="2054" max="2054" width="6.625" style="6" customWidth="1"/>
    <col min="2055" max="2055" width="7.5" style="6" customWidth="1"/>
    <col min="2056" max="2057" width="11.625" style="6" customWidth="1"/>
    <col min="2058" max="2058" width="7.5" style="6" customWidth="1"/>
    <col min="2059" max="2059" width="12.625" style="6" customWidth="1"/>
    <col min="2060" max="2060" width="4.25" style="6" customWidth="1"/>
    <col min="2061" max="2303" width="12.625" style="6"/>
    <col min="2304" max="2304" width="2.125" style="6" customWidth="1"/>
    <col min="2305" max="2305" width="7.5" style="6" customWidth="1"/>
    <col min="2306" max="2306" width="11.125" style="6" customWidth="1"/>
    <col min="2307" max="2307" width="14.25" style="6" customWidth="1"/>
    <col min="2308" max="2308" width="7.5" style="6" customWidth="1"/>
    <col min="2309" max="2309" width="15.75" style="6" customWidth="1"/>
    <col min="2310" max="2310" width="6.625" style="6" customWidth="1"/>
    <col min="2311" max="2311" width="7.5" style="6" customWidth="1"/>
    <col min="2312" max="2313" width="11.625" style="6" customWidth="1"/>
    <col min="2314" max="2314" width="7.5" style="6" customWidth="1"/>
    <col min="2315" max="2315" width="12.625" style="6" customWidth="1"/>
    <col min="2316" max="2316" width="4.25" style="6" customWidth="1"/>
    <col min="2317" max="2559" width="12.625" style="6"/>
    <col min="2560" max="2560" width="2.125" style="6" customWidth="1"/>
    <col min="2561" max="2561" width="7.5" style="6" customWidth="1"/>
    <col min="2562" max="2562" width="11.125" style="6" customWidth="1"/>
    <col min="2563" max="2563" width="14.25" style="6" customWidth="1"/>
    <col min="2564" max="2564" width="7.5" style="6" customWidth="1"/>
    <col min="2565" max="2565" width="15.75" style="6" customWidth="1"/>
    <col min="2566" max="2566" width="6.625" style="6" customWidth="1"/>
    <col min="2567" max="2567" width="7.5" style="6" customWidth="1"/>
    <col min="2568" max="2569" width="11.625" style="6" customWidth="1"/>
    <col min="2570" max="2570" width="7.5" style="6" customWidth="1"/>
    <col min="2571" max="2571" width="12.625" style="6" customWidth="1"/>
    <col min="2572" max="2572" width="4.25" style="6" customWidth="1"/>
    <col min="2573" max="2815" width="12.625" style="6"/>
    <col min="2816" max="2816" width="2.125" style="6" customWidth="1"/>
    <col min="2817" max="2817" width="7.5" style="6" customWidth="1"/>
    <col min="2818" max="2818" width="11.125" style="6" customWidth="1"/>
    <col min="2819" max="2819" width="14.25" style="6" customWidth="1"/>
    <col min="2820" max="2820" width="7.5" style="6" customWidth="1"/>
    <col min="2821" max="2821" width="15.75" style="6" customWidth="1"/>
    <col min="2822" max="2822" width="6.625" style="6" customWidth="1"/>
    <col min="2823" max="2823" width="7.5" style="6" customWidth="1"/>
    <col min="2824" max="2825" width="11.625" style="6" customWidth="1"/>
    <col min="2826" max="2826" width="7.5" style="6" customWidth="1"/>
    <col min="2827" max="2827" width="12.625" style="6" customWidth="1"/>
    <col min="2828" max="2828" width="4.25" style="6" customWidth="1"/>
    <col min="2829" max="3071" width="12.625" style="6"/>
    <col min="3072" max="3072" width="2.125" style="6" customWidth="1"/>
    <col min="3073" max="3073" width="7.5" style="6" customWidth="1"/>
    <col min="3074" max="3074" width="11.125" style="6" customWidth="1"/>
    <col min="3075" max="3075" width="14.25" style="6" customWidth="1"/>
    <col min="3076" max="3076" width="7.5" style="6" customWidth="1"/>
    <col min="3077" max="3077" width="15.75" style="6" customWidth="1"/>
    <col min="3078" max="3078" width="6.625" style="6" customWidth="1"/>
    <col min="3079" max="3079" width="7.5" style="6" customWidth="1"/>
    <col min="3080" max="3081" width="11.625" style="6" customWidth="1"/>
    <col min="3082" max="3082" width="7.5" style="6" customWidth="1"/>
    <col min="3083" max="3083" width="12.625" style="6" customWidth="1"/>
    <col min="3084" max="3084" width="4.25" style="6" customWidth="1"/>
    <col min="3085" max="3327" width="12.625" style="6"/>
    <col min="3328" max="3328" width="2.125" style="6" customWidth="1"/>
    <col min="3329" max="3329" width="7.5" style="6" customWidth="1"/>
    <col min="3330" max="3330" width="11.125" style="6" customWidth="1"/>
    <col min="3331" max="3331" width="14.25" style="6" customWidth="1"/>
    <col min="3332" max="3332" width="7.5" style="6" customWidth="1"/>
    <col min="3333" max="3333" width="15.75" style="6" customWidth="1"/>
    <col min="3334" max="3334" width="6.625" style="6" customWidth="1"/>
    <col min="3335" max="3335" width="7.5" style="6" customWidth="1"/>
    <col min="3336" max="3337" width="11.625" style="6" customWidth="1"/>
    <col min="3338" max="3338" width="7.5" style="6" customWidth="1"/>
    <col min="3339" max="3339" width="12.625" style="6" customWidth="1"/>
    <col min="3340" max="3340" width="4.25" style="6" customWidth="1"/>
    <col min="3341" max="3583" width="12.625" style="6"/>
    <col min="3584" max="3584" width="2.125" style="6" customWidth="1"/>
    <col min="3585" max="3585" width="7.5" style="6" customWidth="1"/>
    <col min="3586" max="3586" width="11.125" style="6" customWidth="1"/>
    <col min="3587" max="3587" width="14.25" style="6" customWidth="1"/>
    <col min="3588" max="3588" width="7.5" style="6" customWidth="1"/>
    <col min="3589" max="3589" width="15.75" style="6" customWidth="1"/>
    <col min="3590" max="3590" width="6.625" style="6" customWidth="1"/>
    <col min="3591" max="3591" width="7.5" style="6" customWidth="1"/>
    <col min="3592" max="3593" width="11.625" style="6" customWidth="1"/>
    <col min="3594" max="3594" width="7.5" style="6" customWidth="1"/>
    <col min="3595" max="3595" width="12.625" style="6" customWidth="1"/>
    <col min="3596" max="3596" width="4.25" style="6" customWidth="1"/>
    <col min="3597" max="3839" width="12.625" style="6"/>
    <col min="3840" max="3840" width="2.125" style="6" customWidth="1"/>
    <col min="3841" max="3841" width="7.5" style="6" customWidth="1"/>
    <col min="3842" max="3842" width="11.125" style="6" customWidth="1"/>
    <col min="3843" max="3843" width="14.25" style="6" customWidth="1"/>
    <col min="3844" max="3844" width="7.5" style="6" customWidth="1"/>
    <col min="3845" max="3845" width="15.75" style="6" customWidth="1"/>
    <col min="3846" max="3846" width="6.625" style="6" customWidth="1"/>
    <col min="3847" max="3847" width="7.5" style="6" customWidth="1"/>
    <col min="3848" max="3849" width="11.625" style="6" customWidth="1"/>
    <col min="3850" max="3850" width="7.5" style="6" customWidth="1"/>
    <col min="3851" max="3851" width="12.625" style="6" customWidth="1"/>
    <col min="3852" max="3852" width="4.25" style="6" customWidth="1"/>
    <col min="3853" max="4095" width="12.625" style="6"/>
    <col min="4096" max="4096" width="2.125" style="6" customWidth="1"/>
    <col min="4097" max="4097" width="7.5" style="6" customWidth="1"/>
    <col min="4098" max="4098" width="11.125" style="6" customWidth="1"/>
    <col min="4099" max="4099" width="14.25" style="6" customWidth="1"/>
    <col min="4100" max="4100" width="7.5" style="6" customWidth="1"/>
    <col min="4101" max="4101" width="15.75" style="6" customWidth="1"/>
    <col min="4102" max="4102" width="6.625" style="6" customWidth="1"/>
    <col min="4103" max="4103" width="7.5" style="6" customWidth="1"/>
    <col min="4104" max="4105" width="11.625" style="6" customWidth="1"/>
    <col min="4106" max="4106" width="7.5" style="6" customWidth="1"/>
    <col min="4107" max="4107" width="12.625" style="6" customWidth="1"/>
    <col min="4108" max="4108" width="4.25" style="6" customWidth="1"/>
    <col min="4109" max="4351" width="12.625" style="6"/>
    <col min="4352" max="4352" width="2.125" style="6" customWidth="1"/>
    <col min="4353" max="4353" width="7.5" style="6" customWidth="1"/>
    <col min="4354" max="4354" width="11.125" style="6" customWidth="1"/>
    <col min="4355" max="4355" width="14.25" style="6" customWidth="1"/>
    <col min="4356" max="4356" width="7.5" style="6" customWidth="1"/>
    <col min="4357" max="4357" width="15.75" style="6" customWidth="1"/>
    <col min="4358" max="4358" width="6.625" style="6" customWidth="1"/>
    <col min="4359" max="4359" width="7.5" style="6" customWidth="1"/>
    <col min="4360" max="4361" width="11.625" style="6" customWidth="1"/>
    <col min="4362" max="4362" width="7.5" style="6" customWidth="1"/>
    <col min="4363" max="4363" width="12.625" style="6" customWidth="1"/>
    <col min="4364" max="4364" width="4.25" style="6" customWidth="1"/>
    <col min="4365" max="4607" width="12.625" style="6"/>
    <col min="4608" max="4608" width="2.125" style="6" customWidth="1"/>
    <col min="4609" max="4609" width="7.5" style="6" customWidth="1"/>
    <col min="4610" max="4610" width="11.125" style="6" customWidth="1"/>
    <col min="4611" max="4611" width="14.25" style="6" customWidth="1"/>
    <col min="4612" max="4612" width="7.5" style="6" customWidth="1"/>
    <col min="4613" max="4613" width="15.75" style="6" customWidth="1"/>
    <col min="4614" max="4614" width="6.625" style="6" customWidth="1"/>
    <col min="4615" max="4615" width="7.5" style="6" customWidth="1"/>
    <col min="4616" max="4617" width="11.625" style="6" customWidth="1"/>
    <col min="4618" max="4618" width="7.5" style="6" customWidth="1"/>
    <col min="4619" max="4619" width="12.625" style="6" customWidth="1"/>
    <col min="4620" max="4620" width="4.25" style="6" customWidth="1"/>
    <col min="4621" max="4863" width="12.625" style="6"/>
    <col min="4864" max="4864" width="2.125" style="6" customWidth="1"/>
    <col min="4865" max="4865" width="7.5" style="6" customWidth="1"/>
    <col min="4866" max="4866" width="11.125" style="6" customWidth="1"/>
    <col min="4867" max="4867" width="14.25" style="6" customWidth="1"/>
    <col min="4868" max="4868" width="7.5" style="6" customWidth="1"/>
    <col min="4869" max="4869" width="15.75" style="6" customWidth="1"/>
    <col min="4870" max="4870" width="6.625" style="6" customWidth="1"/>
    <col min="4871" max="4871" width="7.5" style="6" customWidth="1"/>
    <col min="4872" max="4873" width="11.625" style="6" customWidth="1"/>
    <col min="4874" max="4874" width="7.5" style="6" customWidth="1"/>
    <col min="4875" max="4875" width="12.625" style="6" customWidth="1"/>
    <col min="4876" max="4876" width="4.25" style="6" customWidth="1"/>
    <col min="4877" max="5119" width="12.625" style="6"/>
    <col min="5120" max="5120" width="2.125" style="6" customWidth="1"/>
    <col min="5121" max="5121" width="7.5" style="6" customWidth="1"/>
    <col min="5122" max="5122" width="11.125" style="6" customWidth="1"/>
    <col min="5123" max="5123" width="14.25" style="6" customWidth="1"/>
    <col min="5124" max="5124" width="7.5" style="6" customWidth="1"/>
    <col min="5125" max="5125" width="15.75" style="6" customWidth="1"/>
    <col min="5126" max="5126" width="6.625" style="6" customWidth="1"/>
    <col min="5127" max="5127" width="7.5" style="6" customWidth="1"/>
    <col min="5128" max="5129" width="11.625" style="6" customWidth="1"/>
    <col min="5130" max="5130" width="7.5" style="6" customWidth="1"/>
    <col min="5131" max="5131" width="12.625" style="6" customWidth="1"/>
    <col min="5132" max="5132" width="4.25" style="6" customWidth="1"/>
    <col min="5133" max="5375" width="12.625" style="6"/>
    <col min="5376" max="5376" width="2.125" style="6" customWidth="1"/>
    <col min="5377" max="5377" width="7.5" style="6" customWidth="1"/>
    <col min="5378" max="5378" width="11.125" style="6" customWidth="1"/>
    <col min="5379" max="5379" width="14.25" style="6" customWidth="1"/>
    <col min="5380" max="5380" width="7.5" style="6" customWidth="1"/>
    <col min="5381" max="5381" width="15.75" style="6" customWidth="1"/>
    <col min="5382" max="5382" width="6.625" style="6" customWidth="1"/>
    <col min="5383" max="5383" width="7.5" style="6" customWidth="1"/>
    <col min="5384" max="5385" width="11.625" style="6" customWidth="1"/>
    <col min="5386" max="5386" width="7.5" style="6" customWidth="1"/>
    <col min="5387" max="5387" width="12.625" style="6" customWidth="1"/>
    <col min="5388" max="5388" width="4.25" style="6" customWidth="1"/>
    <col min="5389" max="5631" width="12.625" style="6"/>
    <col min="5632" max="5632" width="2.125" style="6" customWidth="1"/>
    <col min="5633" max="5633" width="7.5" style="6" customWidth="1"/>
    <col min="5634" max="5634" width="11.125" style="6" customWidth="1"/>
    <col min="5635" max="5635" width="14.25" style="6" customWidth="1"/>
    <col min="5636" max="5636" width="7.5" style="6" customWidth="1"/>
    <col min="5637" max="5637" width="15.75" style="6" customWidth="1"/>
    <col min="5638" max="5638" width="6.625" style="6" customWidth="1"/>
    <col min="5639" max="5639" width="7.5" style="6" customWidth="1"/>
    <col min="5640" max="5641" width="11.625" style="6" customWidth="1"/>
    <col min="5642" max="5642" width="7.5" style="6" customWidth="1"/>
    <col min="5643" max="5643" width="12.625" style="6" customWidth="1"/>
    <col min="5644" max="5644" width="4.25" style="6" customWidth="1"/>
    <col min="5645" max="5887" width="12.625" style="6"/>
    <col min="5888" max="5888" width="2.125" style="6" customWidth="1"/>
    <col min="5889" max="5889" width="7.5" style="6" customWidth="1"/>
    <col min="5890" max="5890" width="11.125" style="6" customWidth="1"/>
    <col min="5891" max="5891" width="14.25" style="6" customWidth="1"/>
    <col min="5892" max="5892" width="7.5" style="6" customWidth="1"/>
    <col min="5893" max="5893" width="15.75" style="6" customWidth="1"/>
    <col min="5894" max="5894" width="6.625" style="6" customWidth="1"/>
    <col min="5895" max="5895" width="7.5" style="6" customWidth="1"/>
    <col min="5896" max="5897" width="11.625" style="6" customWidth="1"/>
    <col min="5898" max="5898" width="7.5" style="6" customWidth="1"/>
    <col min="5899" max="5899" width="12.625" style="6" customWidth="1"/>
    <col min="5900" max="5900" width="4.25" style="6" customWidth="1"/>
    <col min="5901" max="6143" width="12.625" style="6"/>
    <col min="6144" max="6144" width="2.125" style="6" customWidth="1"/>
    <col min="6145" max="6145" width="7.5" style="6" customWidth="1"/>
    <col min="6146" max="6146" width="11.125" style="6" customWidth="1"/>
    <col min="6147" max="6147" width="14.25" style="6" customWidth="1"/>
    <col min="6148" max="6148" width="7.5" style="6" customWidth="1"/>
    <col min="6149" max="6149" width="15.75" style="6" customWidth="1"/>
    <col min="6150" max="6150" width="6.625" style="6" customWidth="1"/>
    <col min="6151" max="6151" width="7.5" style="6" customWidth="1"/>
    <col min="6152" max="6153" width="11.625" style="6" customWidth="1"/>
    <col min="6154" max="6154" width="7.5" style="6" customWidth="1"/>
    <col min="6155" max="6155" width="12.625" style="6" customWidth="1"/>
    <col min="6156" max="6156" width="4.25" style="6" customWidth="1"/>
    <col min="6157" max="6399" width="12.625" style="6"/>
    <col min="6400" max="6400" width="2.125" style="6" customWidth="1"/>
    <col min="6401" max="6401" width="7.5" style="6" customWidth="1"/>
    <col min="6402" max="6402" width="11.125" style="6" customWidth="1"/>
    <col min="6403" max="6403" width="14.25" style="6" customWidth="1"/>
    <col min="6404" max="6404" width="7.5" style="6" customWidth="1"/>
    <col min="6405" max="6405" width="15.75" style="6" customWidth="1"/>
    <col min="6406" max="6406" width="6.625" style="6" customWidth="1"/>
    <col min="6407" max="6407" width="7.5" style="6" customWidth="1"/>
    <col min="6408" max="6409" width="11.625" style="6" customWidth="1"/>
    <col min="6410" max="6410" width="7.5" style="6" customWidth="1"/>
    <col min="6411" max="6411" width="12.625" style="6" customWidth="1"/>
    <col min="6412" max="6412" width="4.25" style="6" customWidth="1"/>
    <col min="6413" max="6655" width="12.625" style="6"/>
    <col min="6656" max="6656" width="2.125" style="6" customWidth="1"/>
    <col min="6657" max="6657" width="7.5" style="6" customWidth="1"/>
    <col min="6658" max="6658" width="11.125" style="6" customWidth="1"/>
    <col min="6659" max="6659" width="14.25" style="6" customWidth="1"/>
    <col min="6660" max="6660" width="7.5" style="6" customWidth="1"/>
    <col min="6661" max="6661" width="15.75" style="6" customWidth="1"/>
    <col min="6662" max="6662" width="6.625" style="6" customWidth="1"/>
    <col min="6663" max="6663" width="7.5" style="6" customWidth="1"/>
    <col min="6664" max="6665" width="11.625" style="6" customWidth="1"/>
    <col min="6666" max="6666" width="7.5" style="6" customWidth="1"/>
    <col min="6667" max="6667" width="12.625" style="6" customWidth="1"/>
    <col min="6668" max="6668" width="4.25" style="6" customWidth="1"/>
    <col min="6669" max="6911" width="12.625" style="6"/>
    <col min="6912" max="6912" width="2.125" style="6" customWidth="1"/>
    <col min="6913" max="6913" width="7.5" style="6" customWidth="1"/>
    <col min="6914" max="6914" width="11.125" style="6" customWidth="1"/>
    <col min="6915" max="6915" width="14.25" style="6" customWidth="1"/>
    <col min="6916" max="6916" width="7.5" style="6" customWidth="1"/>
    <col min="6917" max="6917" width="15.75" style="6" customWidth="1"/>
    <col min="6918" max="6918" width="6.625" style="6" customWidth="1"/>
    <col min="6919" max="6919" width="7.5" style="6" customWidth="1"/>
    <col min="6920" max="6921" width="11.625" style="6" customWidth="1"/>
    <col min="6922" max="6922" width="7.5" style="6" customWidth="1"/>
    <col min="6923" max="6923" width="12.625" style="6" customWidth="1"/>
    <col min="6924" max="6924" width="4.25" style="6" customWidth="1"/>
    <col min="6925" max="7167" width="12.625" style="6"/>
    <col min="7168" max="7168" width="2.125" style="6" customWidth="1"/>
    <col min="7169" max="7169" width="7.5" style="6" customWidth="1"/>
    <col min="7170" max="7170" width="11.125" style="6" customWidth="1"/>
    <col min="7171" max="7171" width="14.25" style="6" customWidth="1"/>
    <col min="7172" max="7172" width="7.5" style="6" customWidth="1"/>
    <col min="7173" max="7173" width="15.75" style="6" customWidth="1"/>
    <col min="7174" max="7174" width="6.625" style="6" customWidth="1"/>
    <col min="7175" max="7175" width="7.5" style="6" customWidth="1"/>
    <col min="7176" max="7177" width="11.625" style="6" customWidth="1"/>
    <col min="7178" max="7178" width="7.5" style="6" customWidth="1"/>
    <col min="7179" max="7179" width="12.625" style="6" customWidth="1"/>
    <col min="7180" max="7180" width="4.25" style="6" customWidth="1"/>
    <col min="7181" max="7423" width="12.625" style="6"/>
    <col min="7424" max="7424" width="2.125" style="6" customWidth="1"/>
    <col min="7425" max="7425" width="7.5" style="6" customWidth="1"/>
    <col min="7426" max="7426" width="11.125" style="6" customWidth="1"/>
    <col min="7427" max="7427" width="14.25" style="6" customWidth="1"/>
    <col min="7428" max="7428" width="7.5" style="6" customWidth="1"/>
    <col min="7429" max="7429" width="15.75" style="6" customWidth="1"/>
    <col min="7430" max="7430" width="6.625" style="6" customWidth="1"/>
    <col min="7431" max="7431" width="7.5" style="6" customWidth="1"/>
    <col min="7432" max="7433" width="11.625" style="6" customWidth="1"/>
    <col min="7434" max="7434" width="7.5" style="6" customWidth="1"/>
    <col min="7435" max="7435" width="12.625" style="6" customWidth="1"/>
    <col min="7436" max="7436" width="4.25" style="6" customWidth="1"/>
    <col min="7437" max="7679" width="12.625" style="6"/>
    <col min="7680" max="7680" width="2.125" style="6" customWidth="1"/>
    <col min="7681" max="7681" width="7.5" style="6" customWidth="1"/>
    <col min="7682" max="7682" width="11.125" style="6" customWidth="1"/>
    <col min="7683" max="7683" width="14.25" style="6" customWidth="1"/>
    <col min="7684" max="7684" width="7.5" style="6" customWidth="1"/>
    <col min="7685" max="7685" width="15.75" style="6" customWidth="1"/>
    <col min="7686" max="7686" width="6.625" style="6" customWidth="1"/>
    <col min="7687" max="7687" width="7.5" style="6" customWidth="1"/>
    <col min="7688" max="7689" width="11.625" style="6" customWidth="1"/>
    <col min="7690" max="7690" width="7.5" style="6" customWidth="1"/>
    <col min="7691" max="7691" width="12.625" style="6" customWidth="1"/>
    <col min="7692" max="7692" width="4.25" style="6" customWidth="1"/>
    <col min="7693" max="7935" width="12.625" style="6"/>
    <col min="7936" max="7936" width="2.125" style="6" customWidth="1"/>
    <col min="7937" max="7937" width="7.5" style="6" customWidth="1"/>
    <col min="7938" max="7938" width="11.125" style="6" customWidth="1"/>
    <col min="7939" max="7939" width="14.25" style="6" customWidth="1"/>
    <col min="7940" max="7940" width="7.5" style="6" customWidth="1"/>
    <col min="7941" max="7941" width="15.75" style="6" customWidth="1"/>
    <col min="7942" max="7942" width="6.625" style="6" customWidth="1"/>
    <col min="7943" max="7943" width="7.5" style="6" customWidth="1"/>
    <col min="7944" max="7945" width="11.625" style="6" customWidth="1"/>
    <col min="7946" max="7946" width="7.5" style="6" customWidth="1"/>
    <col min="7947" max="7947" width="12.625" style="6" customWidth="1"/>
    <col min="7948" max="7948" width="4.25" style="6" customWidth="1"/>
    <col min="7949" max="8191" width="12.625" style="6"/>
    <col min="8192" max="8192" width="2.125" style="6" customWidth="1"/>
    <col min="8193" max="8193" width="7.5" style="6" customWidth="1"/>
    <col min="8194" max="8194" width="11.125" style="6" customWidth="1"/>
    <col min="8195" max="8195" width="14.25" style="6" customWidth="1"/>
    <col min="8196" max="8196" width="7.5" style="6" customWidth="1"/>
    <col min="8197" max="8197" width="15.75" style="6" customWidth="1"/>
    <col min="8198" max="8198" width="6.625" style="6" customWidth="1"/>
    <col min="8199" max="8199" width="7.5" style="6" customWidth="1"/>
    <col min="8200" max="8201" width="11.625" style="6" customWidth="1"/>
    <col min="8202" max="8202" width="7.5" style="6" customWidth="1"/>
    <col min="8203" max="8203" width="12.625" style="6" customWidth="1"/>
    <col min="8204" max="8204" width="4.25" style="6" customWidth="1"/>
    <col min="8205" max="8447" width="12.625" style="6"/>
    <col min="8448" max="8448" width="2.125" style="6" customWidth="1"/>
    <col min="8449" max="8449" width="7.5" style="6" customWidth="1"/>
    <col min="8450" max="8450" width="11.125" style="6" customWidth="1"/>
    <col min="8451" max="8451" width="14.25" style="6" customWidth="1"/>
    <col min="8452" max="8452" width="7.5" style="6" customWidth="1"/>
    <col min="8453" max="8453" width="15.75" style="6" customWidth="1"/>
    <col min="8454" max="8454" width="6.625" style="6" customWidth="1"/>
    <col min="8455" max="8455" width="7.5" style="6" customWidth="1"/>
    <col min="8456" max="8457" width="11.625" style="6" customWidth="1"/>
    <col min="8458" max="8458" width="7.5" style="6" customWidth="1"/>
    <col min="8459" max="8459" width="12.625" style="6" customWidth="1"/>
    <col min="8460" max="8460" width="4.25" style="6" customWidth="1"/>
    <col min="8461" max="8703" width="12.625" style="6"/>
    <col min="8704" max="8704" width="2.125" style="6" customWidth="1"/>
    <col min="8705" max="8705" width="7.5" style="6" customWidth="1"/>
    <col min="8706" max="8706" width="11.125" style="6" customWidth="1"/>
    <col min="8707" max="8707" width="14.25" style="6" customWidth="1"/>
    <col min="8708" max="8708" width="7.5" style="6" customWidth="1"/>
    <col min="8709" max="8709" width="15.75" style="6" customWidth="1"/>
    <col min="8710" max="8710" width="6.625" style="6" customWidth="1"/>
    <col min="8711" max="8711" width="7.5" style="6" customWidth="1"/>
    <col min="8712" max="8713" width="11.625" style="6" customWidth="1"/>
    <col min="8714" max="8714" width="7.5" style="6" customWidth="1"/>
    <col min="8715" max="8715" width="12.625" style="6" customWidth="1"/>
    <col min="8716" max="8716" width="4.25" style="6" customWidth="1"/>
    <col min="8717" max="8959" width="12.625" style="6"/>
    <col min="8960" max="8960" width="2.125" style="6" customWidth="1"/>
    <col min="8961" max="8961" width="7.5" style="6" customWidth="1"/>
    <col min="8962" max="8962" width="11.125" style="6" customWidth="1"/>
    <col min="8963" max="8963" width="14.25" style="6" customWidth="1"/>
    <col min="8964" max="8964" width="7.5" style="6" customWidth="1"/>
    <col min="8965" max="8965" width="15.75" style="6" customWidth="1"/>
    <col min="8966" max="8966" width="6.625" style="6" customWidth="1"/>
    <col min="8967" max="8967" width="7.5" style="6" customWidth="1"/>
    <col min="8968" max="8969" width="11.625" style="6" customWidth="1"/>
    <col min="8970" max="8970" width="7.5" style="6" customWidth="1"/>
    <col min="8971" max="8971" width="12.625" style="6" customWidth="1"/>
    <col min="8972" max="8972" width="4.25" style="6" customWidth="1"/>
    <col min="8973" max="9215" width="12.625" style="6"/>
    <col min="9216" max="9216" width="2.125" style="6" customWidth="1"/>
    <col min="9217" max="9217" width="7.5" style="6" customWidth="1"/>
    <col min="9218" max="9218" width="11.125" style="6" customWidth="1"/>
    <col min="9219" max="9219" width="14.25" style="6" customWidth="1"/>
    <col min="9220" max="9220" width="7.5" style="6" customWidth="1"/>
    <col min="9221" max="9221" width="15.75" style="6" customWidth="1"/>
    <col min="9222" max="9222" width="6.625" style="6" customWidth="1"/>
    <col min="9223" max="9223" width="7.5" style="6" customWidth="1"/>
    <col min="9224" max="9225" width="11.625" style="6" customWidth="1"/>
    <col min="9226" max="9226" width="7.5" style="6" customWidth="1"/>
    <col min="9227" max="9227" width="12.625" style="6" customWidth="1"/>
    <col min="9228" max="9228" width="4.25" style="6" customWidth="1"/>
    <col min="9229" max="9471" width="12.625" style="6"/>
    <col min="9472" max="9472" width="2.125" style="6" customWidth="1"/>
    <col min="9473" max="9473" width="7.5" style="6" customWidth="1"/>
    <col min="9474" max="9474" width="11.125" style="6" customWidth="1"/>
    <col min="9475" max="9475" width="14.25" style="6" customWidth="1"/>
    <col min="9476" max="9476" width="7.5" style="6" customWidth="1"/>
    <col min="9477" max="9477" width="15.75" style="6" customWidth="1"/>
    <col min="9478" max="9478" width="6.625" style="6" customWidth="1"/>
    <col min="9479" max="9479" width="7.5" style="6" customWidth="1"/>
    <col min="9480" max="9481" width="11.625" style="6" customWidth="1"/>
    <col min="9482" max="9482" width="7.5" style="6" customWidth="1"/>
    <col min="9483" max="9483" width="12.625" style="6" customWidth="1"/>
    <col min="9484" max="9484" width="4.25" style="6" customWidth="1"/>
    <col min="9485" max="9727" width="12.625" style="6"/>
    <col min="9728" max="9728" width="2.125" style="6" customWidth="1"/>
    <col min="9729" max="9729" width="7.5" style="6" customWidth="1"/>
    <col min="9730" max="9730" width="11.125" style="6" customWidth="1"/>
    <col min="9731" max="9731" width="14.25" style="6" customWidth="1"/>
    <col min="9732" max="9732" width="7.5" style="6" customWidth="1"/>
    <col min="9733" max="9733" width="15.75" style="6" customWidth="1"/>
    <col min="9734" max="9734" width="6.625" style="6" customWidth="1"/>
    <col min="9735" max="9735" width="7.5" style="6" customWidth="1"/>
    <col min="9736" max="9737" width="11.625" style="6" customWidth="1"/>
    <col min="9738" max="9738" width="7.5" style="6" customWidth="1"/>
    <col min="9739" max="9739" width="12.625" style="6" customWidth="1"/>
    <col min="9740" max="9740" width="4.25" style="6" customWidth="1"/>
    <col min="9741" max="9983" width="12.625" style="6"/>
    <col min="9984" max="9984" width="2.125" style="6" customWidth="1"/>
    <col min="9985" max="9985" width="7.5" style="6" customWidth="1"/>
    <col min="9986" max="9986" width="11.125" style="6" customWidth="1"/>
    <col min="9987" max="9987" width="14.25" style="6" customWidth="1"/>
    <col min="9988" max="9988" width="7.5" style="6" customWidth="1"/>
    <col min="9989" max="9989" width="15.75" style="6" customWidth="1"/>
    <col min="9990" max="9990" width="6.625" style="6" customWidth="1"/>
    <col min="9991" max="9991" width="7.5" style="6" customWidth="1"/>
    <col min="9992" max="9993" width="11.625" style="6" customWidth="1"/>
    <col min="9994" max="9994" width="7.5" style="6" customWidth="1"/>
    <col min="9995" max="9995" width="12.625" style="6" customWidth="1"/>
    <col min="9996" max="9996" width="4.25" style="6" customWidth="1"/>
    <col min="9997" max="10239" width="12.625" style="6"/>
    <col min="10240" max="10240" width="2.125" style="6" customWidth="1"/>
    <col min="10241" max="10241" width="7.5" style="6" customWidth="1"/>
    <col min="10242" max="10242" width="11.125" style="6" customWidth="1"/>
    <col min="10243" max="10243" width="14.25" style="6" customWidth="1"/>
    <col min="10244" max="10244" width="7.5" style="6" customWidth="1"/>
    <col min="10245" max="10245" width="15.75" style="6" customWidth="1"/>
    <col min="10246" max="10246" width="6.625" style="6" customWidth="1"/>
    <col min="10247" max="10247" width="7.5" style="6" customWidth="1"/>
    <col min="10248" max="10249" width="11.625" style="6" customWidth="1"/>
    <col min="10250" max="10250" width="7.5" style="6" customWidth="1"/>
    <col min="10251" max="10251" width="12.625" style="6" customWidth="1"/>
    <col min="10252" max="10252" width="4.25" style="6" customWidth="1"/>
    <col min="10253" max="10495" width="12.625" style="6"/>
    <col min="10496" max="10496" width="2.125" style="6" customWidth="1"/>
    <col min="10497" max="10497" width="7.5" style="6" customWidth="1"/>
    <col min="10498" max="10498" width="11.125" style="6" customWidth="1"/>
    <col min="10499" max="10499" width="14.25" style="6" customWidth="1"/>
    <col min="10500" max="10500" width="7.5" style="6" customWidth="1"/>
    <col min="10501" max="10501" width="15.75" style="6" customWidth="1"/>
    <col min="10502" max="10502" width="6.625" style="6" customWidth="1"/>
    <col min="10503" max="10503" width="7.5" style="6" customWidth="1"/>
    <col min="10504" max="10505" width="11.625" style="6" customWidth="1"/>
    <col min="10506" max="10506" width="7.5" style="6" customWidth="1"/>
    <col min="10507" max="10507" width="12.625" style="6" customWidth="1"/>
    <col min="10508" max="10508" width="4.25" style="6" customWidth="1"/>
    <col min="10509" max="10751" width="12.625" style="6"/>
    <col min="10752" max="10752" width="2.125" style="6" customWidth="1"/>
    <col min="10753" max="10753" width="7.5" style="6" customWidth="1"/>
    <col min="10754" max="10754" width="11.125" style="6" customWidth="1"/>
    <col min="10755" max="10755" width="14.25" style="6" customWidth="1"/>
    <col min="10756" max="10756" width="7.5" style="6" customWidth="1"/>
    <col min="10757" max="10757" width="15.75" style="6" customWidth="1"/>
    <col min="10758" max="10758" width="6.625" style="6" customWidth="1"/>
    <col min="10759" max="10759" width="7.5" style="6" customWidth="1"/>
    <col min="10760" max="10761" width="11.625" style="6" customWidth="1"/>
    <col min="10762" max="10762" width="7.5" style="6" customWidth="1"/>
    <col min="10763" max="10763" width="12.625" style="6" customWidth="1"/>
    <col min="10764" max="10764" width="4.25" style="6" customWidth="1"/>
    <col min="10765" max="11007" width="12.625" style="6"/>
    <col min="11008" max="11008" width="2.125" style="6" customWidth="1"/>
    <col min="11009" max="11009" width="7.5" style="6" customWidth="1"/>
    <col min="11010" max="11010" width="11.125" style="6" customWidth="1"/>
    <col min="11011" max="11011" width="14.25" style="6" customWidth="1"/>
    <col min="11012" max="11012" width="7.5" style="6" customWidth="1"/>
    <col min="11013" max="11013" width="15.75" style="6" customWidth="1"/>
    <col min="11014" max="11014" width="6.625" style="6" customWidth="1"/>
    <col min="11015" max="11015" width="7.5" style="6" customWidth="1"/>
    <col min="11016" max="11017" width="11.625" style="6" customWidth="1"/>
    <col min="11018" max="11018" width="7.5" style="6" customWidth="1"/>
    <col min="11019" max="11019" width="12.625" style="6" customWidth="1"/>
    <col min="11020" max="11020" width="4.25" style="6" customWidth="1"/>
    <col min="11021" max="11263" width="12.625" style="6"/>
    <col min="11264" max="11264" width="2.125" style="6" customWidth="1"/>
    <col min="11265" max="11265" width="7.5" style="6" customWidth="1"/>
    <col min="11266" max="11266" width="11.125" style="6" customWidth="1"/>
    <col min="11267" max="11267" width="14.25" style="6" customWidth="1"/>
    <col min="11268" max="11268" width="7.5" style="6" customWidth="1"/>
    <col min="11269" max="11269" width="15.75" style="6" customWidth="1"/>
    <col min="11270" max="11270" width="6.625" style="6" customWidth="1"/>
    <col min="11271" max="11271" width="7.5" style="6" customWidth="1"/>
    <col min="11272" max="11273" width="11.625" style="6" customWidth="1"/>
    <col min="11274" max="11274" width="7.5" style="6" customWidth="1"/>
    <col min="11275" max="11275" width="12.625" style="6" customWidth="1"/>
    <col min="11276" max="11276" width="4.25" style="6" customWidth="1"/>
    <col min="11277" max="11519" width="12.625" style="6"/>
    <col min="11520" max="11520" width="2.125" style="6" customWidth="1"/>
    <col min="11521" max="11521" width="7.5" style="6" customWidth="1"/>
    <col min="11522" max="11522" width="11.125" style="6" customWidth="1"/>
    <col min="11523" max="11523" width="14.25" style="6" customWidth="1"/>
    <col min="11524" max="11524" width="7.5" style="6" customWidth="1"/>
    <col min="11525" max="11525" width="15.75" style="6" customWidth="1"/>
    <col min="11526" max="11526" width="6.625" style="6" customWidth="1"/>
    <col min="11527" max="11527" width="7.5" style="6" customWidth="1"/>
    <col min="11528" max="11529" width="11.625" style="6" customWidth="1"/>
    <col min="11530" max="11530" width="7.5" style="6" customWidth="1"/>
    <col min="11531" max="11531" width="12.625" style="6" customWidth="1"/>
    <col min="11532" max="11532" width="4.25" style="6" customWidth="1"/>
    <col min="11533" max="11775" width="12.625" style="6"/>
    <col min="11776" max="11776" width="2.125" style="6" customWidth="1"/>
    <col min="11777" max="11777" width="7.5" style="6" customWidth="1"/>
    <col min="11778" max="11778" width="11.125" style="6" customWidth="1"/>
    <col min="11779" max="11779" width="14.25" style="6" customWidth="1"/>
    <col min="11780" max="11780" width="7.5" style="6" customWidth="1"/>
    <col min="11781" max="11781" width="15.75" style="6" customWidth="1"/>
    <col min="11782" max="11782" width="6.625" style="6" customWidth="1"/>
    <col min="11783" max="11783" width="7.5" style="6" customWidth="1"/>
    <col min="11784" max="11785" width="11.625" style="6" customWidth="1"/>
    <col min="11786" max="11786" width="7.5" style="6" customWidth="1"/>
    <col min="11787" max="11787" width="12.625" style="6" customWidth="1"/>
    <col min="11788" max="11788" width="4.25" style="6" customWidth="1"/>
    <col min="11789" max="12031" width="12.625" style="6"/>
    <col min="12032" max="12032" width="2.125" style="6" customWidth="1"/>
    <col min="12033" max="12033" width="7.5" style="6" customWidth="1"/>
    <col min="12034" max="12034" width="11.125" style="6" customWidth="1"/>
    <col min="12035" max="12035" width="14.25" style="6" customWidth="1"/>
    <col min="12036" max="12036" width="7.5" style="6" customWidth="1"/>
    <col min="12037" max="12037" width="15.75" style="6" customWidth="1"/>
    <col min="12038" max="12038" width="6.625" style="6" customWidth="1"/>
    <col min="12039" max="12039" width="7.5" style="6" customWidth="1"/>
    <col min="12040" max="12041" width="11.625" style="6" customWidth="1"/>
    <col min="12042" max="12042" width="7.5" style="6" customWidth="1"/>
    <col min="12043" max="12043" width="12.625" style="6" customWidth="1"/>
    <col min="12044" max="12044" width="4.25" style="6" customWidth="1"/>
    <col min="12045" max="12287" width="12.625" style="6"/>
    <col min="12288" max="12288" width="2.125" style="6" customWidth="1"/>
    <col min="12289" max="12289" width="7.5" style="6" customWidth="1"/>
    <col min="12290" max="12290" width="11.125" style="6" customWidth="1"/>
    <col min="12291" max="12291" width="14.25" style="6" customWidth="1"/>
    <col min="12292" max="12292" width="7.5" style="6" customWidth="1"/>
    <col min="12293" max="12293" width="15.75" style="6" customWidth="1"/>
    <col min="12294" max="12294" width="6.625" style="6" customWidth="1"/>
    <col min="12295" max="12295" width="7.5" style="6" customWidth="1"/>
    <col min="12296" max="12297" width="11.625" style="6" customWidth="1"/>
    <col min="12298" max="12298" width="7.5" style="6" customWidth="1"/>
    <col min="12299" max="12299" width="12.625" style="6" customWidth="1"/>
    <col min="12300" max="12300" width="4.25" style="6" customWidth="1"/>
    <col min="12301" max="12543" width="12.625" style="6"/>
    <col min="12544" max="12544" width="2.125" style="6" customWidth="1"/>
    <col min="12545" max="12545" width="7.5" style="6" customWidth="1"/>
    <col min="12546" max="12546" width="11.125" style="6" customWidth="1"/>
    <col min="12547" max="12547" width="14.25" style="6" customWidth="1"/>
    <col min="12548" max="12548" width="7.5" style="6" customWidth="1"/>
    <col min="12549" max="12549" width="15.75" style="6" customWidth="1"/>
    <col min="12550" max="12550" width="6.625" style="6" customWidth="1"/>
    <col min="12551" max="12551" width="7.5" style="6" customWidth="1"/>
    <col min="12552" max="12553" width="11.625" style="6" customWidth="1"/>
    <col min="12554" max="12554" width="7.5" style="6" customWidth="1"/>
    <col min="12555" max="12555" width="12.625" style="6" customWidth="1"/>
    <col min="12556" max="12556" width="4.25" style="6" customWidth="1"/>
    <col min="12557" max="12799" width="12.625" style="6"/>
    <col min="12800" max="12800" width="2.125" style="6" customWidth="1"/>
    <col min="12801" max="12801" width="7.5" style="6" customWidth="1"/>
    <col min="12802" max="12802" width="11.125" style="6" customWidth="1"/>
    <col min="12803" max="12803" width="14.25" style="6" customWidth="1"/>
    <col min="12804" max="12804" width="7.5" style="6" customWidth="1"/>
    <col min="12805" max="12805" width="15.75" style="6" customWidth="1"/>
    <col min="12806" max="12806" width="6.625" style="6" customWidth="1"/>
    <col min="12807" max="12807" width="7.5" style="6" customWidth="1"/>
    <col min="12808" max="12809" width="11.625" style="6" customWidth="1"/>
    <col min="12810" max="12810" width="7.5" style="6" customWidth="1"/>
    <col min="12811" max="12811" width="12.625" style="6" customWidth="1"/>
    <col min="12812" max="12812" width="4.25" style="6" customWidth="1"/>
    <col min="12813" max="13055" width="12.625" style="6"/>
    <col min="13056" max="13056" width="2.125" style="6" customWidth="1"/>
    <col min="13057" max="13057" width="7.5" style="6" customWidth="1"/>
    <col min="13058" max="13058" width="11.125" style="6" customWidth="1"/>
    <col min="13059" max="13059" width="14.25" style="6" customWidth="1"/>
    <col min="13060" max="13060" width="7.5" style="6" customWidth="1"/>
    <col min="13061" max="13061" width="15.75" style="6" customWidth="1"/>
    <col min="13062" max="13062" width="6.625" style="6" customWidth="1"/>
    <col min="13063" max="13063" width="7.5" style="6" customWidth="1"/>
    <col min="13064" max="13065" width="11.625" style="6" customWidth="1"/>
    <col min="13066" max="13066" width="7.5" style="6" customWidth="1"/>
    <col min="13067" max="13067" width="12.625" style="6" customWidth="1"/>
    <col min="13068" max="13068" width="4.25" style="6" customWidth="1"/>
    <col min="13069" max="13311" width="12.625" style="6"/>
    <col min="13312" max="13312" width="2.125" style="6" customWidth="1"/>
    <col min="13313" max="13313" width="7.5" style="6" customWidth="1"/>
    <col min="13314" max="13314" width="11.125" style="6" customWidth="1"/>
    <col min="13315" max="13315" width="14.25" style="6" customWidth="1"/>
    <col min="13316" max="13316" width="7.5" style="6" customWidth="1"/>
    <col min="13317" max="13317" width="15.75" style="6" customWidth="1"/>
    <col min="13318" max="13318" width="6.625" style="6" customWidth="1"/>
    <col min="13319" max="13319" width="7.5" style="6" customWidth="1"/>
    <col min="13320" max="13321" width="11.625" style="6" customWidth="1"/>
    <col min="13322" max="13322" width="7.5" style="6" customWidth="1"/>
    <col min="13323" max="13323" width="12.625" style="6" customWidth="1"/>
    <col min="13324" max="13324" width="4.25" style="6" customWidth="1"/>
    <col min="13325" max="13567" width="12.625" style="6"/>
    <col min="13568" max="13568" width="2.125" style="6" customWidth="1"/>
    <col min="13569" max="13569" width="7.5" style="6" customWidth="1"/>
    <col min="13570" max="13570" width="11.125" style="6" customWidth="1"/>
    <col min="13571" max="13571" width="14.25" style="6" customWidth="1"/>
    <col min="13572" max="13572" width="7.5" style="6" customWidth="1"/>
    <col min="13573" max="13573" width="15.75" style="6" customWidth="1"/>
    <col min="13574" max="13574" width="6.625" style="6" customWidth="1"/>
    <col min="13575" max="13575" width="7.5" style="6" customWidth="1"/>
    <col min="13576" max="13577" width="11.625" style="6" customWidth="1"/>
    <col min="13578" max="13578" width="7.5" style="6" customWidth="1"/>
    <col min="13579" max="13579" width="12.625" style="6" customWidth="1"/>
    <col min="13580" max="13580" width="4.25" style="6" customWidth="1"/>
    <col min="13581" max="13823" width="12.625" style="6"/>
    <col min="13824" max="13824" width="2.125" style="6" customWidth="1"/>
    <col min="13825" max="13825" width="7.5" style="6" customWidth="1"/>
    <col min="13826" max="13826" width="11.125" style="6" customWidth="1"/>
    <col min="13827" max="13827" width="14.25" style="6" customWidth="1"/>
    <col min="13828" max="13828" width="7.5" style="6" customWidth="1"/>
    <col min="13829" max="13829" width="15.75" style="6" customWidth="1"/>
    <col min="13830" max="13830" width="6.625" style="6" customWidth="1"/>
    <col min="13831" max="13831" width="7.5" style="6" customWidth="1"/>
    <col min="13832" max="13833" width="11.625" style="6" customWidth="1"/>
    <col min="13834" max="13834" width="7.5" style="6" customWidth="1"/>
    <col min="13835" max="13835" width="12.625" style="6" customWidth="1"/>
    <col min="13836" max="13836" width="4.25" style="6" customWidth="1"/>
    <col min="13837" max="14079" width="12.625" style="6"/>
    <col min="14080" max="14080" width="2.125" style="6" customWidth="1"/>
    <col min="14081" max="14081" width="7.5" style="6" customWidth="1"/>
    <col min="14082" max="14082" width="11.125" style="6" customWidth="1"/>
    <col min="14083" max="14083" width="14.25" style="6" customWidth="1"/>
    <col min="14084" max="14084" width="7.5" style="6" customWidth="1"/>
    <col min="14085" max="14085" width="15.75" style="6" customWidth="1"/>
    <col min="14086" max="14086" width="6.625" style="6" customWidth="1"/>
    <col min="14087" max="14087" width="7.5" style="6" customWidth="1"/>
    <col min="14088" max="14089" width="11.625" style="6" customWidth="1"/>
    <col min="14090" max="14090" width="7.5" style="6" customWidth="1"/>
    <col min="14091" max="14091" width="12.625" style="6" customWidth="1"/>
    <col min="14092" max="14092" width="4.25" style="6" customWidth="1"/>
    <col min="14093" max="14335" width="12.625" style="6"/>
    <col min="14336" max="14336" width="2.125" style="6" customWidth="1"/>
    <col min="14337" max="14337" width="7.5" style="6" customWidth="1"/>
    <col min="14338" max="14338" width="11.125" style="6" customWidth="1"/>
    <col min="14339" max="14339" width="14.25" style="6" customWidth="1"/>
    <col min="14340" max="14340" width="7.5" style="6" customWidth="1"/>
    <col min="14341" max="14341" width="15.75" style="6" customWidth="1"/>
    <col min="14342" max="14342" width="6.625" style="6" customWidth="1"/>
    <col min="14343" max="14343" width="7.5" style="6" customWidth="1"/>
    <col min="14344" max="14345" width="11.625" style="6" customWidth="1"/>
    <col min="14346" max="14346" width="7.5" style="6" customWidth="1"/>
    <col min="14347" max="14347" width="12.625" style="6" customWidth="1"/>
    <col min="14348" max="14348" width="4.25" style="6" customWidth="1"/>
    <col min="14349" max="14591" width="12.625" style="6"/>
    <col min="14592" max="14592" width="2.125" style="6" customWidth="1"/>
    <col min="14593" max="14593" width="7.5" style="6" customWidth="1"/>
    <col min="14594" max="14594" width="11.125" style="6" customWidth="1"/>
    <col min="14595" max="14595" width="14.25" style="6" customWidth="1"/>
    <col min="14596" max="14596" width="7.5" style="6" customWidth="1"/>
    <col min="14597" max="14597" width="15.75" style="6" customWidth="1"/>
    <col min="14598" max="14598" width="6.625" style="6" customWidth="1"/>
    <col min="14599" max="14599" width="7.5" style="6" customWidth="1"/>
    <col min="14600" max="14601" width="11.625" style="6" customWidth="1"/>
    <col min="14602" max="14602" width="7.5" style="6" customWidth="1"/>
    <col min="14603" max="14603" width="12.625" style="6" customWidth="1"/>
    <col min="14604" max="14604" width="4.25" style="6" customWidth="1"/>
    <col min="14605" max="14847" width="12.625" style="6"/>
    <col min="14848" max="14848" width="2.125" style="6" customWidth="1"/>
    <col min="14849" max="14849" width="7.5" style="6" customWidth="1"/>
    <col min="14850" max="14850" width="11.125" style="6" customWidth="1"/>
    <col min="14851" max="14851" width="14.25" style="6" customWidth="1"/>
    <col min="14852" max="14852" width="7.5" style="6" customWidth="1"/>
    <col min="14853" max="14853" width="15.75" style="6" customWidth="1"/>
    <col min="14854" max="14854" width="6.625" style="6" customWidth="1"/>
    <col min="14855" max="14855" width="7.5" style="6" customWidth="1"/>
    <col min="14856" max="14857" width="11.625" style="6" customWidth="1"/>
    <col min="14858" max="14858" width="7.5" style="6" customWidth="1"/>
    <col min="14859" max="14859" width="12.625" style="6" customWidth="1"/>
    <col min="14860" max="14860" width="4.25" style="6" customWidth="1"/>
    <col min="14861" max="15103" width="12.625" style="6"/>
    <col min="15104" max="15104" width="2.125" style="6" customWidth="1"/>
    <col min="15105" max="15105" width="7.5" style="6" customWidth="1"/>
    <col min="15106" max="15106" width="11.125" style="6" customWidth="1"/>
    <col min="15107" max="15107" width="14.25" style="6" customWidth="1"/>
    <col min="15108" max="15108" width="7.5" style="6" customWidth="1"/>
    <col min="15109" max="15109" width="15.75" style="6" customWidth="1"/>
    <col min="15110" max="15110" width="6.625" style="6" customWidth="1"/>
    <col min="15111" max="15111" width="7.5" style="6" customWidth="1"/>
    <col min="15112" max="15113" width="11.625" style="6" customWidth="1"/>
    <col min="15114" max="15114" width="7.5" style="6" customWidth="1"/>
    <col min="15115" max="15115" width="12.625" style="6" customWidth="1"/>
    <col min="15116" max="15116" width="4.25" style="6" customWidth="1"/>
    <col min="15117" max="15359" width="12.625" style="6"/>
    <col min="15360" max="15360" width="2.125" style="6" customWidth="1"/>
    <col min="15361" max="15361" width="7.5" style="6" customWidth="1"/>
    <col min="15362" max="15362" width="11.125" style="6" customWidth="1"/>
    <col min="15363" max="15363" width="14.25" style="6" customWidth="1"/>
    <col min="15364" max="15364" width="7.5" style="6" customWidth="1"/>
    <col min="15365" max="15365" width="15.75" style="6" customWidth="1"/>
    <col min="15366" max="15366" width="6.625" style="6" customWidth="1"/>
    <col min="15367" max="15367" width="7.5" style="6" customWidth="1"/>
    <col min="15368" max="15369" width="11.625" style="6" customWidth="1"/>
    <col min="15370" max="15370" width="7.5" style="6" customWidth="1"/>
    <col min="15371" max="15371" width="12.625" style="6" customWidth="1"/>
    <col min="15372" max="15372" width="4.25" style="6" customWidth="1"/>
    <col min="15373" max="15615" width="12.625" style="6"/>
    <col min="15616" max="15616" width="2.125" style="6" customWidth="1"/>
    <col min="15617" max="15617" width="7.5" style="6" customWidth="1"/>
    <col min="15618" max="15618" width="11.125" style="6" customWidth="1"/>
    <col min="15619" max="15619" width="14.25" style="6" customWidth="1"/>
    <col min="15620" max="15620" width="7.5" style="6" customWidth="1"/>
    <col min="15621" max="15621" width="15.75" style="6" customWidth="1"/>
    <col min="15622" max="15622" width="6.625" style="6" customWidth="1"/>
    <col min="15623" max="15623" width="7.5" style="6" customWidth="1"/>
    <col min="15624" max="15625" width="11.625" style="6" customWidth="1"/>
    <col min="15626" max="15626" width="7.5" style="6" customWidth="1"/>
    <col min="15627" max="15627" width="12.625" style="6" customWidth="1"/>
    <col min="15628" max="15628" width="4.25" style="6" customWidth="1"/>
    <col min="15629" max="15871" width="12.625" style="6"/>
    <col min="15872" max="15872" width="2.125" style="6" customWidth="1"/>
    <col min="15873" max="15873" width="7.5" style="6" customWidth="1"/>
    <col min="15874" max="15874" width="11.125" style="6" customWidth="1"/>
    <col min="15875" max="15875" width="14.25" style="6" customWidth="1"/>
    <col min="15876" max="15876" width="7.5" style="6" customWidth="1"/>
    <col min="15877" max="15877" width="15.75" style="6" customWidth="1"/>
    <col min="15878" max="15878" width="6.625" style="6" customWidth="1"/>
    <col min="15879" max="15879" width="7.5" style="6" customWidth="1"/>
    <col min="15880" max="15881" width="11.625" style="6" customWidth="1"/>
    <col min="15882" max="15882" width="7.5" style="6" customWidth="1"/>
    <col min="15883" max="15883" width="12.625" style="6" customWidth="1"/>
    <col min="15884" max="15884" width="4.25" style="6" customWidth="1"/>
    <col min="15885" max="16127" width="12.625" style="6"/>
    <col min="16128" max="16128" width="2.125" style="6" customWidth="1"/>
    <col min="16129" max="16129" width="7.5" style="6" customWidth="1"/>
    <col min="16130" max="16130" width="11.125" style="6" customWidth="1"/>
    <col min="16131" max="16131" width="14.25" style="6" customWidth="1"/>
    <col min="16132" max="16132" width="7.5" style="6" customWidth="1"/>
    <col min="16133" max="16133" width="15.75" style="6" customWidth="1"/>
    <col min="16134" max="16134" width="6.625" style="6" customWidth="1"/>
    <col min="16135" max="16135" width="7.5" style="6" customWidth="1"/>
    <col min="16136" max="16137" width="11.625" style="6" customWidth="1"/>
    <col min="16138" max="16138" width="7.5" style="6" customWidth="1"/>
    <col min="16139" max="16139" width="12.625" style="6" customWidth="1"/>
    <col min="16140" max="16140" width="4.25" style="6" customWidth="1"/>
    <col min="16141" max="16384" width="12.625" style="6"/>
  </cols>
  <sheetData>
    <row r="1" spans="1:16" ht="27.95" customHeight="1" x14ac:dyDescent="0.4">
      <c r="A1" s="66"/>
      <c r="B1" s="66" t="s">
        <v>247</v>
      </c>
      <c r="C1" s="66"/>
      <c r="D1" s="66"/>
      <c r="E1" s="66"/>
      <c r="F1" s="66"/>
      <c r="G1" s="66"/>
      <c r="H1" s="66"/>
      <c r="I1" s="66"/>
      <c r="J1" s="66"/>
      <c r="K1" s="66"/>
      <c r="L1" s="66"/>
      <c r="M1" s="66"/>
      <c r="N1" s="66"/>
    </row>
    <row r="2" spans="1:16" ht="27.95" customHeight="1" x14ac:dyDescent="0.4">
      <c r="A2" s="66"/>
      <c r="B2" s="66" t="s">
        <v>322</v>
      </c>
      <c r="C2" s="229"/>
      <c r="D2" s="229"/>
      <c r="E2" s="229"/>
      <c r="F2" s="229"/>
      <c r="G2" s="229"/>
      <c r="H2" s="229"/>
      <c r="I2" s="66"/>
      <c r="J2" s="66"/>
      <c r="K2" s="66"/>
      <c r="L2" s="66"/>
      <c r="M2" s="66"/>
      <c r="N2" s="66"/>
    </row>
    <row r="3" spans="1:16" s="4" customFormat="1" ht="24.75" customHeight="1" x14ac:dyDescent="0.4">
      <c r="A3" s="140"/>
      <c r="B3" s="143"/>
      <c r="C3" s="833" t="s">
        <v>248</v>
      </c>
      <c r="D3" s="834"/>
      <c r="E3" s="143"/>
      <c r="F3" s="819" t="s">
        <v>366</v>
      </c>
      <c r="G3" s="820"/>
      <c r="H3" s="143"/>
      <c r="I3" s="833" t="s">
        <v>367</v>
      </c>
      <c r="J3" s="835"/>
      <c r="K3" s="143"/>
      <c r="L3" s="836" t="s">
        <v>368</v>
      </c>
      <c r="M3" s="837"/>
      <c r="N3" s="140"/>
    </row>
    <row r="4" spans="1:16" s="4" customFormat="1" ht="24.75" customHeight="1" x14ac:dyDescent="0.4">
      <c r="A4" s="140"/>
      <c r="B4" s="143"/>
      <c r="C4" s="819" t="s">
        <v>369</v>
      </c>
      <c r="D4" s="820"/>
      <c r="E4" s="143"/>
      <c r="F4" s="833" t="s">
        <v>370</v>
      </c>
      <c r="G4" s="834"/>
      <c r="H4" s="143"/>
      <c r="I4" s="838" t="s">
        <v>371</v>
      </c>
      <c r="J4" s="839"/>
      <c r="K4" s="143"/>
      <c r="L4" s="836" t="s">
        <v>372</v>
      </c>
      <c r="M4" s="837"/>
      <c r="N4" s="140"/>
    </row>
    <row r="5" spans="1:16" s="4" customFormat="1" ht="24.75" customHeight="1" x14ac:dyDescent="0.4">
      <c r="A5" s="140"/>
      <c r="B5" s="140" t="s">
        <v>249</v>
      </c>
      <c r="C5" s="229"/>
      <c r="D5" s="229"/>
      <c r="E5" s="229"/>
      <c r="F5" s="229"/>
      <c r="G5" s="229"/>
      <c r="H5" s="229"/>
      <c r="I5" s="140"/>
      <c r="J5" s="140"/>
      <c r="K5" s="140"/>
      <c r="L5" s="140"/>
      <c r="M5" s="140"/>
      <c r="N5" s="140"/>
    </row>
    <row r="6" spans="1:16" s="4" customFormat="1" ht="24.75" customHeight="1" x14ac:dyDescent="0.4">
      <c r="A6" s="140"/>
      <c r="B6" s="143"/>
      <c r="C6" s="840" t="s">
        <v>250</v>
      </c>
      <c r="D6" s="841"/>
      <c r="E6" s="143"/>
      <c r="F6" s="842" t="s">
        <v>251</v>
      </c>
      <c r="G6" s="842"/>
      <c r="H6" s="230"/>
      <c r="I6" s="843" t="s">
        <v>252</v>
      </c>
      <c r="J6" s="844"/>
      <c r="K6" s="140"/>
      <c r="L6" s="140"/>
      <c r="M6" s="140"/>
      <c r="N6" s="140"/>
    </row>
    <row r="7" spans="1:16" ht="27.95" customHeight="1" x14ac:dyDescent="0.4">
      <c r="A7" s="66"/>
      <c r="B7" s="66" t="s">
        <v>290</v>
      </c>
      <c r="C7" s="66"/>
      <c r="D7" s="66"/>
      <c r="E7" s="66"/>
      <c r="F7" s="66"/>
      <c r="G7" s="66"/>
      <c r="H7" s="66"/>
      <c r="I7" s="66"/>
      <c r="J7" s="66"/>
      <c r="K7" s="66"/>
      <c r="L7" s="66"/>
      <c r="M7" s="66"/>
      <c r="N7" s="66"/>
    </row>
    <row r="8" spans="1:16" ht="6.6" customHeight="1" x14ac:dyDescent="0.4">
      <c r="A8" s="66"/>
      <c r="B8" s="66"/>
      <c r="C8" s="66"/>
      <c r="D8" s="66"/>
      <c r="E8" s="66"/>
      <c r="F8" s="66"/>
      <c r="G8" s="66"/>
      <c r="H8" s="66"/>
      <c r="I8" s="66"/>
      <c r="J8" s="66"/>
      <c r="K8" s="66"/>
      <c r="L8" s="66"/>
      <c r="M8" s="66"/>
      <c r="N8" s="66"/>
    </row>
    <row r="9" spans="1:16" ht="25.5" customHeight="1" x14ac:dyDescent="0.4">
      <c r="A9" s="66"/>
      <c r="B9" s="66" t="s">
        <v>253</v>
      </c>
      <c r="C9" s="66"/>
      <c r="D9" s="66"/>
      <c r="E9" s="66"/>
      <c r="F9" s="66"/>
      <c r="G9" s="66"/>
      <c r="H9" s="57"/>
      <c r="I9" s="66" t="s">
        <v>5</v>
      </c>
      <c r="J9" s="66"/>
      <c r="K9" s="66"/>
      <c r="L9" s="66"/>
      <c r="M9" s="66"/>
      <c r="N9" s="66"/>
    </row>
    <row r="10" spans="1:16" ht="15" customHeight="1" x14ac:dyDescent="0.4">
      <c r="A10" s="66"/>
      <c r="B10" s="66"/>
      <c r="C10" s="66"/>
      <c r="D10" s="66"/>
      <c r="E10" s="66"/>
      <c r="F10" s="66"/>
      <c r="G10" s="66"/>
      <c r="H10" s="66"/>
      <c r="I10" s="66"/>
      <c r="J10" s="66"/>
      <c r="K10" s="66"/>
      <c r="L10" s="66"/>
      <c r="M10" s="66"/>
      <c r="N10" s="66"/>
    </row>
    <row r="11" spans="1:16" s="11" customFormat="1" ht="24.75" customHeight="1" x14ac:dyDescent="0.4">
      <c r="A11" s="160" t="s">
        <v>879</v>
      </c>
      <c r="B11" s="160" t="s">
        <v>373</v>
      </c>
      <c r="C11" s="140"/>
      <c r="D11" s="140"/>
      <c r="E11" s="140"/>
      <c r="F11" s="140"/>
      <c r="G11" s="140"/>
      <c r="H11" s="140"/>
      <c r="I11" s="140"/>
      <c r="J11" s="140"/>
      <c r="K11" s="140"/>
      <c r="L11" s="140"/>
      <c r="M11" s="140"/>
      <c r="N11" s="140"/>
      <c r="O11" s="4"/>
      <c r="P11" s="4"/>
    </row>
    <row r="12" spans="1:16" s="11" customFormat="1" ht="24.75" customHeight="1" x14ac:dyDescent="0.4">
      <c r="A12" s="160"/>
      <c r="B12" s="845" t="s">
        <v>374</v>
      </c>
      <c r="C12" s="846"/>
      <c r="D12" s="231"/>
      <c r="E12" s="232" t="s">
        <v>375</v>
      </c>
      <c r="F12" s="843" t="s">
        <v>376</v>
      </c>
      <c r="G12" s="847"/>
      <c r="H12" s="848"/>
      <c r="I12" s="849"/>
      <c r="J12" s="849"/>
      <c r="K12" s="849"/>
      <c r="L12" s="849"/>
      <c r="M12" s="849"/>
      <c r="N12" s="850"/>
      <c r="O12" s="233"/>
      <c r="P12" s="4"/>
    </row>
    <row r="13" spans="1:16" s="11" customFormat="1" ht="24.75" customHeight="1" x14ac:dyDescent="0.4">
      <c r="A13" s="160"/>
      <c r="B13" s="160"/>
      <c r="C13" s="140"/>
      <c r="D13" s="140"/>
      <c r="E13" s="140"/>
      <c r="F13" s="234" t="s">
        <v>377</v>
      </c>
      <c r="G13" s="140"/>
      <c r="H13" s="140"/>
      <c r="I13" s="140"/>
      <c r="J13" s="140"/>
      <c r="K13" s="140"/>
      <c r="L13" s="140"/>
      <c r="M13" s="140"/>
      <c r="N13" s="140"/>
      <c r="O13" s="4"/>
      <c r="P13" s="4"/>
    </row>
    <row r="14" spans="1:16" s="11" customFormat="1" ht="24.75" customHeight="1" x14ac:dyDescent="0.4">
      <c r="A14" s="160"/>
      <c r="B14" s="160" t="s">
        <v>933</v>
      </c>
      <c r="C14" s="140"/>
      <c r="D14" s="140"/>
      <c r="E14" s="140"/>
      <c r="F14" s="140"/>
      <c r="G14" s="140"/>
      <c r="H14" s="140"/>
      <c r="I14" s="140"/>
      <c r="J14" s="140"/>
      <c r="K14" s="140"/>
      <c r="L14" s="140"/>
      <c r="M14" s="140"/>
      <c r="N14" s="140"/>
      <c r="O14" s="4"/>
      <c r="P14" s="4"/>
    </row>
    <row r="15" spans="1:16" s="11" customFormat="1" ht="24.75" customHeight="1" x14ac:dyDescent="0.4">
      <c r="A15" s="160"/>
      <c r="B15" s="143"/>
      <c r="C15" s="851" t="s">
        <v>378</v>
      </c>
      <c r="D15" s="851"/>
      <c r="E15" s="143"/>
      <c r="F15" s="843" t="s">
        <v>379</v>
      </c>
      <c r="G15" s="844"/>
      <c r="H15" s="143"/>
      <c r="I15" s="851" t="s">
        <v>380</v>
      </c>
      <c r="J15" s="851"/>
      <c r="K15" s="143"/>
      <c r="L15" s="851" t="s">
        <v>381</v>
      </c>
      <c r="M15" s="851"/>
      <c r="N15" s="140"/>
      <c r="O15" s="4"/>
      <c r="P15" s="4"/>
    </row>
    <row r="16" spans="1:16" s="11" customFormat="1" ht="24.75" customHeight="1" x14ac:dyDescent="0.4">
      <c r="A16" s="160"/>
      <c r="B16" s="143"/>
      <c r="C16" s="852" t="s">
        <v>382</v>
      </c>
      <c r="D16" s="852"/>
      <c r="E16" s="143"/>
      <c r="F16" s="843" t="s">
        <v>383</v>
      </c>
      <c r="G16" s="844"/>
      <c r="H16" s="143"/>
      <c r="I16" s="851" t="s">
        <v>384</v>
      </c>
      <c r="J16" s="851"/>
      <c r="K16" s="143"/>
      <c r="L16" s="851" t="s">
        <v>385</v>
      </c>
      <c r="M16" s="851"/>
      <c r="N16" s="140"/>
      <c r="O16" s="4"/>
      <c r="P16" s="4"/>
    </row>
    <row r="17" spans="1:14" ht="15.6" customHeight="1" x14ac:dyDescent="0.4">
      <c r="A17" s="66"/>
      <c r="B17" s="66"/>
      <c r="C17" s="66"/>
      <c r="D17" s="66"/>
      <c r="E17" s="66"/>
      <c r="F17" s="66"/>
      <c r="G17" s="66"/>
      <c r="H17" s="66"/>
      <c r="I17" s="66"/>
      <c r="J17" s="66"/>
      <c r="K17" s="66"/>
      <c r="L17" s="66"/>
      <c r="M17" s="66"/>
      <c r="N17" s="66"/>
    </row>
    <row r="18" spans="1:14" ht="21.95" customHeight="1" x14ac:dyDescent="0.4">
      <c r="A18" s="80"/>
      <c r="B18" s="80" t="s">
        <v>880</v>
      </c>
      <c r="C18" s="66"/>
      <c r="D18" s="66"/>
      <c r="E18" s="66"/>
      <c r="F18" s="66"/>
      <c r="G18" s="66"/>
      <c r="H18" s="66"/>
      <c r="I18" s="66"/>
      <c r="J18" s="66"/>
      <c r="K18" s="66"/>
      <c r="L18" s="66"/>
      <c r="M18" s="66"/>
      <c r="N18" s="66"/>
    </row>
    <row r="19" spans="1:14" ht="27.95" customHeight="1" x14ac:dyDescent="0.4">
      <c r="A19" s="66"/>
      <c r="B19" s="235" t="s">
        <v>254</v>
      </c>
      <c r="C19" s="66"/>
      <c r="D19" s="66"/>
      <c r="E19" s="66"/>
      <c r="F19" s="69"/>
      <c r="G19" s="68" t="s">
        <v>6</v>
      </c>
      <c r="H19" s="66"/>
      <c r="I19" s="66"/>
      <c r="J19" s="68"/>
      <c r="K19" s="66"/>
      <c r="L19" s="66"/>
      <c r="M19" s="66"/>
      <c r="N19" s="66"/>
    </row>
    <row r="20" spans="1:14" ht="9" customHeight="1" x14ac:dyDescent="0.4">
      <c r="A20" s="66"/>
      <c r="B20" s="66"/>
      <c r="C20" s="66"/>
      <c r="D20" s="66"/>
      <c r="E20" s="66"/>
      <c r="F20" s="66"/>
      <c r="G20" s="66"/>
      <c r="H20" s="66"/>
      <c r="I20" s="66"/>
      <c r="J20" s="66"/>
      <c r="K20" s="66"/>
      <c r="L20" s="66"/>
      <c r="M20" s="66"/>
      <c r="N20" s="66"/>
    </row>
    <row r="21" spans="1:14" ht="6.75" customHeight="1" x14ac:dyDescent="0.4"/>
    <row r="22" spans="1:14" ht="24.75" customHeight="1" x14ac:dyDescent="0.4"/>
    <row r="23" spans="1:14" ht="6.75" customHeight="1" x14ac:dyDescent="0.4"/>
    <row r="24" spans="1:14" ht="24.75" customHeight="1" x14ac:dyDescent="0.4"/>
    <row r="25" spans="1:14" ht="21.95" customHeight="1" x14ac:dyDescent="0.4"/>
    <row r="26" spans="1:14" ht="24.75" customHeight="1" x14ac:dyDescent="0.4"/>
    <row r="27" spans="1:14" ht="6.75" customHeight="1" x14ac:dyDescent="0.4"/>
    <row r="28" spans="1:14" ht="24.75" customHeight="1" x14ac:dyDescent="0.4"/>
    <row r="29" spans="1:14" ht="6.75" customHeight="1" x14ac:dyDescent="0.4"/>
    <row r="30" spans="1:14" ht="24.75" customHeight="1" x14ac:dyDescent="0.4"/>
  </sheetData>
  <sheetProtection algorithmName="SHA-512" hashValue="ZGAuNiw9ALggh1wuOCxzEEdeKt3hlOeqDJ+2yPs9KH7b6/Vlojx+giMJAtoxrZbLJARubnVyjV7EbN9mETXBgw==" saltValue="Vq0BCqFgFy4OqKA9WXy5+w==" spinCount="100000" sheet="1" objects="1" scenarios="1"/>
  <protectedRanges>
    <protectedRange sqref="G26 G28 G30 G7 G9 G22 G24 G20 G18 B3:B4 D2 D5:D6 B15:B16 E15:E16 H15:H16 K15:K16" name="範囲1"/>
  </protectedRanges>
  <mergeCells count="22">
    <mergeCell ref="C15:D15"/>
    <mergeCell ref="F15:G15"/>
    <mergeCell ref="I15:J15"/>
    <mergeCell ref="L15:M15"/>
    <mergeCell ref="C16:D16"/>
    <mergeCell ref="F16:G16"/>
    <mergeCell ref="I16:J16"/>
    <mergeCell ref="L16:M16"/>
    <mergeCell ref="C6:D6"/>
    <mergeCell ref="F6:G6"/>
    <mergeCell ref="I6:J6"/>
    <mergeCell ref="B12:C12"/>
    <mergeCell ref="F12:G12"/>
    <mergeCell ref="H12:N12"/>
    <mergeCell ref="C3:D3"/>
    <mergeCell ref="F3:G3"/>
    <mergeCell ref="I3:J3"/>
    <mergeCell ref="L3:M3"/>
    <mergeCell ref="C4:D4"/>
    <mergeCell ref="F4:G4"/>
    <mergeCell ref="I4:J4"/>
    <mergeCell ref="L4:M4"/>
  </mergeCells>
  <phoneticPr fontId="2"/>
  <dataValidations count="5">
    <dataValidation type="list" allowBlank="1" showErrorMessage="1" sqref="WVP983059 JD19 SZ19 ACV19 AMR19 AWN19 BGJ19 BQF19 CAB19 CJX19 CTT19 DDP19 DNL19 DXH19 EHD19 EQZ19 FAV19 FKR19 FUN19 GEJ19 GOF19 GYB19 HHX19 HRT19 IBP19 ILL19 IVH19 JFD19 JOZ19 JYV19 KIR19 KSN19 LCJ19 LMF19 LWB19 MFX19 MPT19 MZP19 NJL19 NTH19 ODD19 OMZ19 OWV19 PGR19 PQN19 QAJ19 QKF19 QUB19 RDX19 RNT19 RXP19 SHL19 SRH19 TBD19 TKZ19 TUV19 UER19 UON19 UYJ19 VIF19 VSB19 WBX19 WLT19 WVP19 I65555 JD65555 SZ65555 ACV65555 AMR65555 AWN65555 BGJ65555 BQF65555 CAB65555 CJX65555 CTT65555 DDP65555 DNL65555 DXH65555 EHD65555 EQZ65555 FAV65555 FKR65555 FUN65555 GEJ65555 GOF65555 GYB65555 HHX65555 HRT65555 IBP65555 ILL65555 IVH65555 JFD65555 JOZ65555 JYV65555 KIR65555 KSN65555 LCJ65555 LMF65555 LWB65555 MFX65555 MPT65555 MZP65555 NJL65555 NTH65555 ODD65555 OMZ65555 OWV65555 PGR65555 PQN65555 QAJ65555 QKF65555 QUB65555 RDX65555 RNT65555 RXP65555 SHL65555 SRH65555 TBD65555 TKZ65555 TUV65555 UER65555 UON65555 UYJ65555 VIF65555 VSB65555 WBX65555 WLT65555 WVP65555 I131091 JD131091 SZ131091 ACV131091 AMR131091 AWN131091 BGJ131091 BQF131091 CAB131091 CJX131091 CTT131091 DDP131091 DNL131091 DXH131091 EHD131091 EQZ131091 FAV131091 FKR131091 FUN131091 GEJ131091 GOF131091 GYB131091 HHX131091 HRT131091 IBP131091 ILL131091 IVH131091 JFD131091 JOZ131091 JYV131091 KIR131091 KSN131091 LCJ131091 LMF131091 LWB131091 MFX131091 MPT131091 MZP131091 NJL131091 NTH131091 ODD131091 OMZ131091 OWV131091 PGR131091 PQN131091 QAJ131091 QKF131091 QUB131091 RDX131091 RNT131091 RXP131091 SHL131091 SRH131091 TBD131091 TKZ131091 TUV131091 UER131091 UON131091 UYJ131091 VIF131091 VSB131091 WBX131091 WLT131091 WVP131091 I196627 JD196627 SZ196627 ACV196627 AMR196627 AWN196627 BGJ196627 BQF196627 CAB196627 CJX196627 CTT196627 DDP196627 DNL196627 DXH196627 EHD196627 EQZ196627 FAV196627 FKR196627 FUN196627 GEJ196627 GOF196627 GYB196627 HHX196627 HRT196627 IBP196627 ILL196627 IVH196627 JFD196627 JOZ196627 JYV196627 KIR196627 KSN196627 LCJ196627 LMF196627 LWB196627 MFX196627 MPT196627 MZP196627 NJL196627 NTH196627 ODD196627 OMZ196627 OWV196627 PGR196627 PQN196627 QAJ196627 QKF196627 QUB196627 RDX196627 RNT196627 RXP196627 SHL196627 SRH196627 TBD196627 TKZ196627 TUV196627 UER196627 UON196627 UYJ196627 VIF196627 VSB196627 WBX196627 WLT196627 WVP196627 I262163 JD262163 SZ262163 ACV262163 AMR262163 AWN262163 BGJ262163 BQF262163 CAB262163 CJX262163 CTT262163 DDP262163 DNL262163 DXH262163 EHD262163 EQZ262163 FAV262163 FKR262163 FUN262163 GEJ262163 GOF262163 GYB262163 HHX262163 HRT262163 IBP262163 ILL262163 IVH262163 JFD262163 JOZ262163 JYV262163 KIR262163 KSN262163 LCJ262163 LMF262163 LWB262163 MFX262163 MPT262163 MZP262163 NJL262163 NTH262163 ODD262163 OMZ262163 OWV262163 PGR262163 PQN262163 QAJ262163 QKF262163 QUB262163 RDX262163 RNT262163 RXP262163 SHL262163 SRH262163 TBD262163 TKZ262163 TUV262163 UER262163 UON262163 UYJ262163 VIF262163 VSB262163 WBX262163 WLT262163 WVP262163 I327699 JD327699 SZ327699 ACV327699 AMR327699 AWN327699 BGJ327699 BQF327699 CAB327699 CJX327699 CTT327699 DDP327699 DNL327699 DXH327699 EHD327699 EQZ327699 FAV327699 FKR327699 FUN327699 GEJ327699 GOF327699 GYB327699 HHX327699 HRT327699 IBP327699 ILL327699 IVH327699 JFD327699 JOZ327699 JYV327699 KIR327699 KSN327699 LCJ327699 LMF327699 LWB327699 MFX327699 MPT327699 MZP327699 NJL327699 NTH327699 ODD327699 OMZ327699 OWV327699 PGR327699 PQN327699 QAJ327699 QKF327699 QUB327699 RDX327699 RNT327699 RXP327699 SHL327699 SRH327699 TBD327699 TKZ327699 TUV327699 UER327699 UON327699 UYJ327699 VIF327699 VSB327699 WBX327699 WLT327699 WVP327699 I393235 JD393235 SZ393235 ACV393235 AMR393235 AWN393235 BGJ393235 BQF393235 CAB393235 CJX393235 CTT393235 DDP393235 DNL393235 DXH393235 EHD393235 EQZ393235 FAV393235 FKR393235 FUN393235 GEJ393235 GOF393235 GYB393235 HHX393235 HRT393235 IBP393235 ILL393235 IVH393235 JFD393235 JOZ393235 JYV393235 KIR393235 KSN393235 LCJ393235 LMF393235 LWB393235 MFX393235 MPT393235 MZP393235 NJL393235 NTH393235 ODD393235 OMZ393235 OWV393235 PGR393235 PQN393235 QAJ393235 QKF393235 QUB393235 RDX393235 RNT393235 RXP393235 SHL393235 SRH393235 TBD393235 TKZ393235 TUV393235 UER393235 UON393235 UYJ393235 VIF393235 VSB393235 WBX393235 WLT393235 WVP393235 I458771 JD458771 SZ458771 ACV458771 AMR458771 AWN458771 BGJ458771 BQF458771 CAB458771 CJX458771 CTT458771 DDP458771 DNL458771 DXH458771 EHD458771 EQZ458771 FAV458771 FKR458771 FUN458771 GEJ458771 GOF458771 GYB458771 HHX458771 HRT458771 IBP458771 ILL458771 IVH458771 JFD458771 JOZ458771 JYV458771 KIR458771 KSN458771 LCJ458771 LMF458771 LWB458771 MFX458771 MPT458771 MZP458771 NJL458771 NTH458771 ODD458771 OMZ458771 OWV458771 PGR458771 PQN458771 QAJ458771 QKF458771 QUB458771 RDX458771 RNT458771 RXP458771 SHL458771 SRH458771 TBD458771 TKZ458771 TUV458771 UER458771 UON458771 UYJ458771 VIF458771 VSB458771 WBX458771 WLT458771 WVP458771 I524307 JD524307 SZ524307 ACV524307 AMR524307 AWN524307 BGJ524307 BQF524307 CAB524307 CJX524307 CTT524307 DDP524307 DNL524307 DXH524307 EHD524307 EQZ524307 FAV524307 FKR524307 FUN524307 GEJ524307 GOF524307 GYB524307 HHX524307 HRT524307 IBP524307 ILL524307 IVH524307 JFD524307 JOZ524307 JYV524307 KIR524307 KSN524307 LCJ524307 LMF524307 LWB524307 MFX524307 MPT524307 MZP524307 NJL524307 NTH524307 ODD524307 OMZ524307 OWV524307 PGR524307 PQN524307 QAJ524307 QKF524307 QUB524307 RDX524307 RNT524307 RXP524307 SHL524307 SRH524307 TBD524307 TKZ524307 TUV524307 UER524307 UON524307 UYJ524307 VIF524307 VSB524307 WBX524307 WLT524307 WVP524307 I589843 JD589843 SZ589843 ACV589843 AMR589843 AWN589843 BGJ589843 BQF589843 CAB589843 CJX589843 CTT589843 DDP589843 DNL589843 DXH589843 EHD589843 EQZ589843 FAV589843 FKR589843 FUN589843 GEJ589843 GOF589843 GYB589843 HHX589843 HRT589843 IBP589843 ILL589843 IVH589843 JFD589843 JOZ589843 JYV589843 KIR589843 KSN589843 LCJ589843 LMF589843 LWB589843 MFX589843 MPT589843 MZP589843 NJL589843 NTH589843 ODD589843 OMZ589843 OWV589843 PGR589843 PQN589843 QAJ589843 QKF589843 QUB589843 RDX589843 RNT589843 RXP589843 SHL589843 SRH589843 TBD589843 TKZ589843 TUV589843 UER589843 UON589843 UYJ589843 VIF589843 VSB589843 WBX589843 WLT589843 WVP589843 I655379 JD655379 SZ655379 ACV655379 AMR655379 AWN655379 BGJ655379 BQF655379 CAB655379 CJX655379 CTT655379 DDP655379 DNL655379 DXH655379 EHD655379 EQZ655379 FAV655379 FKR655379 FUN655379 GEJ655379 GOF655379 GYB655379 HHX655379 HRT655379 IBP655379 ILL655379 IVH655379 JFD655379 JOZ655379 JYV655379 KIR655379 KSN655379 LCJ655379 LMF655379 LWB655379 MFX655379 MPT655379 MZP655379 NJL655379 NTH655379 ODD655379 OMZ655379 OWV655379 PGR655379 PQN655379 QAJ655379 QKF655379 QUB655379 RDX655379 RNT655379 RXP655379 SHL655379 SRH655379 TBD655379 TKZ655379 TUV655379 UER655379 UON655379 UYJ655379 VIF655379 VSB655379 WBX655379 WLT655379 WVP655379 I720915 JD720915 SZ720915 ACV720915 AMR720915 AWN720915 BGJ720915 BQF720915 CAB720915 CJX720915 CTT720915 DDP720915 DNL720915 DXH720915 EHD720915 EQZ720915 FAV720915 FKR720915 FUN720915 GEJ720915 GOF720915 GYB720915 HHX720915 HRT720915 IBP720915 ILL720915 IVH720915 JFD720915 JOZ720915 JYV720915 KIR720915 KSN720915 LCJ720915 LMF720915 LWB720915 MFX720915 MPT720915 MZP720915 NJL720915 NTH720915 ODD720915 OMZ720915 OWV720915 PGR720915 PQN720915 QAJ720915 QKF720915 QUB720915 RDX720915 RNT720915 RXP720915 SHL720915 SRH720915 TBD720915 TKZ720915 TUV720915 UER720915 UON720915 UYJ720915 VIF720915 VSB720915 WBX720915 WLT720915 WVP720915 I786451 JD786451 SZ786451 ACV786451 AMR786451 AWN786451 BGJ786451 BQF786451 CAB786451 CJX786451 CTT786451 DDP786451 DNL786451 DXH786451 EHD786451 EQZ786451 FAV786451 FKR786451 FUN786451 GEJ786451 GOF786451 GYB786451 HHX786451 HRT786451 IBP786451 ILL786451 IVH786451 JFD786451 JOZ786451 JYV786451 KIR786451 KSN786451 LCJ786451 LMF786451 LWB786451 MFX786451 MPT786451 MZP786451 NJL786451 NTH786451 ODD786451 OMZ786451 OWV786451 PGR786451 PQN786451 QAJ786451 QKF786451 QUB786451 RDX786451 RNT786451 RXP786451 SHL786451 SRH786451 TBD786451 TKZ786451 TUV786451 UER786451 UON786451 UYJ786451 VIF786451 VSB786451 WBX786451 WLT786451 WVP786451 I851987 JD851987 SZ851987 ACV851987 AMR851987 AWN851987 BGJ851987 BQF851987 CAB851987 CJX851987 CTT851987 DDP851987 DNL851987 DXH851987 EHD851987 EQZ851987 FAV851987 FKR851987 FUN851987 GEJ851987 GOF851987 GYB851987 HHX851987 HRT851987 IBP851987 ILL851987 IVH851987 JFD851987 JOZ851987 JYV851987 KIR851987 KSN851987 LCJ851987 LMF851987 LWB851987 MFX851987 MPT851987 MZP851987 NJL851987 NTH851987 ODD851987 OMZ851987 OWV851987 PGR851987 PQN851987 QAJ851987 QKF851987 QUB851987 RDX851987 RNT851987 RXP851987 SHL851987 SRH851987 TBD851987 TKZ851987 TUV851987 UER851987 UON851987 UYJ851987 VIF851987 VSB851987 WBX851987 WLT851987 WVP851987 I917523 JD917523 SZ917523 ACV917523 AMR917523 AWN917523 BGJ917523 BQF917523 CAB917523 CJX917523 CTT917523 DDP917523 DNL917523 DXH917523 EHD917523 EQZ917523 FAV917523 FKR917523 FUN917523 GEJ917523 GOF917523 GYB917523 HHX917523 HRT917523 IBP917523 ILL917523 IVH917523 JFD917523 JOZ917523 JYV917523 KIR917523 KSN917523 LCJ917523 LMF917523 LWB917523 MFX917523 MPT917523 MZP917523 NJL917523 NTH917523 ODD917523 OMZ917523 OWV917523 PGR917523 PQN917523 QAJ917523 QKF917523 QUB917523 RDX917523 RNT917523 RXP917523 SHL917523 SRH917523 TBD917523 TKZ917523 TUV917523 UER917523 UON917523 UYJ917523 VIF917523 VSB917523 WBX917523 WLT917523 WVP917523 I983059 JD983059 SZ983059 ACV983059 AMR983059 AWN983059 BGJ983059 BQF983059 CAB983059 CJX983059 CTT983059 DDP983059 DNL983059 DXH983059 EHD983059 EQZ983059 FAV983059 FKR983059 FUN983059 GEJ983059 GOF983059 GYB983059 HHX983059 HRT983059 IBP983059 ILL983059 IVH983059 JFD983059 JOZ983059 JYV983059 KIR983059 KSN983059 LCJ983059 LMF983059 LWB983059 MFX983059 MPT983059 MZP983059 NJL983059 NTH983059 ODD983059 OMZ983059 OWV983059 PGR983059 PQN983059 QAJ983059 QKF983059 QUB983059 RDX983059 RNT983059 RXP983059 SHL983059 SRH983059 TBD983059 TKZ983059 TUV983059 UER983059 UON983059 UYJ983059 VIF983059 VSB983059 WBX983059 WLT983059 F19" xr:uid="{8D9E11CC-4D2A-48A6-90A5-AF64BE47560C}">
      <formula1>"ある,ない"</formula1>
    </dataValidation>
    <dataValidation type="list" operator="equal" allowBlank="1" showErrorMessage="1" errorTitle="入力規則違反" error="リストから選択してください" sqref="I65552 JD65552 SZ65552 ACV65552 AMR65552 AWN65552 BGJ65552 BQF65552 CAB65552 CJX65552 CTT65552 DDP65552 DNL65552 DXH65552 EHD65552 EQZ65552 FAV65552 FKR65552 FUN65552 GEJ65552 GOF65552 GYB65552 HHX65552 HRT65552 IBP65552 ILL65552 IVH65552 JFD65552 JOZ65552 JYV65552 KIR65552 KSN65552 LCJ65552 LMF65552 LWB65552 MFX65552 MPT65552 MZP65552 NJL65552 NTH65552 ODD65552 OMZ65552 OWV65552 PGR65552 PQN65552 QAJ65552 QKF65552 QUB65552 RDX65552 RNT65552 RXP65552 SHL65552 SRH65552 TBD65552 TKZ65552 TUV65552 UER65552 UON65552 UYJ65552 VIF65552 VSB65552 WBX65552 WLT65552 WVP65552 I131088 JD131088 SZ131088 ACV131088 AMR131088 AWN131088 BGJ131088 BQF131088 CAB131088 CJX131088 CTT131088 DDP131088 DNL131088 DXH131088 EHD131088 EQZ131088 FAV131088 FKR131088 FUN131088 GEJ131088 GOF131088 GYB131088 HHX131088 HRT131088 IBP131088 ILL131088 IVH131088 JFD131088 JOZ131088 JYV131088 KIR131088 KSN131088 LCJ131088 LMF131088 LWB131088 MFX131088 MPT131088 MZP131088 NJL131088 NTH131088 ODD131088 OMZ131088 OWV131088 PGR131088 PQN131088 QAJ131088 QKF131088 QUB131088 RDX131088 RNT131088 RXP131088 SHL131088 SRH131088 TBD131088 TKZ131088 TUV131088 UER131088 UON131088 UYJ131088 VIF131088 VSB131088 WBX131088 WLT131088 WVP131088 I196624 JD196624 SZ196624 ACV196624 AMR196624 AWN196624 BGJ196624 BQF196624 CAB196624 CJX196624 CTT196624 DDP196624 DNL196624 DXH196624 EHD196624 EQZ196624 FAV196624 FKR196624 FUN196624 GEJ196624 GOF196624 GYB196624 HHX196624 HRT196624 IBP196624 ILL196624 IVH196624 JFD196624 JOZ196624 JYV196624 KIR196624 KSN196624 LCJ196624 LMF196624 LWB196624 MFX196624 MPT196624 MZP196624 NJL196624 NTH196624 ODD196624 OMZ196624 OWV196624 PGR196624 PQN196624 QAJ196624 QKF196624 QUB196624 RDX196624 RNT196624 RXP196624 SHL196624 SRH196624 TBD196624 TKZ196624 TUV196624 UER196624 UON196624 UYJ196624 VIF196624 VSB196624 WBX196624 WLT196624 WVP196624 I262160 JD262160 SZ262160 ACV262160 AMR262160 AWN262160 BGJ262160 BQF262160 CAB262160 CJX262160 CTT262160 DDP262160 DNL262160 DXH262160 EHD262160 EQZ262160 FAV262160 FKR262160 FUN262160 GEJ262160 GOF262160 GYB262160 HHX262160 HRT262160 IBP262160 ILL262160 IVH262160 JFD262160 JOZ262160 JYV262160 KIR262160 KSN262160 LCJ262160 LMF262160 LWB262160 MFX262160 MPT262160 MZP262160 NJL262160 NTH262160 ODD262160 OMZ262160 OWV262160 PGR262160 PQN262160 QAJ262160 QKF262160 QUB262160 RDX262160 RNT262160 RXP262160 SHL262160 SRH262160 TBD262160 TKZ262160 TUV262160 UER262160 UON262160 UYJ262160 VIF262160 VSB262160 WBX262160 WLT262160 WVP262160 I327696 JD327696 SZ327696 ACV327696 AMR327696 AWN327696 BGJ327696 BQF327696 CAB327696 CJX327696 CTT327696 DDP327696 DNL327696 DXH327696 EHD327696 EQZ327696 FAV327696 FKR327696 FUN327696 GEJ327696 GOF327696 GYB327696 HHX327696 HRT327696 IBP327696 ILL327696 IVH327696 JFD327696 JOZ327696 JYV327696 KIR327696 KSN327696 LCJ327696 LMF327696 LWB327696 MFX327696 MPT327696 MZP327696 NJL327696 NTH327696 ODD327696 OMZ327696 OWV327696 PGR327696 PQN327696 QAJ327696 QKF327696 QUB327696 RDX327696 RNT327696 RXP327696 SHL327696 SRH327696 TBD327696 TKZ327696 TUV327696 UER327696 UON327696 UYJ327696 VIF327696 VSB327696 WBX327696 WLT327696 WVP327696 I393232 JD393232 SZ393232 ACV393232 AMR393232 AWN393232 BGJ393232 BQF393232 CAB393232 CJX393232 CTT393232 DDP393232 DNL393232 DXH393232 EHD393232 EQZ393232 FAV393232 FKR393232 FUN393232 GEJ393232 GOF393232 GYB393232 HHX393232 HRT393232 IBP393232 ILL393232 IVH393232 JFD393232 JOZ393232 JYV393232 KIR393232 KSN393232 LCJ393232 LMF393232 LWB393232 MFX393232 MPT393232 MZP393232 NJL393232 NTH393232 ODD393232 OMZ393232 OWV393232 PGR393232 PQN393232 QAJ393232 QKF393232 QUB393232 RDX393232 RNT393232 RXP393232 SHL393232 SRH393232 TBD393232 TKZ393232 TUV393232 UER393232 UON393232 UYJ393232 VIF393232 VSB393232 WBX393232 WLT393232 WVP393232 I458768 JD458768 SZ458768 ACV458768 AMR458768 AWN458768 BGJ458768 BQF458768 CAB458768 CJX458768 CTT458768 DDP458768 DNL458768 DXH458768 EHD458768 EQZ458768 FAV458768 FKR458768 FUN458768 GEJ458768 GOF458768 GYB458768 HHX458768 HRT458768 IBP458768 ILL458768 IVH458768 JFD458768 JOZ458768 JYV458768 KIR458768 KSN458768 LCJ458768 LMF458768 LWB458768 MFX458768 MPT458768 MZP458768 NJL458768 NTH458768 ODD458768 OMZ458768 OWV458768 PGR458768 PQN458768 QAJ458768 QKF458768 QUB458768 RDX458768 RNT458768 RXP458768 SHL458768 SRH458768 TBD458768 TKZ458768 TUV458768 UER458768 UON458768 UYJ458768 VIF458768 VSB458768 WBX458768 WLT458768 WVP458768 I524304 JD524304 SZ524304 ACV524304 AMR524304 AWN524304 BGJ524304 BQF524304 CAB524304 CJX524304 CTT524304 DDP524304 DNL524304 DXH524304 EHD524304 EQZ524304 FAV524304 FKR524304 FUN524304 GEJ524304 GOF524304 GYB524304 HHX524304 HRT524304 IBP524304 ILL524304 IVH524304 JFD524304 JOZ524304 JYV524304 KIR524304 KSN524304 LCJ524304 LMF524304 LWB524304 MFX524304 MPT524304 MZP524304 NJL524304 NTH524304 ODD524304 OMZ524304 OWV524304 PGR524304 PQN524304 QAJ524304 QKF524304 QUB524304 RDX524304 RNT524304 RXP524304 SHL524304 SRH524304 TBD524304 TKZ524304 TUV524304 UER524304 UON524304 UYJ524304 VIF524304 VSB524304 WBX524304 WLT524304 WVP524304 I589840 JD589840 SZ589840 ACV589840 AMR589840 AWN589840 BGJ589840 BQF589840 CAB589840 CJX589840 CTT589840 DDP589840 DNL589840 DXH589840 EHD589840 EQZ589840 FAV589840 FKR589840 FUN589840 GEJ589840 GOF589840 GYB589840 HHX589840 HRT589840 IBP589840 ILL589840 IVH589840 JFD589840 JOZ589840 JYV589840 KIR589840 KSN589840 LCJ589840 LMF589840 LWB589840 MFX589840 MPT589840 MZP589840 NJL589840 NTH589840 ODD589840 OMZ589840 OWV589840 PGR589840 PQN589840 QAJ589840 QKF589840 QUB589840 RDX589840 RNT589840 RXP589840 SHL589840 SRH589840 TBD589840 TKZ589840 TUV589840 UER589840 UON589840 UYJ589840 VIF589840 VSB589840 WBX589840 WLT589840 WVP589840 I655376 JD655376 SZ655376 ACV655376 AMR655376 AWN655376 BGJ655376 BQF655376 CAB655376 CJX655376 CTT655376 DDP655376 DNL655376 DXH655376 EHD655376 EQZ655376 FAV655376 FKR655376 FUN655376 GEJ655376 GOF655376 GYB655376 HHX655376 HRT655376 IBP655376 ILL655376 IVH655376 JFD655376 JOZ655376 JYV655376 KIR655376 KSN655376 LCJ655376 LMF655376 LWB655376 MFX655376 MPT655376 MZP655376 NJL655376 NTH655376 ODD655376 OMZ655376 OWV655376 PGR655376 PQN655376 QAJ655376 QKF655376 QUB655376 RDX655376 RNT655376 RXP655376 SHL655376 SRH655376 TBD655376 TKZ655376 TUV655376 UER655376 UON655376 UYJ655376 VIF655376 VSB655376 WBX655376 WLT655376 WVP655376 I720912 JD720912 SZ720912 ACV720912 AMR720912 AWN720912 BGJ720912 BQF720912 CAB720912 CJX720912 CTT720912 DDP720912 DNL720912 DXH720912 EHD720912 EQZ720912 FAV720912 FKR720912 FUN720912 GEJ720912 GOF720912 GYB720912 HHX720912 HRT720912 IBP720912 ILL720912 IVH720912 JFD720912 JOZ720912 JYV720912 KIR720912 KSN720912 LCJ720912 LMF720912 LWB720912 MFX720912 MPT720912 MZP720912 NJL720912 NTH720912 ODD720912 OMZ720912 OWV720912 PGR720912 PQN720912 QAJ720912 QKF720912 QUB720912 RDX720912 RNT720912 RXP720912 SHL720912 SRH720912 TBD720912 TKZ720912 TUV720912 UER720912 UON720912 UYJ720912 VIF720912 VSB720912 WBX720912 WLT720912 WVP720912 I786448 JD786448 SZ786448 ACV786448 AMR786448 AWN786448 BGJ786448 BQF786448 CAB786448 CJX786448 CTT786448 DDP786448 DNL786448 DXH786448 EHD786448 EQZ786448 FAV786448 FKR786448 FUN786448 GEJ786448 GOF786448 GYB786448 HHX786448 HRT786448 IBP786448 ILL786448 IVH786448 JFD786448 JOZ786448 JYV786448 KIR786448 KSN786448 LCJ786448 LMF786448 LWB786448 MFX786448 MPT786448 MZP786448 NJL786448 NTH786448 ODD786448 OMZ786448 OWV786448 PGR786448 PQN786448 QAJ786448 QKF786448 QUB786448 RDX786448 RNT786448 RXP786448 SHL786448 SRH786448 TBD786448 TKZ786448 TUV786448 UER786448 UON786448 UYJ786448 VIF786448 VSB786448 WBX786448 WLT786448 WVP786448 I851984 JD851984 SZ851984 ACV851984 AMR851984 AWN851984 BGJ851984 BQF851984 CAB851984 CJX851984 CTT851984 DDP851984 DNL851984 DXH851984 EHD851984 EQZ851984 FAV851984 FKR851984 FUN851984 GEJ851984 GOF851984 GYB851984 HHX851984 HRT851984 IBP851984 ILL851984 IVH851984 JFD851984 JOZ851984 JYV851984 KIR851984 KSN851984 LCJ851984 LMF851984 LWB851984 MFX851984 MPT851984 MZP851984 NJL851984 NTH851984 ODD851984 OMZ851984 OWV851984 PGR851984 PQN851984 QAJ851984 QKF851984 QUB851984 RDX851984 RNT851984 RXP851984 SHL851984 SRH851984 TBD851984 TKZ851984 TUV851984 UER851984 UON851984 UYJ851984 VIF851984 VSB851984 WBX851984 WLT851984 WVP851984 I917520 JD917520 SZ917520 ACV917520 AMR917520 AWN917520 BGJ917520 BQF917520 CAB917520 CJX917520 CTT917520 DDP917520 DNL917520 DXH917520 EHD917520 EQZ917520 FAV917520 FKR917520 FUN917520 GEJ917520 GOF917520 GYB917520 HHX917520 HRT917520 IBP917520 ILL917520 IVH917520 JFD917520 JOZ917520 JYV917520 KIR917520 KSN917520 LCJ917520 LMF917520 LWB917520 MFX917520 MPT917520 MZP917520 NJL917520 NTH917520 ODD917520 OMZ917520 OWV917520 PGR917520 PQN917520 QAJ917520 QKF917520 QUB917520 RDX917520 RNT917520 RXP917520 SHL917520 SRH917520 TBD917520 TKZ917520 TUV917520 UER917520 UON917520 UYJ917520 VIF917520 VSB917520 WBX917520 WLT917520 WVP917520 I983056 JD983056 SZ983056 ACV983056 AMR983056 AWN983056 BGJ983056 BQF983056 CAB983056 CJX983056 CTT983056 DDP983056 DNL983056 DXH983056 EHD983056 EQZ983056 FAV983056 FKR983056 FUN983056 GEJ983056 GOF983056 GYB983056 HHX983056 HRT983056 IBP983056 ILL983056 IVH983056 JFD983056 JOZ983056 JYV983056 KIR983056 KSN983056 LCJ983056 LMF983056 LWB983056 MFX983056 MPT983056 MZP983056 NJL983056 NTH983056 ODD983056 OMZ983056 OWV983056 PGR983056 PQN983056 QAJ983056 QKF983056 QUB983056 RDX983056 RNT983056 RXP983056 SHL983056 SRH983056 TBD983056 TKZ983056 TUV983056 UER983056 UON983056 UYJ983056 VIF983056 VSB983056 WBX983056 WLT983056 WVP983056 WVP983050 JD9 SZ9 ACV9 AMR9 AWN9 BGJ9 BQF9 CAB9 CJX9 CTT9 DDP9 DNL9 DXH9 EHD9 EQZ9 FAV9 FKR9 FUN9 GEJ9 GOF9 GYB9 HHX9 HRT9 IBP9 ILL9 IVH9 JFD9 JOZ9 JYV9 KIR9 KSN9 LCJ9 LMF9 LWB9 MFX9 MPT9 MZP9 NJL9 NTH9 ODD9 OMZ9 OWV9 PGR9 PQN9 QAJ9 QKF9 QUB9 RDX9 RNT9 RXP9 SHL9 SRH9 TBD9 TKZ9 TUV9 UER9 UON9 UYJ9 VIF9 VSB9 WBX9 WLT9 WVP9 I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I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I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I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I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I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I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I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I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I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I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I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I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I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I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H9" xr:uid="{074FA8E5-7C44-4F4E-93B1-68BE3625399D}">
      <formula1>"いる,いない"</formula1>
    </dataValidation>
    <dataValidation type="list" allowBlank="1" showErrorMessage="1" sqref="K65543 JF65543 TB65543 ACX65543 AMT65543 AWP65543 BGL65543 BQH65543 CAD65543 CJZ65543 CTV65543 DDR65543 DNN65543 DXJ65543 EHF65543 ERB65543 FAX65543 FKT65543 FUP65543 GEL65543 GOH65543 GYD65543 HHZ65543 HRV65543 IBR65543 ILN65543 IVJ65543 JFF65543 JPB65543 JYX65543 KIT65543 KSP65543 LCL65543 LMH65543 LWD65543 MFZ65543 MPV65543 MZR65543 NJN65543 NTJ65543 ODF65543 ONB65543 OWX65543 PGT65543 PQP65543 QAL65543 QKH65543 QUD65543 RDZ65543 RNV65543 RXR65543 SHN65543 SRJ65543 TBF65543 TLB65543 TUX65543 UET65543 UOP65543 UYL65543 VIH65543 VSD65543 WBZ65543 WLV65543 WVR65543 K131079 JF131079 TB131079 ACX131079 AMT131079 AWP131079 BGL131079 BQH131079 CAD131079 CJZ131079 CTV131079 DDR131079 DNN131079 DXJ131079 EHF131079 ERB131079 FAX131079 FKT131079 FUP131079 GEL131079 GOH131079 GYD131079 HHZ131079 HRV131079 IBR131079 ILN131079 IVJ131079 JFF131079 JPB131079 JYX131079 KIT131079 KSP131079 LCL131079 LMH131079 LWD131079 MFZ131079 MPV131079 MZR131079 NJN131079 NTJ131079 ODF131079 ONB131079 OWX131079 PGT131079 PQP131079 QAL131079 QKH131079 QUD131079 RDZ131079 RNV131079 RXR131079 SHN131079 SRJ131079 TBF131079 TLB131079 TUX131079 UET131079 UOP131079 UYL131079 VIH131079 VSD131079 WBZ131079 WLV131079 WVR131079 K196615 JF196615 TB196615 ACX196615 AMT196615 AWP196615 BGL196615 BQH196615 CAD196615 CJZ196615 CTV196615 DDR196615 DNN196615 DXJ196615 EHF196615 ERB196615 FAX196615 FKT196615 FUP196615 GEL196615 GOH196615 GYD196615 HHZ196615 HRV196615 IBR196615 ILN196615 IVJ196615 JFF196615 JPB196615 JYX196615 KIT196615 KSP196615 LCL196615 LMH196615 LWD196615 MFZ196615 MPV196615 MZR196615 NJN196615 NTJ196615 ODF196615 ONB196615 OWX196615 PGT196615 PQP196615 QAL196615 QKH196615 QUD196615 RDZ196615 RNV196615 RXR196615 SHN196615 SRJ196615 TBF196615 TLB196615 TUX196615 UET196615 UOP196615 UYL196615 VIH196615 VSD196615 WBZ196615 WLV196615 WVR196615 K262151 JF262151 TB262151 ACX262151 AMT262151 AWP262151 BGL262151 BQH262151 CAD262151 CJZ262151 CTV262151 DDR262151 DNN262151 DXJ262151 EHF262151 ERB262151 FAX262151 FKT262151 FUP262151 GEL262151 GOH262151 GYD262151 HHZ262151 HRV262151 IBR262151 ILN262151 IVJ262151 JFF262151 JPB262151 JYX262151 KIT262151 KSP262151 LCL262151 LMH262151 LWD262151 MFZ262151 MPV262151 MZR262151 NJN262151 NTJ262151 ODF262151 ONB262151 OWX262151 PGT262151 PQP262151 QAL262151 QKH262151 QUD262151 RDZ262151 RNV262151 RXR262151 SHN262151 SRJ262151 TBF262151 TLB262151 TUX262151 UET262151 UOP262151 UYL262151 VIH262151 VSD262151 WBZ262151 WLV262151 WVR262151 K327687 JF327687 TB327687 ACX327687 AMT327687 AWP327687 BGL327687 BQH327687 CAD327687 CJZ327687 CTV327687 DDR327687 DNN327687 DXJ327687 EHF327687 ERB327687 FAX327687 FKT327687 FUP327687 GEL327687 GOH327687 GYD327687 HHZ327687 HRV327687 IBR327687 ILN327687 IVJ327687 JFF327687 JPB327687 JYX327687 KIT327687 KSP327687 LCL327687 LMH327687 LWD327687 MFZ327687 MPV327687 MZR327687 NJN327687 NTJ327687 ODF327687 ONB327687 OWX327687 PGT327687 PQP327687 QAL327687 QKH327687 QUD327687 RDZ327687 RNV327687 RXR327687 SHN327687 SRJ327687 TBF327687 TLB327687 TUX327687 UET327687 UOP327687 UYL327687 VIH327687 VSD327687 WBZ327687 WLV327687 WVR327687 K393223 JF393223 TB393223 ACX393223 AMT393223 AWP393223 BGL393223 BQH393223 CAD393223 CJZ393223 CTV393223 DDR393223 DNN393223 DXJ393223 EHF393223 ERB393223 FAX393223 FKT393223 FUP393223 GEL393223 GOH393223 GYD393223 HHZ393223 HRV393223 IBR393223 ILN393223 IVJ393223 JFF393223 JPB393223 JYX393223 KIT393223 KSP393223 LCL393223 LMH393223 LWD393223 MFZ393223 MPV393223 MZR393223 NJN393223 NTJ393223 ODF393223 ONB393223 OWX393223 PGT393223 PQP393223 QAL393223 QKH393223 QUD393223 RDZ393223 RNV393223 RXR393223 SHN393223 SRJ393223 TBF393223 TLB393223 TUX393223 UET393223 UOP393223 UYL393223 VIH393223 VSD393223 WBZ393223 WLV393223 WVR393223 K458759 JF458759 TB458759 ACX458759 AMT458759 AWP458759 BGL458759 BQH458759 CAD458759 CJZ458759 CTV458759 DDR458759 DNN458759 DXJ458759 EHF458759 ERB458759 FAX458759 FKT458759 FUP458759 GEL458759 GOH458759 GYD458759 HHZ458759 HRV458759 IBR458759 ILN458759 IVJ458759 JFF458759 JPB458759 JYX458759 KIT458759 KSP458759 LCL458759 LMH458759 LWD458759 MFZ458759 MPV458759 MZR458759 NJN458759 NTJ458759 ODF458759 ONB458759 OWX458759 PGT458759 PQP458759 QAL458759 QKH458759 QUD458759 RDZ458759 RNV458759 RXR458759 SHN458759 SRJ458759 TBF458759 TLB458759 TUX458759 UET458759 UOP458759 UYL458759 VIH458759 VSD458759 WBZ458759 WLV458759 WVR458759 K524295 JF524295 TB524295 ACX524295 AMT524295 AWP524295 BGL524295 BQH524295 CAD524295 CJZ524295 CTV524295 DDR524295 DNN524295 DXJ524295 EHF524295 ERB524295 FAX524295 FKT524295 FUP524295 GEL524295 GOH524295 GYD524295 HHZ524295 HRV524295 IBR524295 ILN524295 IVJ524295 JFF524295 JPB524295 JYX524295 KIT524295 KSP524295 LCL524295 LMH524295 LWD524295 MFZ524295 MPV524295 MZR524295 NJN524295 NTJ524295 ODF524295 ONB524295 OWX524295 PGT524295 PQP524295 QAL524295 QKH524295 QUD524295 RDZ524295 RNV524295 RXR524295 SHN524295 SRJ524295 TBF524295 TLB524295 TUX524295 UET524295 UOP524295 UYL524295 VIH524295 VSD524295 WBZ524295 WLV524295 WVR524295 K589831 JF589831 TB589831 ACX589831 AMT589831 AWP589831 BGL589831 BQH589831 CAD589831 CJZ589831 CTV589831 DDR589831 DNN589831 DXJ589831 EHF589831 ERB589831 FAX589831 FKT589831 FUP589831 GEL589831 GOH589831 GYD589831 HHZ589831 HRV589831 IBR589831 ILN589831 IVJ589831 JFF589831 JPB589831 JYX589831 KIT589831 KSP589831 LCL589831 LMH589831 LWD589831 MFZ589831 MPV589831 MZR589831 NJN589831 NTJ589831 ODF589831 ONB589831 OWX589831 PGT589831 PQP589831 QAL589831 QKH589831 QUD589831 RDZ589831 RNV589831 RXR589831 SHN589831 SRJ589831 TBF589831 TLB589831 TUX589831 UET589831 UOP589831 UYL589831 VIH589831 VSD589831 WBZ589831 WLV589831 WVR589831 K655367 JF655367 TB655367 ACX655367 AMT655367 AWP655367 BGL655367 BQH655367 CAD655367 CJZ655367 CTV655367 DDR655367 DNN655367 DXJ655367 EHF655367 ERB655367 FAX655367 FKT655367 FUP655367 GEL655367 GOH655367 GYD655367 HHZ655367 HRV655367 IBR655367 ILN655367 IVJ655367 JFF655367 JPB655367 JYX655367 KIT655367 KSP655367 LCL655367 LMH655367 LWD655367 MFZ655367 MPV655367 MZR655367 NJN655367 NTJ655367 ODF655367 ONB655367 OWX655367 PGT655367 PQP655367 QAL655367 QKH655367 QUD655367 RDZ655367 RNV655367 RXR655367 SHN655367 SRJ655367 TBF655367 TLB655367 TUX655367 UET655367 UOP655367 UYL655367 VIH655367 VSD655367 WBZ655367 WLV655367 WVR655367 K720903 JF720903 TB720903 ACX720903 AMT720903 AWP720903 BGL720903 BQH720903 CAD720903 CJZ720903 CTV720903 DDR720903 DNN720903 DXJ720903 EHF720903 ERB720903 FAX720903 FKT720903 FUP720903 GEL720903 GOH720903 GYD720903 HHZ720903 HRV720903 IBR720903 ILN720903 IVJ720903 JFF720903 JPB720903 JYX720903 KIT720903 KSP720903 LCL720903 LMH720903 LWD720903 MFZ720903 MPV720903 MZR720903 NJN720903 NTJ720903 ODF720903 ONB720903 OWX720903 PGT720903 PQP720903 QAL720903 QKH720903 QUD720903 RDZ720903 RNV720903 RXR720903 SHN720903 SRJ720903 TBF720903 TLB720903 TUX720903 UET720903 UOP720903 UYL720903 VIH720903 VSD720903 WBZ720903 WLV720903 WVR720903 K786439 JF786439 TB786439 ACX786439 AMT786439 AWP786439 BGL786439 BQH786439 CAD786439 CJZ786439 CTV786439 DDR786439 DNN786439 DXJ786439 EHF786439 ERB786439 FAX786439 FKT786439 FUP786439 GEL786439 GOH786439 GYD786439 HHZ786439 HRV786439 IBR786439 ILN786439 IVJ786439 JFF786439 JPB786439 JYX786439 KIT786439 KSP786439 LCL786439 LMH786439 LWD786439 MFZ786439 MPV786439 MZR786439 NJN786439 NTJ786439 ODF786439 ONB786439 OWX786439 PGT786439 PQP786439 QAL786439 QKH786439 QUD786439 RDZ786439 RNV786439 RXR786439 SHN786439 SRJ786439 TBF786439 TLB786439 TUX786439 UET786439 UOP786439 UYL786439 VIH786439 VSD786439 WBZ786439 WLV786439 WVR786439 K851975 JF851975 TB851975 ACX851975 AMT851975 AWP851975 BGL851975 BQH851975 CAD851975 CJZ851975 CTV851975 DDR851975 DNN851975 DXJ851975 EHF851975 ERB851975 FAX851975 FKT851975 FUP851975 GEL851975 GOH851975 GYD851975 HHZ851975 HRV851975 IBR851975 ILN851975 IVJ851975 JFF851975 JPB851975 JYX851975 KIT851975 KSP851975 LCL851975 LMH851975 LWD851975 MFZ851975 MPV851975 MZR851975 NJN851975 NTJ851975 ODF851975 ONB851975 OWX851975 PGT851975 PQP851975 QAL851975 QKH851975 QUD851975 RDZ851975 RNV851975 RXR851975 SHN851975 SRJ851975 TBF851975 TLB851975 TUX851975 UET851975 UOP851975 UYL851975 VIH851975 VSD851975 WBZ851975 WLV851975 WVR851975 K917511 JF917511 TB917511 ACX917511 AMT917511 AWP917511 BGL917511 BQH917511 CAD917511 CJZ917511 CTV917511 DDR917511 DNN917511 DXJ917511 EHF917511 ERB917511 FAX917511 FKT917511 FUP917511 GEL917511 GOH917511 GYD917511 HHZ917511 HRV917511 IBR917511 ILN917511 IVJ917511 JFF917511 JPB917511 JYX917511 KIT917511 KSP917511 LCL917511 LMH917511 LWD917511 MFZ917511 MPV917511 MZR917511 NJN917511 NTJ917511 ODF917511 ONB917511 OWX917511 PGT917511 PQP917511 QAL917511 QKH917511 QUD917511 RDZ917511 RNV917511 RXR917511 SHN917511 SRJ917511 TBF917511 TLB917511 TUX917511 UET917511 UOP917511 UYL917511 VIH917511 VSD917511 WBZ917511 WLV917511 WVR917511 K983047 JF983047 TB983047 ACX983047 AMT983047 AWP983047 BGL983047 BQH983047 CAD983047 CJZ983047 CTV983047 DDR983047 DNN983047 DXJ983047 EHF983047 ERB983047 FAX983047 FKT983047 FUP983047 GEL983047 GOH983047 GYD983047 HHZ983047 HRV983047 IBR983047 ILN983047 IVJ983047 JFF983047 JPB983047 JYX983047 KIT983047 KSP983047 LCL983047 LMH983047 LWD983047 MFZ983047 MPV983047 MZR983047 NJN983047 NTJ983047 ODF983047 ONB983047 OWX983047 PGT983047 PQP983047 QAL983047 QKH983047 QUD983047 RDZ983047 RNV983047 RXR983047 SHN983047 SRJ983047 TBF983047 TLB983047 TUX983047 UET983047 UOP983047 UYL983047 VIH983047 VSD983047 WBZ983047 WLV983047 WVR983047" xr:uid="{36400A43-ED56-43D2-95A8-408DE37F5FB7}">
      <formula1>"５,１０,１５,２０,３０,その他,記録なし"</formula1>
    </dataValidation>
    <dataValidation type="list" allowBlank="1" showErrorMessage="1" sqref="B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B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B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B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B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B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B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B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B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B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B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B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B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B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B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 E65543 IZ65543 SV65543 ACR65543 AMN65543 AWJ65543 BGF65543 BQB65543 BZX65543 CJT65543 CTP65543 DDL65543 DNH65543 DXD65543 EGZ65543 EQV65543 FAR65543 FKN65543 FUJ65543 GEF65543 GOB65543 GXX65543 HHT65543 HRP65543 IBL65543 ILH65543 IVD65543 JEZ65543 JOV65543 JYR65543 KIN65543 KSJ65543 LCF65543 LMB65543 LVX65543 MFT65543 MPP65543 MZL65543 NJH65543 NTD65543 OCZ65543 OMV65543 OWR65543 PGN65543 PQJ65543 QAF65543 QKB65543 QTX65543 RDT65543 RNP65543 RXL65543 SHH65543 SRD65543 TAZ65543 TKV65543 TUR65543 UEN65543 UOJ65543 UYF65543 VIB65543 VRX65543 WBT65543 WLP65543 WVL65543 E131079 IZ131079 SV131079 ACR131079 AMN131079 AWJ131079 BGF131079 BQB131079 BZX131079 CJT131079 CTP131079 DDL131079 DNH131079 DXD131079 EGZ131079 EQV131079 FAR131079 FKN131079 FUJ131079 GEF131079 GOB131079 GXX131079 HHT131079 HRP131079 IBL131079 ILH131079 IVD131079 JEZ131079 JOV131079 JYR131079 KIN131079 KSJ131079 LCF131079 LMB131079 LVX131079 MFT131079 MPP131079 MZL131079 NJH131079 NTD131079 OCZ131079 OMV131079 OWR131079 PGN131079 PQJ131079 QAF131079 QKB131079 QTX131079 RDT131079 RNP131079 RXL131079 SHH131079 SRD131079 TAZ131079 TKV131079 TUR131079 UEN131079 UOJ131079 UYF131079 VIB131079 VRX131079 WBT131079 WLP131079 WVL131079 E196615 IZ196615 SV196615 ACR196615 AMN196615 AWJ196615 BGF196615 BQB196615 BZX196615 CJT196615 CTP196615 DDL196615 DNH196615 DXD196615 EGZ196615 EQV196615 FAR196615 FKN196615 FUJ196615 GEF196615 GOB196615 GXX196615 HHT196615 HRP196615 IBL196615 ILH196615 IVD196615 JEZ196615 JOV196615 JYR196615 KIN196615 KSJ196615 LCF196615 LMB196615 LVX196615 MFT196615 MPP196615 MZL196615 NJH196615 NTD196615 OCZ196615 OMV196615 OWR196615 PGN196615 PQJ196615 QAF196615 QKB196615 QTX196615 RDT196615 RNP196615 RXL196615 SHH196615 SRD196615 TAZ196615 TKV196615 TUR196615 UEN196615 UOJ196615 UYF196615 VIB196615 VRX196615 WBT196615 WLP196615 WVL196615 E262151 IZ262151 SV262151 ACR262151 AMN262151 AWJ262151 BGF262151 BQB262151 BZX262151 CJT262151 CTP262151 DDL262151 DNH262151 DXD262151 EGZ262151 EQV262151 FAR262151 FKN262151 FUJ262151 GEF262151 GOB262151 GXX262151 HHT262151 HRP262151 IBL262151 ILH262151 IVD262151 JEZ262151 JOV262151 JYR262151 KIN262151 KSJ262151 LCF262151 LMB262151 LVX262151 MFT262151 MPP262151 MZL262151 NJH262151 NTD262151 OCZ262151 OMV262151 OWR262151 PGN262151 PQJ262151 QAF262151 QKB262151 QTX262151 RDT262151 RNP262151 RXL262151 SHH262151 SRD262151 TAZ262151 TKV262151 TUR262151 UEN262151 UOJ262151 UYF262151 VIB262151 VRX262151 WBT262151 WLP262151 WVL262151 E327687 IZ327687 SV327687 ACR327687 AMN327687 AWJ327687 BGF327687 BQB327687 BZX327687 CJT327687 CTP327687 DDL327687 DNH327687 DXD327687 EGZ327687 EQV327687 FAR327687 FKN327687 FUJ327687 GEF327687 GOB327687 GXX327687 HHT327687 HRP327687 IBL327687 ILH327687 IVD327687 JEZ327687 JOV327687 JYR327687 KIN327687 KSJ327687 LCF327687 LMB327687 LVX327687 MFT327687 MPP327687 MZL327687 NJH327687 NTD327687 OCZ327687 OMV327687 OWR327687 PGN327687 PQJ327687 QAF327687 QKB327687 QTX327687 RDT327687 RNP327687 RXL327687 SHH327687 SRD327687 TAZ327687 TKV327687 TUR327687 UEN327687 UOJ327687 UYF327687 VIB327687 VRX327687 WBT327687 WLP327687 WVL327687 E393223 IZ393223 SV393223 ACR393223 AMN393223 AWJ393223 BGF393223 BQB393223 BZX393223 CJT393223 CTP393223 DDL393223 DNH393223 DXD393223 EGZ393223 EQV393223 FAR393223 FKN393223 FUJ393223 GEF393223 GOB393223 GXX393223 HHT393223 HRP393223 IBL393223 ILH393223 IVD393223 JEZ393223 JOV393223 JYR393223 KIN393223 KSJ393223 LCF393223 LMB393223 LVX393223 MFT393223 MPP393223 MZL393223 NJH393223 NTD393223 OCZ393223 OMV393223 OWR393223 PGN393223 PQJ393223 QAF393223 QKB393223 QTX393223 RDT393223 RNP393223 RXL393223 SHH393223 SRD393223 TAZ393223 TKV393223 TUR393223 UEN393223 UOJ393223 UYF393223 VIB393223 VRX393223 WBT393223 WLP393223 WVL393223 E458759 IZ458759 SV458759 ACR458759 AMN458759 AWJ458759 BGF458759 BQB458759 BZX458759 CJT458759 CTP458759 DDL458759 DNH458759 DXD458759 EGZ458759 EQV458759 FAR458759 FKN458759 FUJ458759 GEF458759 GOB458759 GXX458759 HHT458759 HRP458759 IBL458759 ILH458759 IVD458759 JEZ458759 JOV458759 JYR458759 KIN458759 KSJ458759 LCF458759 LMB458759 LVX458759 MFT458759 MPP458759 MZL458759 NJH458759 NTD458759 OCZ458759 OMV458759 OWR458759 PGN458759 PQJ458759 QAF458759 QKB458759 QTX458759 RDT458759 RNP458759 RXL458759 SHH458759 SRD458759 TAZ458759 TKV458759 TUR458759 UEN458759 UOJ458759 UYF458759 VIB458759 VRX458759 WBT458759 WLP458759 WVL458759 E524295 IZ524295 SV524295 ACR524295 AMN524295 AWJ524295 BGF524295 BQB524295 BZX524295 CJT524295 CTP524295 DDL524295 DNH524295 DXD524295 EGZ524295 EQV524295 FAR524295 FKN524295 FUJ524295 GEF524295 GOB524295 GXX524295 HHT524295 HRP524295 IBL524295 ILH524295 IVD524295 JEZ524295 JOV524295 JYR524295 KIN524295 KSJ524295 LCF524295 LMB524295 LVX524295 MFT524295 MPP524295 MZL524295 NJH524295 NTD524295 OCZ524295 OMV524295 OWR524295 PGN524295 PQJ524295 QAF524295 QKB524295 QTX524295 RDT524295 RNP524295 RXL524295 SHH524295 SRD524295 TAZ524295 TKV524295 TUR524295 UEN524295 UOJ524295 UYF524295 VIB524295 VRX524295 WBT524295 WLP524295 WVL524295 E589831 IZ589831 SV589831 ACR589831 AMN589831 AWJ589831 BGF589831 BQB589831 BZX589831 CJT589831 CTP589831 DDL589831 DNH589831 DXD589831 EGZ589831 EQV589831 FAR589831 FKN589831 FUJ589831 GEF589831 GOB589831 GXX589831 HHT589831 HRP589831 IBL589831 ILH589831 IVD589831 JEZ589831 JOV589831 JYR589831 KIN589831 KSJ589831 LCF589831 LMB589831 LVX589831 MFT589831 MPP589831 MZL589831 NJH589831 NTD589831 OCZ589831 OMV589831 OWR589831 PGN589831 PQJ589831 QAF589831 QKB589831 QTX589831 RDT589831 RNP589831 RXL589831 SHH589831 SRD589831 TAZ589831 TKV589831 TUR589831 UEN589831 UOJ589831 UYF589831 VIB589831 VRX589831 WBT589831 WLP589831 WVL589831 E655367 IZ655367 SV655367 ACR655367 AMN655367 AWJ655367 BGF655367 BQB655367 BZX655367 CJT655367 CTP655367 DDL655367 DNH655367 DXD655367 EGZ655367 EQV655367 FAR655367 FKN655367 FUJ655367 GEF655367 GOB655367 GXX655367 HHT655367 HRP655367 IBL655367 ILH655367 IVD655367 JEZ655367 JOV655367 JYR655367 KIN655367 KSJ655367 LCF655367 LMB655367 LVX655367 MFT655367 MPP655367 MZL655367 NJH655367 NTD655367 OCZ655367 OMV655367 OWR655367 PGN655367 PQJ655367 QAF655367 QKB655367 QTX655367 RDT655367 RNP655367 RXL655367 SHH655367 SRD655367 TAZ655367 TKV655367 TUR655367 UEN655367 UOJ655367 UYF655367 VIB655367 VRX655367 WBT655367 WLP655367 WVL655367 E720903 IZ720903 SV720903 ACR720903 AMN720903 AWJ720903 BGF720903 BQB720903 BZX720903 CJT720903 CTP720903 DDL720903 DNH720903 DXD720903 EGZ720903 EQV720903 FAR720903 FKN720903 FUJ720903 GEF720903 GOB720903 GXX720903 HHT720903 HRP720903 IBL720903 ILH720903 IVD720903 JEZ720903 JOV720903 JYR720903 KIN720903 KSJ720903 LCF720903 LMB720903 LVX720903 MFT720903 MPP720903 MZL720903 NJH720903 NTD720903 OCZ720903 OMV720903 OWR720903 PGN720903 PQJ720903 QAF720903 QKB720903 QTX720903 RDT720903 RNP720903 RXL720903 SHH720903 SRD720903 TAZ720903 TKV720903 TUR720903 UEN720903 UOJ720903 UYF720903 VIB720903 VRX720903 WBT720903 WLP720903 WVL720903 E786439 IZ786439 SV786439 ACR786439 AMN786439 AWJ786439 BGF786439 BQB786439 BZX786439 CJT786439 CTP786439 DDL786439 DNH786439 DXD786439 EGZ786439 EQV786439 FAR786439 FKN786439 FUJ786439 GEF786439 GOB786439 GXX786439 HHT786439 HRP786439 IBL786439 ILH786439 IVD786439 JEZ786439 JOV786439 JYR786439 KIN786439 KSJ786439 LCF786439 LMB786439 LVX786439 MFT786439 MPP786439 MZL786439 NJH786439 NTD786439 OCZ786439 OMV786439 OWR786439 PGN786439 PQJ786439 QAF786439 QKB786439 QTX786439 RDT786439 RNP786439 RXL786439 SHH786439 SRD786439 TAZ786439 TKV786439 TUR786439 UEN786439 UOJ786439 UYF786439 VIB786439 VRX786439 WBT786439 WLP786439 WVL786439 E851975 IZ851975 SV851975 ACR851975 AMN851975 AWJ851975 BGF851975 BQB851975 BZX851975 CJT851975 CTP851975 DDL851975 DNH851975 DXD851975 EGZ851975 EQV851975 FAR851975 FKN851975 FUJ851975 GEF851975 GOB851975 GXX851975 HHT851975 HRP851975 IBL851975 ILH851975 IVD851975 JEZ851975 JOV851975 JYR851975 KIN851975 KSJ851975 LCF851975 LMB851975 LVX851975 MFT851975 MPP851975 MZL851975 NJH851975 NTD851975 OCZ851975 OMV851975 OWR851975 PGN851975 PQJ851975 QAF851975 QKB851975 QTX851975 RDT851975 RNP851975 RXL851975 SHH851975 SRD851975 TAZ851975 TKV851975 TUR851975 UEN851975 UOJ851975 UYF851975 VIB851975 VRX851975 WBT851975 WLP851975 WVL851975 E917511 IZ917511 SV917511 ACR917511 AMN917511 AWJ917511 BGF917511 BQB917511 BZX917511 CJT917511 CTP917511 DDL917511 DNH917511 DXD917511 EGZ917511 EQV917511 FAR917511 FKN917511 FUJ917511 GEF917511 GOB917511 GXX917511 HHT917511 HRP917511 IBL917511 ILH917511 IVD917511 JEZ917511 JOV917511 JYR917511 KIN917511 KSJ917511 LCF917511 LMB917511 LVX917511 MFT917511 MPP917511 MZL917511 NJH917511 NTD917511 OCZ917511 OMV917511 OWR917511 PGN917511 PQJ917511 QAF917511 QKB917511 QTX917511 RDT917511 RNP917511 RXL917511 SHH917511 SRD917511 TAZ917511 TKV917511 TUR917511 UEN917511 UOJ917511 UYF917511 VIB917511 VRX917511 WBT917511 WLP917511 WVL917511 E983047 IZ983047 SV983047 ACR983047 AMN983047 AWJ983047 BGF983047 BQB983047 BZX983047 CJT983047 CTP983047 DDL983047 DNH983047 DXD983047 EGZ983047 EQV983047 FAR983047 FKN983047 FUJ983047 GEF983047 GOB983047 GXX983047 HHT983047 HRP983047 IBL983047 ILH983047 IVD983047 JEZ983047 JOV983047 JYR983047 KIN983047 KSJ983047 LCF983047 LMB983047 LVX983047 MFT983047 MPP983047 MZL983047 NJH983047 NTD983047 OCZ983047 OMV983047 OWR983047 PGN983047 PQJ983047 QAF983047 QKB983047 QTX983047 RDT983047 RNP983047 RXL983047 SHH983047 SRD983047 TAZ983047 TKV983047 TUR983047 UEN983047 UOJ983047 UYF983047 VIB983047 VRX983047 WBT983047 WLP983047 WVL983047 H65543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H131079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H196615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H262151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H327687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H393223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H458759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H524295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H589831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H655367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H720903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H786439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H851975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H917511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H983047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 RNS983047 RXO983047 SHK983047 SRG983047 TBC983047 TKY983047 TUU983047 UEQ983047 UOM983047 UYI983047 VIE983047 VSA983047 WBW983047 WLS983047 WVO983047 B6 E6 H6" xr:uid="{E257E8F9-1F3C-4221-A99A-B8CB08E0AA73}">
      <formula1>"５,１０,１５,２０,３０,記録無"</formula1>
    </dataValidation>
    <dataValidation type="list" operator="equal" allowBlank="1" showErrorMessage="1" errorTitle="入力規則違反" error="リストから選択してください" sqref="B65539:B65540 IW65539:IW65540 SS65539:SS65540 ACO65539:ACO65540 AMK65539:AMK65540 AWG65539:AWG65540 BGC65539:BGC65540 BPY65539:BPY65540 BZU65539:BZU65540 CJQ65539:CJQ65540 CTM65539:CTM65540 DDI65539:DDI65540 DNE65539:DNE65540 DXA65539:DXA65540 EGW65539:EGW65540 EQS65539:EQS65540 FAO65539:FAO65540 FKK65539:FKK65540 FUG65539:FUG65540 GEC65539:GEC65540 GNY65539:GNY65540 GXU65539:GXU65540 HHQ65539:HHQ65540 HRM65539:HRM65540 IBI65539:IBI65540 ILE65539:ILE65540 IVA65539:IVA65540 JEW65539:JEW65540 JOS65539:JOS65540 JYO65539:JYO65540 KIK65539:KIK65540 KSG65539:KSG65540 LCC65539:LCC65540 LLY65539:LLY65540 LVU65539:LVU65540 MFQ65539:MFQ65540 MPM65539:MPM65540 MZI65539:MZI65540 NJE65539:NJE65540 NTA65539:NTA65540 OCW65539:OCW65540 OMS65539:OMS65540 OWO65539:OWO65540 PGK65539:PGK65540 PQG65539:PQG65540 QAC65539:QAC65540 QJY65539:QJY65540 QTU65539:QTU65540 RDQ65539:RDQ65540 RNM65539:RNM65540 RXI65539:RXI65540 SHE65539:SHE65540 SRA65539:SRA65540 TAW65539:TAW65540 TKS65539:TKS65540 TUO65539:TUO65540 UEK65539:UEK65540 UOG65539:UOG65540 UYC65539:UYC65540 VHY65539:VHY65540 VRU65539:VRU65540 WBQ65539:WBQ65540 WLM65539:WLM65540 WVI65539:WVI65540 B131075:B131076 IW131075:IW131076 SS131075:SS131076 ACO131075:ACO131076 AMK131075:AMK131076 AWG131075:AWG131076 BGC131075:BGC131076 BPY131075:BPY131076 BZU131075:BZU131076 CJQ131075:CJQ131076 CTM131075:CTM131076 DDI131075:DDI131076 DNE131075:DNE131076 DXA131075:DXA131076 EGW131075:EGW131076 EQS131075:EQS131076 FAO131075:FAO131076 FKK131075:FKK131076 FUG131075:FUG131076 GEC131075:GEC131076 GNY131075:GNY131076 GXU131075:GXU131076 HHQ131075:HHQ131076 HRM131075:HRM131076 IBI131075:IBI131076 ILE131075:ILE131076 IVA131075:IVA131076 JEW131075:JEW131076 JOS131075:JOS131076 JYO131075:JYO131076 KIK131075:KIK131076 KSG131075:KSG131076 LCC131075:LCC131076 LLY131075:LLY131076 LVU131075:LVU131076 MFQ131075:MFQ131076 MPM131075:MPM131076 MZI131075:MZI131076 NJE131075:NJE131076 NTA131075:NTA131076 OCW131075:OCW131076 OMS131075:OMS131076 OWO131075:OWO131076 PGK131075:PGK131076 PQG131075:PQG131076 QAC131075:QAC131076 QJY131075:QJY131076 QTU131075:QTU131076 RDQ131075:RDQ131076 RNM131075:RNM131076 RXI131075:RXI131076 SHE131075:SHE131076 SRA131075:SRA131076 TAW131075:TAW131076 TKS131075:TKS131076 TUO131075:TUO131076 UEK131075:UEK131076 UOG131075:UOG131076 UYC131075:UYC131076 VHY131075:VHY131076 VRU131075:VRU131076 WBQ131075:WBQ131076 WLM131075:WLM131076 WVI131075:WVI131076 B196611:B196612 IW196611:IW196612 SS196611:SS196612 ACO196611:ACO196612 AMK196611:AMK196612 AWG196611:AWG196612 BGC196611:BGC196612 BPY196611:BPY196612 BZU196611:BZU196612 CJQ196611:CJQ196612 CTM196611:CTM196612 DDI196611:DDI196612 DNE196611:DNE196612 DXA196611:DXA196612 EGW196611:EGW196612 EQS196611:EQS196612 FAO196611:FAO196612 FKK196611:FKK196612 FUG196611:FUG196612 GEC196611:GEC196612 GNY196611:GNY196612 GXU196611:GXU196612 HHQ196611:HHQ196612 HRM196611:HRM196612 IBI196611:IBI196612 ILE196611:ILE196612 IVA196611:IVA196612 JEW196611:JEW196612 JOS196611:JOS196612 JYO196611:JYO196612 KIK196611:KIK196612 KSG196611:KSG196612 LCC196611:LCC196612 LLY196611:LLY196612 LVU196611:LVU196612 MFQ196611:MFQ196612 MPM196611:MPM196612 MZI196611:MZI196612 NJE196611:NJE196612 NTA196611:NTA196612 OCW196611:OCW196612 OMS196611:OMS196612 OWO196611:OWO196612 PGK196611:PGK196612 PQG196611:PQG196612 QAC196611:QAC196612 QJY196611:QJY196612 QTU196611:QTU196612 RDQ196611:RDQ196612 RNM196611:RNM196612 RXI196611:RXI196612 SHE196611:SHE196612 SRA196611:SRA196612 TAW196611:TAW196612 TKS196611:TKS196612 TUO196611:TUO196612 UEK196611:UEK196612 UOG196611:UOG196612 UYC196611:UYC196612 VHY196611:VHY196612 VRU196611:VRU196612 WBQ196611:WBQ196612 WLM196611:WLM196612 WVI196611:WVI196612 B262147:B262148 IW262147:IW262148 SS262147:SS262148 ACO262147:ACO262148 AMK262147:AMK262148 AWG262147:AWG262148 BGC262147:BGC262148 BPY262147:BPY262148 BZU262147:BZU262148 CJQ262147:CJQ262148 CTM262147:CTM262148 DDI262147:DDI262148 DNE262147:DNE262148 DXA262147:DXA262148 EGW262147:EGW262148 EQS262147:EQS262148 FAO262147:FAO262148 FKK262147:FKK262148 FUG262147:FUG262148 GEC262147:GEC262148 GNY262147:GNY262148 GXU262147:GXU262148 HHQ262147:HHQ262148 HRM262147:HRM262148 IBI262147:IBI262148 ILE262147:ILE262148 IVA262147:IVA262148 JEW262147:JEW262148 JOS262147:JOS262148 JYO262147:JYO262148 KIK262147:KIK262148 KSG262147:KSG262148 LCC262147:LCC262148 LLY262147:LLY262148 LVU262147:LVU262148 MFQ262147:MFQ262148 MPM262147:MPM262148 MZI262147:MZI262148 NJE262147:NJE262148 NTA262147:NTA262148 OCW262147:OCW262148 OMS262147:OMS262148 OWO262147:OWO262148 PGK262147:PGK262148 PQG262147:PQG262148 QAC262147:QAC262148 QJY262147:QJY262148 QTU262147:QTU262148 RDQ262147:RDQ262148 RNM262147:RNM262148 RXI262147:RXI262148 SHE262147:SHE262148 SRA262147:SRA262148 TAW262147:TAW262148 TKS262147:TKS262148 TUO262147:TUO262148 UEK262147:UEK262148 UOG262147:UOG262148 UYC262147:UYC262148 VHY262147:VHY262148 VRU262147:VRU262148 WBQ262147:WBQ262148 WLM262147:WLM262148 WVI262147:WVI262148 B327683:B327684 IW327683:IW327684 SS327683:SS327684 ACO327683:ACO327684 AMK327683:AMK327684 AWG327683:AWG327684 BGC327683:BGC327684 BPY327683:BPY327684 BZU327683:BZU327684 CJQ327683:CJQ327684 CTM327683:CTM327684 DDI327683:DDI327684 DNE327683:DNE327684 DXA327683:DXA327684 EGW327683:EGW327684 EQS327683:EQS327684 FAO327683:FAO327684 FKK327683:FKK327684 FUG327683:FUG327684 GEC327683:GEC327684 GNY327683:GNY327684 GXU327683:GXU327684 HHQ327683:HHQ327684 HRM327683:HRM327684 IBI327683:IBI327684 ILE327683:ILE327684 IVA327683:IVA327684 JEW327683:JEW327684 JOS327683:JOS327684 JYO327683:JYO327684 KIK327683:KIK327684 KSG327683:KSG327684 LCC327683:LCC327684 LLY327683:LLY327684 LVU327683:LVU327684 MFQ327683:MFQ327684 MPM327683:MPM327684 MZI327683:MZI327684 NJE327683:NJE327684 NTA327683:NTA327684 OCW327683:OCW327684 OMS327683:OMS327684 OWO327683:OWO327684 PGK327683:PGK327684 PQG327683:PQG327684 QAC327683:QAC327684 QJY327683:QJY327684 QTU327683:QTU327684 RDQ327683:RDQ327684 RNM327683:RNM327684 RXI327683:RXI327684 SHE327683:SHE327684 SRA327683:SRA327684 TAW327683:TAW327684 TKS327683:TKS327684 TUO327683:TUO327684 UEK327683:UEK327684 UOG327683:UOG327684 UYC327683:UYC327684 VHY327683:VHY327684 VRU327683:VRU327684 WBQ327683:WBQ327684 WLM327683:WLM327684 WVI327683:WVI327684 B393219:B393220 IW393219:IW393220 SS393219:SS393220 ACO393219:ACO393220 AMK393219:AMK393220 AWG393219:AWG393220 BGC393219:BGC393220 BPY393219:BPY393220 BZU393219:BZU393220 CJQ393219:CJQ393220 CTM393219:CTM393220 DDI393219:DDI393220 DNE393219:DNE393220 DXA393219:DXA393220 EGW393219:EGW393220 EQS393219:EQS393220 FAO393219:FAO393220 FKK393219:FKK393220 FUG393219:FUG393220 GEC393219:GEC393220 GNY393219:GNY393220 GXU393219:GXU393220 HHQ393219:HHQ393220 HRM393219:HRM393220 IBI393219:IBI393220 ILE393219:ILE393220 IVA393219:IVA393220 JEW393219:JEW393220 JOS393219:JOS393220 JYO393219:JYO393220 KIK393219:KIK393220 KSG393219:KSG393220 LCC393219:LCC393220 LLY393219:LLY393220 LVU393219:LVU393220 MFQ393219:MFQ393220 MPM393219:MPM393220 MZI393219:MZI393220 NJE393219:NJE393220 NTA393219:NTA393220 OCW393219:OCW393220 OMS393219:OMS393220 OWO393219:OWO393220 PGK393219:PGK393220 PQG393219:PQG393220 QAC393219:QAC393220 QJY393219:QJY393220 QTU393219:QTU393220 RDQ393219:RDQ393220 RNM393219:RNM393220 RXI393219:RXI393220 SHE393219:SHE393220 SRA393219:SRA393220 TAW393219:TAW393220 TKS393219:TKS393220 TUO393219:TUO393220 UEK393219:UEK393220 UOG393219:UOG393220 UYC393219:UYC393220 VHY393219:VHY393220 VRU393219:VRU393220 WBQ393219:WBQ393220 WLM393219:WLM393220 WVI393219:WVI393220 B458755:B458756 IW458755:IW458756 SS458755:SS458756 ACO458755:ACO458756 AMK458755:AMK458756 AWG458755:AWG458756 BGC458755:BGC458756 BPY458755:BPY458756 BZU458755:BZU458756 CJQ458755:CJQ458756 CTM458755:CTM458756 DDI458755:DDI458756 DNE458755:DNE458756 DXA458755:DXA458756 EGW458755:EGW458756 EQS458755:EQS458756 FAO458755:FAO458756 FKK458755:FKK458756 FUG458755:FUG458756 GEC458755:GEC458756 GNY458755:GNY458756 GXU458755:GXU458756 HHQ458755:HHQ458756 HRM458755:HRM458756 IBI458755:IBI458756 ILE458755:ILE458756 IVA458755:IVA458756 JEW458755:JEW458756 JOS458755:JOS458756 JYO458755:JYO458756 KIK458755:KIK458756 KSG458755:KSG458756 LCC458755:LCC458756 LLY458755:LLY458756 LVU458755:LVU458756 MFQ458755:MFQ458756 MPM458755:MPM458756 MZI458755:MZI458756 NJE458755:NJE458756 NTA458755:NTA458756 OCW458755:OCW458756 OMS458755:OMS458756 OWO458755:OWO458756 PGK458755:PGK458756 PQG458755:PQG458756 QAC458755:QAC458756 QJY458755:QJY458756 QTU458755:QTU458756 RDQ458755:RDQ458756 RNM458755:RNM458756 RXI458755:RXI458756 SHE458755:SHE458756 SRA458755:SRA458756 TAW458755:TAW458756 TKS458755:TKS458756 TUO458755:TUO458756 UEK458755:UEK458756 UOG458755:UOG458756 UYC458755:UYC458756 VHY458755:VHY458756 VRU458755:VRU458756 WBQ458755:WBQ458756 WLM458755:WLM458756 WVI458755:WVI458756 B524291:B524292 IW524291:IW524292 SS524291:SS524292 ACO524291:ACO524292 AMK524291:AMK524292 AWG524291:AWG524292 BGC524291:BGC524292 BPY524291:BPY524292 BZU524291:BZU524292 CJQ524291:CJQ524292 CTM524291:CTM524292 DDI524291:DDI524292 DNE524291:DNE524292 DXA524291:DXA524292 EGW524291:EGW524292 EQS524291:EQS524292 FAO524291:FAO524292 FKK524291:FKK524292 FUG524291:FUG524292 GEC524291:GEC524292 GNY524291:GNY524292 GXU524291:GXU524292 HHQ524291:HHQ524292 HRM524291:HRM524292 IBI524291:IBI524292 ILE524291:ILE524292 IVA524291:IVA524292 JEW524291:JEW524292 JOS524291:JOS524292 JYO524291:JYO524292 KIK524291:KIK524292 KSG524291:KSG524292 LCC524291:LCC524292 LLY524291:LLY524292 LVU524291:LVU524292 MFQ524291:MFQ524292 MPM524291:MPM524292 MZI524291:MZI524292 NJE524291:NJE524292 NTA524291:NTA524292 OCW524291:OCW524292 OMS524291:OMS524292 OWO524291:OWO524292 PGK524291:PGK524292 PQG524291:PQG524292 QAC524291:QAC524292 QJY524291:QJY524292 QTU524291:QTU524292 RDQ524291:RDQ524292 RNM524291:RNM524292 RXI524291:RXI524292 SHE524291:SHE524292 SRA524291:SRA524292 TAW524291:TAW524292 TKS524291:TKS524292 TUO524291:TUO524292 UEK524291:UEK524292 UOG524291:UOG524292 UYC524291:UYC524292 VHY524291:VHY524292 VRU524291:VRU524292 WBQ524291:WBQ524292 WLM524291:WLM524292 WVI524291:WVI524292 B589827:B589828 IW589827:IW589828 SS589827:SS589828 ACO589827:ACO589828 AMK589827:AMK589828 AWG589827:AWG589828 BGC589827:BGC589828 BPY589827:BPY589828 BZU589827:BZU589828 CJQ589827:CJQ589828 CTM589827:CTM589828 DDI589827:DDI589828 DNE589827:DNE589828 DXA589827:DXA589828 EGW589827:EGW589828 EQS589827:EQS589828 FAO589827:FAO589828 FKK589827:FKK589828 FUG589827:FUG589828 GEC589827:GEC589828 GNY589827:GNY589828 GXU589827:GXU589828 HHQ589827:HHQ589828 HRM589827:HRM589828 IBI589827:IBI589828 ILE589827:ILE589828 IVA589827:IVA589828 JEW589827:JEW589828 JOS589827:JOS589828 JYO589827:JYO589828 KIK589827:KIK589828 KSG589827:KSG589828 LCC589827:LCC589828 LLY589827:LLY589828 LVU589827:LVU589828 MFQ589827:MFQ589828 MPM589827:MPM589828 MZI589827:MZI589828 NJE589827:NJE589828 NTA589827:NTA589828 OCW589827:OCW589828 OMS589827:OMS589828 OWO589827:OWO589828 PGK589827:PGK589828 PQG589827:PQG589828 QAC589827:QAC589828 QJY589827:QJY589828 QTU589827:QTU589828 RDQ589827:RDQ589828 RNM589827:RNM589828 RXI589827:RXI589828 SHE589827:SHE589828 SRA589827:SRA589828 TAW589827:TAW589828 TKS589827:TKS589828 TUO589827:TUO589828 UEK589827:UEK589828 UOG589827:UOG589828 UYC589827:UYC589828 VHY589827:VHY589828 VRU589827:VRU589828 WBQ589827:WBQ589828 WLM589827:WLM589828 WVI589827:WVI589828 B655363:B655364 IW655363:IW655364 SS655363:SS655364 ACO655363:ACO655364 AMK655363:AMK655364 AWG655363:AWG655364 BGC655363:BGC655364 BPY655363:BPY655364 BZU655363:BZU655364 CJQ655363:CJQ655364 CTM655363:CTM655364 DDI655363:DDI655364 DNE655363:DNE655364 DXA655363:DXA655364 EGW655363:EGW655364 EQS655363:EQS655364 FAO655363:FAO655364 FKK655363:FKK655364 FUG655363:FUG655364 GEC655363:GEC655364 GNY655363:GNY655364 GXU655363:GXU655364 HHQ655363:HHQ655364 HRM655363:HRM655364 IBI655363:IBI655364 ILE655363:ILE655364 IVA655363:IVA655364 JEW655363:JEW655364 JOS655363:JOS655364 JYO655363:JYO655364 KIK655363:KIK655364 KSG655363:KSG655364 LCC655363:LCC655364 LLY655363:LLY655364 LVU655363:LVU655364 MFQ655363:MFQ655364 MPM655363:MPM655364 MZI655363:MZI655364 NJE655363:NJE655364 NTA655363:NTA655364 OCW655363:OCW655364 OMS655363:OMS655364 OWO655363:OWO655364 PGK655363:PGK655364 PQG655363:PQG655364 QAC655363:QAC655364 QJY655363:QJY655364 QTU655363:QTU655364 RDQ655363:RDQ655364 RNM655363:RNM655364 RXI655363:RXI655364 SHE655363:SHE655364 SRA655363:SRA655364 TAW655363:TAW655364 TKS655363:TKS655364 TUO655363:TUO655364 UEK655363:UEK655364 UOG655363:UOG655364 UYC655363:UYC655364 VHY655363:VHY655364 VRU655363:VRU655364 WBQ655363:WBQ655364 WLM655363:WLM655364 WVI655363:WVI655364 B720899:B720900 IW720899:IW720900 SS720899:SS720900 ACO720899:ACO720900 AMK720899:AMK720900 AWG720899:AWG720900 BGC720899:BGC720900 BPY720899:BPY720900 BZU720899:BZU720900 CJQ720899:CJQ720900 CTM720899:CTM720900 DDI720899:DDI720900 DNE720899:DNE720900 DXA720899:DXA720900 EGW720899:EGW720900 EQS720899:EQS720900 FAO720899:FAO720900 FKK720899:FKK720900 FUG720899:FUG720900 GEC720899:GEC720900 GNY720899:GNY720900 GXU720899:GXU720900 HHQ720899:HHQ720900 HRM720899:HRM720900 IBI720899:IBI720900 ILE720899:ILE720900 IVA720899:IVA720900 JEW720899:JEW720900 JOS720899:JOS720900 JYO720899:JYO720900 KIK720899:KIK720900 KSG720899:KSG720900 LCC720899:LCC720900 LLY720899:LLY720900 LVU720899:LVU720900 MFQ720899:MFQ720900 MPM720899:MPM720900 MZI720899:MZI720900 NJE720899:NJE720900 NTA720899:NTA720900 OCW720899:OCW720900 OMS720899:OMS720900 OWO720899:OWO720900 PGK720899:PGK720900 PQG720899:PQG720900 QAC720899:QAC720900 QJY720899:QJY720900 QTU720899:QTU720900 RDQ720899:RDQ720900 RNM720899:RNM720900 RXI720899:RXI720900 SHE720899:SHE720900 SRA720899:SRA720900 TAW720899:TAW720900 TKS720899:TKS720900 TUO720899:TUO720900 UEK720899:UEK720900 UOG720899:UOG720900 UYC720899:UYC720900 VHY720899:VHY720900 VRU720899:VRU720900 WBQ720899:WBQ720900 WLM720899:WLM720900 WVI720899:WVI720900 B786435:B786436 IW786435:IW786436 SS786435:SS786436 ACO786435:ACO786436 AMK786435:AMK786436 AWG786435:AWG786436 BGC786435:BGC786436 BPY786435:BPY786436 BZU786435:BZU786436 CJQ786435:CJQ786436 CTM786435:CTM786436 DDI786435:DDI786436 DNE786435:DNE786436 DXA786435:DXA786436 EGW786435:EGW786436 EQS786435:EQS786436 FAO786435:FAO786436 FKK786435:FKK786436 FUG786435:FUG786436 GEC786435:GEC786436 GNY786435:GNY786436 GXU786435:GXU786436 HHQ786435:HHQ786436 HRM786435:HRM786436 IBI786435:IBI786436 ILE786435:ILE786436 IVA786435:IVA786436 JEW786435:JEW786436 JOS786435:JOS786436 JYO786435:JYO786436 KIK786435:KIK786436 KSG786435:KSG786436 LCC786435:LCC786436 LLY786435:LLY786436 LVU786435:LVU786436 MFQ786435:MFQ786436 MPM786435:MPM786436 MZI786435:MZI786436 NJE786435:NJE786436 NTA786435:NTA786436 OCW786435:OCW786436 OMS786435:OMS786436 OWO786435:OWO786436 PGK786435:PGK786436 PQG786435:PQG786436 QAC786435:QAC786436 QJY786435:QJY786436 QTU786435:QTU786436 RDQ786435:RDQ786436 RNM786435:RNM786436 RXI786435:RXI786436 SHE786435:SHE786436 SRA786435:SRA786436 TAW786435:TAW786436 TKS786435:TKS786436 TUO786435:TUO786436 UEK786435:UEK786436 UOG786435:UOG786436 UYC786435:UYC786436 VHY786435:VHY786436 VRU786435:VRU786436 WBQ786435:WBQ786436 WLM786435:WLM786436 WVI786435:WVI786436 B851971:B851972 IW851971:IW851972 SS851971:SS851972 ACO851971:ACO851972 AMK851971:AMK851972 AWG851971:AWG851972 BGC851971:BGC851972 BPY851971:BPY851972 BZU851971:BZU851972 CJQ851971:CJQ851972 CTM851971:CTM851972 DDI851971:DDI851972 DNE851971:DNE851972 DXA851971:DXA851972 EGW851971:EGW851972 EQS851971:EQS851972 FAO851971:FAO851972 FKK851971:FKK851972 FUG851971:FUG851972 GEC851971:GEC851972 GNY851971:GNY851972 GXU851971:GXU851972 HHQ851971:HHQ851972 HRM851971:HRM851972 IBI851971:IBI851972 ILE851971:ILE851972 IVA851971:IVA851972 JEW851971:JEW851972 JOS851971:JOS851972 JYO851971:JYO851972 KIK851971:KIK851972 KSG851971:KSG851972 LCC851971:LCC851972 LLY851971:LLY851972 LVU851971:LVU851972 MFQ851971:MFQ851972 MPM851971:MPM851972 MZI851971:MZI851972 NJE851971:NJE851972 NTA851971:NTA851972 OCW851971:OCW851972 OMS851971:OMS851972 OWO851971:OWO851972 PGK851971:PGK851972 PQG851971:PQG851972 QAC851971:QAC851972 QJY851971:QJY851972 QTU851971:QTU851972 RDQ851971:RDQ851972 RNM851971:RNM851972 RXI851971:RXI851972 SHE851971:SHE851972 SRA851971:SRA851972 TAW851971:TAW851972 TKS851971:TKS851972 TUO851971:TUO851972 UEK851971:UEK851972 UOG851971:UOG851972 UYC851971:UYC851972 VHY851971:VHY851972 VRU851971:VRU851972 WBQ851971:WBQ851972 WLM851971:WLM851972 WVI851971:WVI851972 B917507:B917508 IW917507:IW917508 SS917507:SS917508 ACO917507:ACO917508 AMK917507:AMK917508 AWG917507:AWG917508 BGC917507:BGC917508 BPY917507:BPY917508 BZU917507:BZU917508 CJQ917507:CJQ917508 CTM917507:CTM917508 DDI917507:DDI917508 DNE917507:DNE917508 DXA917507:DXA917508 EGW917507:EGW917508 EQS917507:EQS917508 FAO917507:FAO917508 FKK917507:FKK917508 FUG917507:FUG917508 GEC917507:GEC917508 GNY917507:GNY917508 GXU917507:GXU917508 HHQ917507:HHQ917508 HRM917507:HRM917508 IBI917507:IBI917508 ILE917507:ILE917508 IVA917507:IVA917508 JEW917507:JEW917508 JOS917507:JOS917508 JYO917507:JYO917508 KIK917507:KIK917508 KSG917507:KSG917508 LCC917507:LCC917508 LLY917507:LLY917508 LVU917507:LVU917508 MFQ917507:MFQ917508 MPM917507:MPM917508 MZI917507:MZI917508 NJE917507:NJE917508 NTA917507:NTA917508 OCW917507:OCW917508 OMS917507:OMS917508 OWO917507:OWO917508 PGK917507:PGK917508 PQG917507:PQG917508 QAC917507:QAC917508 QJY917507:QJY917508 QTU917507:QTU917508 RDQ917507:RDQ917508 RNM917507:RNM917508 RXI917507:RXI917508 SHE917507:SHE917508 SRA917507:SRA917508 TAW917507:TAW917508 TKS917507:TKS917508 TUO917507:TUO917508 UEK917507:UEK917508 UOG917507:UOG917508 UYC917507:UYC917508 VHY917507:VHY917508 VRU917507:VRU917508 WBQ917507:WBQ917508 WLM917507:WLM917508 WVI917507:WVI917508 B983043:B983044 IW983043:IW983044 SS983043:SS983044 ACO983043:ACO983044 AMK983043:AMK983044 AWG983043:AWG983044 BGC983043:BGC983044 BPY983043:BPY983044 BZU983043:BZU983044 CJQ983043:CJQ983044 CTM983043:CTM983044 DDI983043:DDI983044 DNE983043:DNE983044 DXA983043:DXA983044 EGW983043:EGW983044 EQS983043:EQS983044 FAO983043:FAO983044 FKK983043:FKK983044 FUG983043:FUG983044 GEC983043:GEC983044 GNY983043:GNY983044 GXU983043:GXU983044 HHQ983043:HHQ983044 HRM983043:HRM983044 IBI983043:IBI983044 ILE983043:ILE983044 IVA983043:IVA983044 JEW983043:JEW983044 JOS983043:JOS983044 JYO983043:JYO983044 KIK983043:KIK983044 KSG983043:KSG983044 LCC983043:LCC983044 LLY983043:LLY983044 LVU983043:LVU983044 MFQ983043:MFQ983044 MPM983043:MPM983044 MZI983043:MZI983044 NJE983043:NJE983044 NTA983043:NTA983044 OCW983043:OCW983044 OMS983043:OMS983044 OWO983043:OWO983044 PGK983043:PGK983044 PQG983043:PQG983044 QAC983043:QAC983044 QJY983043:QJY983044 QTU983043:QTU983044 RDQ983043:RDQ983044 RNM983043:RNM983044 RXI983043:RXI983044 SHE983043:SHE983044 SRA983043:SRA983044 TAW983043:TAW983044 TKS983043:TKS983044 TUO983043:TUO983044 UEK983043:UEK983044 UOG983043:UOG983044 UYC983043:UYC983044 VHY983043:VHY983044 VRU983043:VRU983044 WBQ983043:WBQ983044 WLM983043:WLM983044 WVI983043:WVI983044 E65539:E65540 IZ65539:IZ65540 SV65539:SV65540 ACR65539:ACR65540 AMN65539:AMN65540 AWJ65539:AWJ65540 BGF65539:BGF65540 BQB65539:BQB65540 BZX65539:BZX65540 CJT65539:CJT65540 CTP65539:CTP65540 DDL65539:DDL65540 DNH65539:DNH65540 DXD65539:DXD65540 EGZ65539:EGZ65540 EQV65539:EQV65540 FAR65539:FAR65540 FKN65539:FKN65540 FUJ65539:FUJ65540 GEF65539:GEF65540 GOB65539:GOB65540 GXX65539:GXX65540 HHT65539:HHT65540 HRP65539:HRP65540 IBL65539:IBL65540 ILH65539:ILH65540 IVD65539:IVD65540 JEZ65539:JEZ65540 JOV65539:JOV65540 JYR65539:JYR65540 KIN65539:KIN65540 KSJ65539:KSJ65540 LCF65539:LCF65540 LMB65539:LMB65540 LVX65539:LVX65540 MFT65539:MFT65540 MPP65539:MPP65540 MZL65539:MZL65540 NJH65539:NJH65540 NTD65539:NTD65540 OCZ65539:OCZ65540 OMV65539:OMV65540 OWR65539:OWR65540 PGN65539:PGN65540 PQJ65539:PQJ65540 QAF65539:QAF65540 QKB65539:QKB65540 QTX65539:QTX65540 RDT65539:RDT65540 RNP65539:RNP65540 RXL65539:RXL65540 SHH65539:SHH65540 SRD65539:SRD65540 TAZ65539:TAZ65540 TKV65539:TKV65540 TUR65539:TUR65540 UEN65539:UEN65540 UOJ65539:UOJ65540 UYF65539:UYF65540 VIB65539:VIB65540 VRX65539:VRX65540 WBT65539:WBT65540 WLP65539:WLP65540 WVL65539:WVL65540 E131075:E131076 IZ131075:IZ131076 SV131075:SV131076 ACR131075:ACR131076 AMN131075:AMN131076 AWJ131075:AWJ131076 BGF131075:BGF131076 BQB131075:BQB131076 BZX131075:BZX131076 CJT131075:CJT131076 CTP131075:CTP131076 DDL131075:DDL131076 DNH131075:DNH131076 DXD131075:DXD131076 EGZ131075:EGZ131076 EQV131075:EQV131076 FAR131075:FAR131076 FKN131075:FKN131076 FUJ131075:FUJ131076 GEF131075:GEF131076 GOB131075:GOB131076 GXX131075:GXX131076 HHT131075:HHT131076 HRP131075:HRP131076 IBL131075:IBL131076 ILH131075:ILH131076 IVD131075:IVD131076 JEZ131075:JEZ131076 JOV131075:JOV131076 JYR131075:JYR131076 KIN131075:KIN131076 KSJ131075:KSJ131076 LCF131075:LCF131076 LMB131075:LMB131076 LVX131075:LVX131076 MFT131075:MFT131076 MPP131075:MPP131076 MZL131075:MZL131076 NJH131075:NJH131076 NTD131075:NTD131076 OCZ131075:OCZ131076 OMV131075:OMV131076 OWR131075:OWR131076 PGN131075:PGN131076 PQJ131075:PQJ131076 QAF131075:QAF131076 QKB131075:QKB131076 QTX131075:QTX131076 RDT131075:RDT131076 RNP131075:RNP131076 RXL131075:RXL131076 SHH131075:SHH131076 SRD131075:SRD131076 TAZ131075:TAZ131076 TKV131075:TKV131076 TUR131075:TUR131076 UEN131075:UEN131076 UOJ131075:UOJ131076 UYF131075:UYF131076 VIB131075:VIB131076 VRX131075:VRX131076 WBT131075:WBT131076 WLP131075:WLP131076 WVL131075:WVL131076 E196611:E196612 IZ196611:IZ196612 SV196611:SV196612 ACR196611:ACR196612 AMN196611:AMN196612 AWJ196611:AWJ196612 BGF196611:BGF196612 BQB196611:BQB196612 BZX196611:BZX196612 CJT196611:CJT196612 CTP196611:CTP196612 DDL196611:DDL196612 DNH196611:DNH196612 DXD196611:DXD196612 EGZ196611:EGZ196612 EQV196611:EQV196612 FAR196611:FAR196612 FKN196611:FKN196612 FUJ196611:FUJ196612 GEF196611:GEF196612 GOB196611:GOB196612 GXX196611:GXX196612 HHT196611:HHT196612 HRP196611:HRP196612 IBL196611:IBL196612 ILH196611:ILH196612 IVD196611:IVD196612 JEZ196611:JEZ196612 JOV196611:JOV196612 JYR196611:JYR196612 KIN196611:KIN196612 KSJ196611:KSJ196612 LCF196611:LCF196612 LMB196611:LMB196612 LVX196611:LVX196612 MFT196611:MFT196612 MPP196611:MPP196612 MZL196611:MZL196612 NJH196611:NJH196612 NTD196611:NTD196612 OCZ196611:OCZ196612 OMV196611:OMV196612 OWR196611:OWR196612 PGN196611:PGN196612 PQJ196611:PQJ196612 QAF196611:QAF196612 QKB196611:QKB196612 QTX196611:QTX196612 RDT196611:RDT196612 RNP196611:RNP196612 RXL196611:RXL196612 SHH196611:SHH196612 SRD196611:SRD196612 TAZ196611:TAZ196612 TKV196611:TKV196612 TUR196611:TUR196612 UEN196611:UEN196612 UOJ196611:UOJ196612 UYF196611:UYF196612 VIB196611:VIB196612 VRX196611:VRX196612 WBT196611:WBT196612 WLP196611:WLP196612 WVL196611:WVL196612 E262147:E262148 IZ262147:IZ262148 SV262147:SV262148 ACR262147:ACR262148 AMN262147:AMN262148 AWJ262147:AWJ262148 BGF262147:BGF262148 BQB262147:BQB262148 BZX262147:BZX262148 CJT262147:CJT262148 CTP262147:CTP262148 DDL262147:DDL262148 DNH262147:DNH262148 DXD262147:DXD262148 EGZ262147:EGZ262148 EQV262147:EQV262148 FAR262147:FAR262148 FKN262147:FKN262148 FUJ262147:FUJ262148 GEF262147:GEF262148 GOB262147:GOB262148 GXX262147:GXX262148 HHT262147:HHT262148 HRP262147:HRP262148 IBL262147:IBL262148 ILH262147:ILH262148 IVD262147:IVD262148 JEZ262147:JEZ262148 JOV262147:JOV262148 JYR262147:JYR262148 KIN262147:KIN262148 KSJ262147:KSJ262148 LCF262147:LCF262148 LMB262147:LMB262148 LVX262147:LVX262148 MFT262147:MFT262148 MPP262147:MPP262148 MZL262147:MZL262148 NJH262147:NJH262148 NTD262147:NTD262148 OCZ262147:OCZ262148 OMV262147:OMV262148 OWR262147:OWR262148 PGN262147:PGN262148 PQJ262147:PQJ262148 QAF262147:QAF262148 QKB262147:QKB262148 QTX262147:QTX262148 RDT262147:RDT262148 RNP262147:RNP262148 RXL262147:RXL262148 SHH262147:SHH262148 SRD262147:SRD262148 TAZ262147:TAZ262148 TKV262147:TKV262148 TUR262147:TUR262148 UEN262147:UEN262148 UOJ262147:UOJ262148 UYF262147:UYF262148 VIB262147:VIB262148 VRX262147:VRX262148 WBT262147:WBT262148 WLP262147:WLP262148 WVL262147:WVL262148 E327683:E327684 IZ327683:IZ327684 SV327683:SV327684 ACR327683:ACR327684 AMN327683:AMN327684 AWJ327683:AWJ327684 BGF327683:BGF327684 BQB327683:BQB327684 BZX327683:BZX327684 CJT327683:CJT327684 CTP327683:CTP327684 DDL327683:DDL327684 DNH327683:DNH327684 DXD327683:DXD327684 EGZ327683:EGZ327684 EQV327683:EQV327684 FAR327683:FAR327684 FKN327683:FKN327684 FUJ327683:FUJ327684 GEF327683:GEF327684 GOB327683:GOB327684 GXX327683:GXX327684 HHT327683:HHT327684 HRP327683:HRP327684 IBL327683:IBL327684 ILH327683:ILH327684 IVD327683:IVD327684 JEZ327683:JEZ327684 JOV327683:JOV327684 JYR327683:JYR327684 KIN327683:KIN327684 KSJ327683:KSJ327684 LCF327683:LCF327684 LMB327683:LMB327684 LVX327683:LVX327684 MFT327683:MFT327684 MPP327683:MPP327684 MZL327683:MZL327684 NJH327683:NJH327684 NTD327683:NTD327684 OCZ327683:OCZ327684 OMV327683:OMV327684 OWR327683:OWR327684 PGN327683:PGN327684 PQJ327683:PQJ327684 QAF327683:QAF327684 QKB327683:QKB327684 QTX327683:QTX327684 RDT327683:RDT327684 RNP327683:RNP327684 RXL327683:RXL327684 SHH327683:SHH327684 SRD327683:SRD327684 TAZ327683:TAZ327684 TKV327683:TKV327684 TUR327683:TUR327684 UEN327683:UEN327684 UOJ327683:UOJ327684 UYF327683:UYF327684 VIB327683:VIB327684 VRX327683:VRX327684 WBT327683:WBT327684 WLP327683:WLP327684 WVL327683:WVL327684 E393219:E393220 IZ393219:IZ393220 SV393219:SV393220 ACR393219:ACR393220 AMN393219:AMN393220 AWJ393219:AWJ393220 BGF393219:BGF393220 BQB393219:BQB393220 BZX393219:BZX393220 CJT393219:CJT393220 CTP393219:CTP393220 DDL393219:DDL393220 DNH393219:DNH393220 DXD393219:DXD393220 EGZ393219:EGZ393220 EQV393219:EQV393220 FAR393219:FAR393220 FKN393219:FKN393220 FUJ393219:FUJ393220 GEF393219:GEF393220 GOB393219:GOB393220 GXX393219:GXX393220 HHT393219:HHT393220 HRP393219:HRP393220 IBL393219:IBL393220 ILH393219:ILH393220 IVD393219:IVD393220 JEZ393219:JEZ393220 JOV393219:JOV393220 JYR393219:JYR393220 KIN393219:KIN393220 KSJ393219:KSJ393220 LCF393219:LCF393220 LMB393219:LMB393220 LVX393219:LVX393220 MFT393219:MFT393220 MPP393219:MPP393220 MZL393219:MZL393220 NJH393219:NJH393220 NTD393219:NTD393220 OCZ393219:OCZ393220 OMV393219:OMV393220 OWR393219:OWR393220 PGN393219:PGN393220 PQJ393219:PQJ393220 QAF393219:QAF393220 QKB393219:QKB393220 QTX393219:QTX393220 RDT393219:RDT393220 RNP393219:RNP393220 RXL393219:RXL393220 SHH393219:SHH393220 SRD393219:SRD393220 TAZ393219:TAZ393220 TKV393219:TKV393220 TUR393219:TUR393220 UEN393219:UEN393220 UOJ393219:UOJ393220 UYF393219:UYF393220 VIB393219:VIB393220 VRX393219:VRX393220 WBT393219:WBT393220 WLP393219:WLP393220 WVL393219:WVL393220 E458755:E458756 IZ458755:IZ458756 SV458755:SV458756 ACR458755:ACR458756 AMN458755:AMN458756 AWJ458755:AWJ458756 BGF458755:BGF458756 BQB458755:BQB458756 BZX458755:BZX458756 CJT458755:CJT458756 CTP458755:CTP458756 DDL458755:DDL458756 DNH458755:DNH458756 DXD458755:DXD458756 EGZ458755:EGZ458756 EQV458755:EQV458756 FAR458755:FAR458756 FKN458755:FKN458756 FUJ458755:FUJ458756 GEF458755:GEF458756 GOB458755:GOB458756 GXX458755:GXX458756 HHT458755:HHT458756 HRP458755:HRP458756 IBL458755:IBL458756 ILH458755:ILH458756 IVD458755:IVD458756 JEZ458755:JEZ458756 JOV458755:JOV458756 JYR458755:JYR458756 KIN458755:KIN458756 KSJ458755:KSJ458756 LCF458755:LCF458756 LMB458755:LMB458756 LVX458755:LVX458756 MFT458755:MFT458756 MPP458755:MPP458756 MZL458755:MZL458756 NJH458755:NJH458756 NTD458755:NTD458756 OCZ458755:OCZ458756 OMV458755:OMV458756 OWR458755:OWR458756 PGN458755:PGN458756 PQJ458755:PQJ458756 QAF458755:QAF458756 QKB458755:QKB458756 QTX458755:QTX458756 RDT458755:RDT458756 RNP458755:RNP458756 RXL458755:RXL458756 SHH458755:SHH458756 SRD458755:SRD458756 TAZ458755:TAZ458756 TKV458755:TKV458756 TUR458755:TUR458756 UEN458755:UEN458756 UOJ458755:UOJ458756 UYF458755:UYF458756 VIB458755:VIB458756 VRX458755:VRX458756 WBT458755:WBT458756 WLP458755:WLP458756 WVL458755:WVL458756 E524291:E524292 IZ524291:IZ524292 SV524291:SV524292 ACR524291:ACR524292 AMN524291:AMN524292 AWJ524291:AWJ524292 BGF524291:BGF524292 BQB524291:BQB524292 BZX524291:BZX524292 CJT524291:CJT524292 CTP524291:CTP524292 DDL524291:DDL524292 DNH524291:DNH524292 DXD524291:DXD524292 EGZ524291:EGZ524292 EQV524291:EQV524292 FAR524291:FAR524292 FKN524291:FKN524292 FUJ524291:FUJ524292 GEF524291:GEF524292 GOB524291:GOB524292 GXX524291:GXX524292 HHT524291:HHT524292 HRP524291:HRP524292 IBL524291:IBL524292 ILH524291:ILH524292 IVD524291:IVD524292 JEZ524291:JEZ524292 JOV524291:JOV524292 JYR524291:JYR524292 KIN524291:KIN524292 KSJ524291:KSJ524292 LCF524291:LCF524292 LMB524291:LMB524292 LVX524291:LVX524292 MFT524291:MFT524292 MPP524291:MPP524292 MZL524291:MZL524292 NJH524291:NJH524292 NTD524291:NTD524292 OCZ524291:OCZ524292 OMV524291:OMV524292 OWR524291:OWR524292 PGN524291:PGN524292 PQJ524291:PQJ524292 QAF524291:QAF524292 QKB524291:QKB524292 QTX524291:QTX524292 RDT524291:RDT524292 RNP524291:RNP524292 RXL524291:RXL524292 SHH524291:SHH524292 SRD524291:SRD524292 TAZ524291:TAZ524292 TKV524291:TKV524292 TUR524291:TUR524292 UEN524291:UEN524292 UOJ524291:UOJ524292 UYF524291:UYF524292 VIB524291:VIB524292 VRX524291:VRX524292 WBT524291:WBT524292 WLP524291:WLP524292 WVL524291:WVL524292 E589827:E589828 IZ589827:IZ589828 SV589827:SV589828 ACR589827:ACR589828 AMN589827:AMN589828 AWJ589827:AWJ589828 BGF589827:BGF589828 BQB589827:BQB589828 BZX589827:BZX589828 CJT589827:CJT589828 CTP589827:CTP589828 DDL589827:DDL589828 DNH589827:DNH589828 DXD589827:DXD589828 EGZ589827:EGZ589828 EQV589827:EQV589828 FAR589827:FAR589828 FKN589827:FKN589828 FUJ589827:FUJ589828 GEF589827:GEF589828 GOB589827:GOB589828 GXX589827:GXX589828 HHT589827:HHT589828 HRP589827:HRP589828 IBL589827:IBL589828 ILH589827:ILH589828 IVD589827:IVD589828 JEZ589827:JEZ589828 JOV589827:JOV589828 JYR589827:JYR589828 KIN589827:KIN589828 KSJ589827:KSJ589828 LCF589827:LCF589828 LMB589827:LMB589828 LVX589827:LVX589828 MFT589827:MFT589828 MPP589827:MPP589828 MZL589827:MZL589828 NJH589827:NJH589828 NTD589827:NTD589828 OCZ589827:OCZ589828 OMV589827:OMV589828 OWR589827:OWR589828 PGN589827:PGN589828 PQJ589827:PQJ589828 QAF589827:QAF589828 QKB589827:QKB589828 QTX589827:QTX589828 RDT589827:RDT589828 RNP589827:RNP589828 RXL589827:RXL589828 SHH589827:SHH589828 SRD589827:SRD589828 TAZ589827:TAZ589828 TKV589827:TKV589828 TUR589827:TUR589828 UEN589827:UEN589828 UOJ589827:UOJ589828 UYF589827:UYF589828 VIB589827:VIB589828 VRX589827:VRX589828 WBT589827:WBT589828 WLP589827:WLP589828 WVL589827:WVL589828 E655363:E655364 IZ655363:IZ655364 SV655363:SV655364 ACR655363:ACR655364 AMN655363:AMN655364 AWJ655363:AWJ655364 BGF655363:BGF655364 BQB655363:BQB655364 BZX655363:BZX655364 CJT655363:CJT655364 CTP655363:CTP655364 DDL655363:DDL655364 DNH655363:DNH655364 DXD655363:DXD655364 EGZ655363:EGZ655364 EQV655363:EQV655364 FAR655363:FAR655364 FKN655363:FKN655364 FUJ655363:FUJ655364 GEF655363:GEF655364 GOB655363:GOB655364 GXX655363:GXX655364 HHT655363:HHT655364 HRP655363:HRP655364 IBL655363:IBL655364 ILH655363:ILH655364 IVD655363:IVD655364 JEZ655363:JEZ655364 JOV655363:JOV655364 JYR655363:JYR655364 KIN655363:KIN655364 KSJ655363:KSJ655364 LCF655363:LCF655364 LMB655363:LMB655364 LVX655363:LVX655364 MFT655363:MFT655364 MPP655363:MPP655364 MZL655363:MZL655364 NJH655363:NJH655364 NTD655363:NTD655364 OCZ655363:OCZ655364 OMV655363:OMV655364 OWR655363:OWR655364 PGN655363:PGN655364 PQJ655363:PQJ655364 QAF655363:QAF655364 QKB655363:QKB655364 QTX655363:QTX655364 RDT655363:RDT655364 RNP655363:RNP655364 RXL655363:RXL655364 SHH655363:SHH655364 SRD655363:SRD655364 TAZ655363:TAZ655364 TKV655363:TKV655364 TUR655363:TUR655364 UEN655363:UEN655364 UOJ655363:UOJ655364 UYF655363:UYF655364 VIB655363:VIB655364 VRX655363:VRX655364 WBT655363:WBT655364 WLP655363:WLP655364 WVL655363:WVL655364 E720899:E720900 IZ720899:IZ720900 SV720899:SV720900 ACR720899:ACR720900 AMN720899:AMN720900 AWJ720899:AWJ720900 BGF720899:BGF720900 BQB720899:BQB720900 BZX720899:BZX720900 CJT720899:CJT720900 CTP720899:CTP720900 DDL720899:DDL720900 DNH720899:DNH720900 DXD720899:DXD720900 EGZ720899:EGZ720900 EQV720899:EQV720900 FAR720899:FAR720900 FKN720899:FKN720900 FUJ720899:FUJ720900 GEF720899:GEF720900 GOB720899:GOB720900 GXX720899:GXX720900 HHT720899:HHT720900 HRP720899:HRP720900 IBL720899:IBL720900 ILH720899:ILH720900 IVD720899:IVD720900 JEZ720899:JEZ720900 JOV720899:JOV720900 JYR720899:JYR720900 KIN720899:KIN720900 KSJ720899:KSJ720900 LCF720899:LCF720900 LMB720899:LMB720900 LVX720899:LVX720900 MFT720899:MFT720900 MPP720899:MPP720900 MZL720899:MZL720900 NJH720899:NJH720900 NTD720899:NTD720900 OCZ720899:OCZ720900 OMV720899:OMV720900 OWR720899:OWR720900 PGN720899:PGN720900 PQJ720899:PQJ720900 QAF720899:QAF720900 QKB720899:QKB720900 QTX720899:QTX720900 RDT720899:RDT720900 RNP720899:RNP720900 RXL720899:RXL720900 SHH720899:SHH720900 SRD720899:SRD720900 TAZ720899:TAZ720900 TKV720899:TKV720900 TUR720899:TUR720900 UEN720899:UEN720900 UOJ720899:UOJ720900 UYF720899:UYF720900 VIB720899:VIB720900 VRX720899:VRX720900 WBT720899:WBT720900 WLP720899:WLP720900 WVL720899:WVL720900 E786435:E786436 IZ786435:IZ786436 SV786435:SV786436 ACR786435:ACR786436 AMN786435:AMN786436 AWJ786435:AWJ786436 BGF786435:BGF786436 BQB786435:BQB786436 BZX786435:BZX786436 CJT786435:CJT786436 CTP786435:CTP786436 DDL786435:DDL786436 DNH786435:DNH786436 DXD786435:DXD786436 EGZ786435:EGZ786436 EQV786435:EQV786436 FAR786435:FAR786436 FKN786435:FKN786436 FUJ786435:FUJ786436 GEF786435:GEF786436 GOB786435:GOB786436 GXX786435:GXX786436 HHT786435:HHT786436 HRP786435:HRP786436 IBL786435:IBL786436 ILH786435:ILH786436 IVD786435:IVD786436 JEZ786435:JEZ786436 JOV786435:JOV786436 JYR786435:JYR786436 KIN786435:KIN786436 KSJ786435:KSJ786436 LCF786435:LCF786436 LMB786435:LMB786436 LVX786435:LVX786436 MFT786435:MFT786436 MPP786435:MPP786436 MZL786435:MZL786436 NJH786435:NJH786436 NTD786435:NTD786436 OCZ786435:OCZ786436 OMV786435:OMV786436 OWR786435:OWR786436 PGN786435:PGN786436 PQJ786435:PQJ786436 QAF786435:QAF786436 QKB786435:QKB786436 QTX786435:QTX786436 RDT786435:RDT786436 RNP786435:RNP786436 RXL786435:RXL786436 SHH786435:SHH786436 SRD786435:SRD786436 TAZ786435:TAZ786436 TKV786435:TKV786436 TUR786435:TUR786436 UEN786435:UEN786436 UOJ786435:UOJ786436 UYF786435:UYF786436 VIB786435:VIB786436 VRX786435:VRX786436 WBT786435:WBT786436 WLP786435:WLP786436 WVL786435:WVL786436 E851971:E851972 IZ851971:IZ851972 SV851971:SV851972 ACR851971:ACR851972 AMN851971:AMN851972 AWJ851971:AWJ851972 BGF851971:BGF851972 BQB851971:BQB851972 BZX851971:BZX851972 CJT851971:CJT851972 CTP851971:CTP851972 DDL851971:DDL851972 DNH851971:DNH851972 DXD851971:DXD851972 EGZ851971:EGZ851972 EQV851971:EQV851972 FAR851971:FAR851972 FKN851971:FKN851972 FUJ851971:FUJ851972 GEF851971:GEF851972 GOB851971:GOB851972 GXX851971:GXX851972 HHT851971:HHT851972 HRP851971:HRP851972 IBL851971:IBL851972 ILH851971:ILH851972 IVD851971:IVD851972 JEZ851971:JEZ851972 JOV851971:JOV851972 JYR851971:JYR851972 KIN851971:KIN851972 KSJ851971:KSJ851972 LCF851971:LCF851972 LMB851971:LMB851972 LVX851971:LVX851972 MFT851971:MFT851972 MPP851971:MPP851972 MZL851971:MZL851972 NJH851971:NJH851972 NTD851971:NTD851972 OCZ851971:OCZ851972 OMV851971:OMV851972 OWR851971:OWR851972 PGN851971:PGN851972 PQJ851971:PQJ851972 QAF851971:QAF851972 QKB851971:QKB851972 QTX851971:QTX851972 RDT851971:RDT851972 RNP851971:RNP851972 RXL851971:RXL851972 SHH851971:SHH851972 SRD851971:SRD851972 TAZ851971:TAZ851972 TKV851971:TKV851972 TUR851971:TUR851972 UEN851971:UEN851972 UOJ851971:UOJ851972 UYF851971:UYF851972 VIB851971:VIB851972 VRX851971:VRX851972 WBT851971:WBT851972 WLP851971:WLP851972 WVL851971:WVL851972 E917507:E917508 IZ917507:IZ917508 SV917507:SV917508 ACR917507:ACR917508 AMN917507:AMN917508 AWJ917507:AWJ917508 BGF917507:BGF917508 BQB917507:BQB917508 BZX917507:BZX917508 CJT917507:CJT917508 CTP917507:CTP917508 DDL917507:DDL917508 DNH917507:DNH917508 DXD917507:DXD917508 EGZ917507:EGZ917508 EQV917507:EQV917508 FAR917507:FAR917508 FKN917507:FKN917508 FUJ917507:FUJ917508 GEF917507:GEF917508 GOB917507:GOB917508 GXX917507:GXX917508 HHT917507:HHT917508 HRP917507:HRP917508 IBL917507:IBL917508 ILH917507:ILH917508 IVD917507:IVD917508 JEZ917507:JEZ917508 JOV917507:JOV917508 JYR917507:JYR917508 KIN917507:KIN917508 KSJ917507:KSJ917508 LCF917507:LCF917508 LMB917507:LMB917508 LVX917507:LVX917508 MFT917507:MFT917508 MPP917507:MPP917508 MZL917507:MZL917508 NJH917507:NJH917508 NTD917507:NTD917508 OCZ917507:OCZ917508 OMV917507:OMV917508 OWR917507:OWR917508 PGN917507:PGN917508 PQJ917507:PQJ917508 QAF917507:QAF917508 QKB917507:QKB917508 QTX917507:QTX917508 RDT917507:RDT917508 RNP917507:RNP917508 RXL917507:RXL917508 SHH917507:SHH917508 SRD917507:SRD917508 TAZ917507:TAZ917508 TKV917507:TKV917508 TUR917507:TUR917508 UEN917507:UEN917508 UOJ917507:UOJ917508 UYF917507:UYF917508 VIB917507:VIB917508 VRX917507:VRX917508 WBT917507:WBT917508 WLP917507:WLP917508 WVL917507:WVL917508 E983043:E983044 IZ983043:IZ983044 SV983043:SV983044 ACR983043:ACR983044 AMN983043:AMN983044 AWJ983043:AWJ983044 BGF983043:BGF983044 BQB983043:BQB983044 BZX983043:BZX983044 CJT983043:CJT983044 CTP983043:CTP983044 DDL983043:DDL983044 DNH983043:DNH983044 DXD983043:DXD983044 EGZ983043:EGZ983044 EQV983043:EQV983044 FAR983043:FAR983044 FKN983043:FKN983044 FUJ983043:FUJ983044 GEF983043:GEF983044 GOB983043:GOB983044 GXX983043:GXX983044 HHT983043:HHT983044 HRP983043:HRP983044 IBL983043:IBL983044 ILH983043:ILH983044 IVD983043:IVD983044 JEZ983043:JEZ983044 JOV983043:JOV983044 JYR983043:JYR983044 KIN983043:KIN983044 KSJ983043:KSJ983044 LCF983043:LCF983044 LMB983043:LMB983044 LVX983043:LVX983044 MFT983043:MFT983044 MPP983043:MPP983044 MZL983043:MZL983044 NJH983043:NJH983044 NTD983043:NTD983044 OCZ983043:OCZ983044 OMV983043:OMV983044 OWR983043:OWR983044 PGN983043:PGN983044 PQJ983043:PQJ983044 QAF983043:QAF983044 QKB983043:QKB983044 QTX983043:QTX983044 RDT983043:RDT983044 RNP983043:RNP983044 RXL983043:RXL983044 SHH983043:SHH983044 SRD983043:SRD983044 TAZ983043:TAZ983044 TKV983043:TKV983044 TUR983043:TUR983044 UEN983043:UEN983044 UOJ983043:UOJ983044 UYF983043:UYF983044 VIB983043:VIB983044 VRX983043:VRX983044 WBT983043:WBT983044 WLP983043:WLP983044 WVL983043:WVL983044 H65539:H65540 JC65539:JC65540 SY65539:SY65540 ACU65539:ACU65540 AMQ65539:AMQ65540 AWM65539:AWM65540 BGI65539:BGI65540 BQE65539:BQE65540 CAA65539:CAA65540 CJW65539:CJW65540 CTS65539:CTS65540 DDO65539:DDO65540 DNK65539:DNK65540 DXG65539:DXG65540 EHC65539:EHC65540 EQY65539:EQY65540 FAU65539:FAU65540 FKQ65539:FKQ65540 FUM65539:FUM65540 GEI65539:GEI65540 GOE65539:GOE65540 GYA65539:GYA65540 HHW65539:HHW65540 HRS65539:HRS65540 IBO65539:IBO65540 ILK65539:ILK65540 IVG65539:IVG65540 JFC65539:JFC65540 JOY65539:JOY65540 JYU65539:JYU65540 KIQ65539:KIQ65540 KSM65539:KSM65540 LCI65539:LCI65540 LME65539:LME65540 LWA65539:LWA65540 MFW65539:MFW65540 MPS65539:MPS65540 MZO65539:MZO65540 NJK65539:NJK65540 NTG65539:NTG65540 ODC65539:ODC65540 OMY65539:OMY65540 OWU65539:OWU65540 PGQ65539:PGQ65540 PQM65539:PQM65540 QAI65539:QAI65540 QKE65539:QKE65540 QUA65539:QUA65540 RDW65539:RDW65540 RNS65539:RNS65540 RXO65539:RXO65540 SHK65539:SHK65540 SRG65539:SRG65540 TBC65539:TBC65540 TKY65539:TKY65540 TUU65539:TUU65540 UEQ65539:UEQ65540 UOM65539:UOM65540 UYI65539:UYI65540 VIE65539:VIE65540 VSA65539:VSA65540 WBW65539:WBW65540 WLS65539:WLS65540 WVO65539:WVO65540 H131075:H131076 JC131075:JC131076 SY131075:SY131076 ACU131075:ACU131076 AMQ131075:AMQ131076 AWM131075:AWM131076 BGI131075:BGI131076 BQE131075:BQE131076 CAA131075:CAA131076 CJW131075:CJW131076 CTS131075:CTS131076 DDO131075:DDO131076 DNK131075:DNK131076 DXG131075:DXG131076 EHC131075:EHC131076 EQY131075:EQY131076 FAU131075:FAU131076 FKQ131075:FKQ131076 FUM131075:FUM131076 GEI131075:GEI131076 GOE131075:GOE131076 GYA131075:GYA131076 HHW131075:HHW131076 HRS131075:HRS131076 IBO131075:IBO131076 ILK131075:ILK131076 IVG131075:IVG131076 JFC131075:JFC131076 JOY131075:JOY131076 JYU131075:JYU131076 KIQ131075:KIQ131076 KSM131075:KSM131076 LCI131075:LCI131076 LME131075:LME131076 LWA131075:LWA131076 MFW131075:MFW131076 MPS131075:MPS131076 MZO131075:MZO131076 NJK131075:NJK131076 NTG131075:NTG131076 ODC131075:ODC131076 OMY131075:OMY131076 OWU131075:OWU131076 PGQ131075:PGQ131076 PQM131075:PQM131076 QAI131075:QAI131076 QKE131075:QKE131076 QUA131075:QUA131076 RDW131075:RDW131076 RNS131075:RNS131076 RXO131075:RXO131076 SHK131075:SHK131076 SRG131075:SRG131076 TBC131075:TBC131076 TKY131075:TKY131076 TUU131075:TUU131076 UEQ131075:UEQ131076 UOM131075:UOM131076 UYI131075:UYI131076 VIE131075:VIE131076 VSA131075:VSA131076 WBW131075:WBW131076 WLS131075:WLS131076 WVO131075:WVO131076 H196611:H196612 JC196611:JC196612 SY196611:SY196612 ACU196611:ACU196612 AMQ196611:AMQ196612 AWM196611:AWM196612 BGI196611:BGI196612 BQE196611:BQE196612 CAA196611:CAA196612 CJW196611:CJW196612 CTS196611:CTS196612 DDO196611:DDO196612 DNK196611:DNK196612 DXG196611:DXG196612 EHC196611:EHC196612 EQY196611:EQY196612 FAU196611:FAU196612 FKQ196611:FKQ196612 FUM196611:FUM196612 GEI196611:GEI196612 GOE196611:GOE196612 GYA196611:GYA196612 HHW196611:HHW196612 HRS196611:HRS196612 IBO196611:IBO196612 ILK196611:ILK196612 IVG196611:IVG196612 JFC196611:JFC196612 JOY196611:JOY196612 JYU196611:JYU196612 KIQ196611:KIQ196612 KSM196611:KSM196612 LCI196611:LCI196612 LME196611:LME196612 LWA196611:LWA196612 MFW196611:MFW196612 MPS196611:MPS196612 MZO196611:MZO196612 NJK196611:NJK196612 NTG196611:NTG196612 ODC196611:ODC196612 OMY196611:OMY196612 OWU196611:OWU196612 PGQ196611:PGQ196612 PQM196611:PQM196612 QAI196611:QAI196612 QKE196611:QKE196612 QUA196611:QUA196612 RDW196611:RDW196612 RNS196611:RNS196612 RXO196611:RXO196612 SHK196611:SHK196612 SRG196611:SRG196612 TBC196611:TBC196612 TKY196611:TKY196612 TUU196611:TUU196612 UEQ196611:UEQ196612 UOM196611:UOM196612 UYI196611:UYI196612 VIE196611:VIE196612 VSA196611:VSA196612 WBW196611:WBW196612 WLS196611:WLS196612 WVO196611:WVO196612 H262147:H262148 JC262147:JC262148 SY262147:SY262148 ACU262147:ACU262148 AMQ262147:AMQ262148 AWM262147:AWM262148 BGI262147:BGI262148 BQE262147:BQE262148 CAA262147:CAA262148 CJW262147:CJW262148 CTS262147:CTS262148 DDO262147:DDO262148 DNK262147:DNK262148 DXG262147:DXG262148 EHC262147:EHC262148 EQY262147:EQY262148 FAU262147:FAU262148 FKQ262147:FKQ262148 FUM262147:FUM262148 GEI262147:GEI262148 GOE262147:GOE262148 GYA262147:GYA262148 HHW262147:HHW262148 HRS262147:HRS262148 IBO262147:IBO262148 ILK262147:ILK262148 IVG262147:IVG262148 JFC262147:JFC262148 JOY262147:JOY262148 JYU262147:JYU262148 KIQ262147:KIQ262148 KSM262147:KSM262148 LCI262147:LCI262148 LME262147:LME262148 LWA262147:LWA262148 MFW262147:MFW262148 MPS262147:MPS262148 MZO262147:MZO262148 NJK262147:NJK262148 NTG262147:NTG262148 ODC262147:ODC262148 OMY262147:OMY262148 OWU262147:OWU262148 PGQ262147:PGQ262148 PQM262147:PQM262148 QAI262147:QAI262148 QKE262147:QKE262148 QUA262147:QUA262148 RDW262147:RDW262148 RNS262147:RNS262148 RXO262147:RXO262148 SHK262147:SHK262148 SRG262147:SRG262148 TBC262147:TBC262148 TKY262147:TKY262148 TUU262147:TUU262148 UEQ262147:UEQ262148 UOM262147:UOM262148 UYI262147:UYI262148 VIE262147:VIE262148 VSA262147:VSA262148 WBW262147:WBW262148 WLS262147:WLS262148 WVO262147:WVO262148 H327683:H327684 JC327683:JC327684 SY327683:SY327684 ACU327683:ACU327684 AMQ327683:AMQ327684 AWM327683:AWM327684 BGI327683:BGI327684 BQE327683:BQE327684 CAA327683:CAA327684 CJW327683:CJW327684 CTS327683:CTS327684 DDO327683:DDO327684 DNK327683:DNK327684 DXG327683:DXG327684 EHC327683:EHC327684 EQY327683:EQY327684 FAU327683:FAU327684 FKQ327683:FKQ327684 FUM327683:FUM327684 GEI327683:GEI327684 GOE327683:GOE327684 GYA327683:GYA327684 HHW327683:HHW327684 HRS327683:HRS327684 IBO327683:IBO327684 ILK327683:ILK327684 IVG327683:IVG327684 JFC327683:JFC327684 JOY327683:JOY327684 JYU327683:JYU327684 KIQ327683:KIQ327684 KSM327683:KSM327684 LCI327683:LCI327684 LME327683:LME327684 LWA327683:LWA327684 MFW327683:MFW327684 MPS327683:MPS327684 MZO327683:MZO327684 NJK327683:NJK327684 NTG327683:NTG327684 ODC327683:ODC327684 OMY327683:OMY327684 OWU327683:OWU327684 PGQ327683:PGQ327684 PQM327683:PQM327684 QAI327683:QAI327684 QKE327683:QKE327684 QUA327683:QUA327684 RDW327683:RDW327684 RNS327683:RNS327684 RXO327683:RXO327684 SHK327683:SHK327684 SRG327683:SRG327684 TBC327683:TBC327684 TKY327683:TKY327684 TUU327683:TUU327684 UEQ327683:UEQ327684 UOM327683:UOM327684 UYI327683:UYI327684 VIE327683:VIE327684 VSA327683:VSA327684 WBW327683:WBW327684 WLS327683:WLS327684 WVO327683:WVO327684 H393219:H393220 JC393219:JC393220 SY393219:SY393220 ACU393219:ACU393220 AMQ393219:AMQ393220 AWM393219:AWM393220 BGI393219:BGI393220 BQE393219:BQE393220 CAA393219:CAA393220 CJW393219:CJW393220 CTS393219:CTS393220 DDO393219:DDO393220 DNK393219:DNK393220 DXG393219:DXG393220 EHC393219:EHC393220 EQY393219:EQY393220 FAU393219:FAU393220 FKQ393219:FKQ393220 FUM393219:FUM393220 GEI393219:GEI393220 GOE393219:GOE393220 GYA393219:GYA393220 HHW393219:HHW393220 HRS393219:HRS393220 IBO393219:IBO393220 ILK393219:ILK393220 IVG393219:IVG393220 JFC393219:JFC393220 JOY393219:JOY393220 JYU393219:JYU393220 KIQ393219:KIQ393220 KSM393219:KSM393220 LCI393219:LCI393220 LME393219:LME393220 LWA393219:LWA393220 MFW393219:MFW393220 MPS393219:MPS393220 MZO393219:MZO393220 NJK393219:NJK393220 NTG393219:NTG393220 ODC393219:ODC393220 OMY393219:OMY393220 OWU393219:OWU393220 PGQ393219:PGQ393220 PQM393219:PQM393220 QAI393219:QAI393220 QKE393219:QKE393220 QUA393219:QUA393220 RDW393219:RDW393220 RNS393219:RNS393220 RXO393219:RXO393220 SHK393219:SHK393220 SRG393219:SRG393220 TBC393219:TBC393220 TKY393219:TKY393220 TUU393219:TUU393220 UEQ393219:UEQ393220 UOM393219:UOM393220 UYI393219:UYI393220 VIE393219:VIE393220 VSA393219:VSA393220 WBW393219:WBW393220 WLS393219:WLS393220 WVO393219:WVO393220 H458755:H458756 JC458755:JC458756 SY458755:SY458756 ACU458755:ACU458756 AMQ458755:AMQ458756 AWM458755:AWM458756 BGI458755:BGI458756 BQE458755:BQE458756 CAA458755:CAA458756 CJW458755:CJW458756 CTS458755:CTS458756 DDO458755:DDO458756 DNK458755:DNK458756 DXG458755:DXG458756 EHC458755:EHC458756 EQY458755:EQY458756 FAU458755:FAU458756 FKQ458755:FKQ458756 FUM458755:FUM458756 GEI458755:GEI458756 GOE458755:GOE458756 GYA458755:GYA458756 HHW458755:HHW458756 HRS458755:HRS458756 IBO458755:IBO458756 ILK458755:ILK458756 IVG458755:IVG458756 JFC458755:JFC458756 JOY458755:JOY458756 JYU458755:JYU458756 KIQ458755:KIQ458756 KSM458755:KSM458756 LCI458755:LCI458756 LME458755:LME458756 LWA458755:LWA458756 MFW458755:MFW458756 MPS458755:MPS458756 MZO458755:MZO458756 NJK458755:NJK458756 NTG458755:NTG458756 ODC458755:ODC458756 OMY458755:OMY458756 OWU458755:OWU458756 PGQ458755:PGQ458756 PQM458755:PQM458756 QAI458755:QAI458756 QKE458755:QKE458756 QUA458755:QUA458756 RDW458755:RDW458756 RNS458755:RNS458756 RXO458755:RXO458756 SHK458755:SHK458756 SRG458755:SRG458756 TBC458755:TBC458756 TKY458755:TKY458756 TUU458755:TUU458756 UEQ458755:UEQ458756 UOM458755:UOM458756 UYI458755:UYI458756 VIE458755:VIE458756 VSA458755:VSA458756 WBW458755:WBW458756 WLS458755:WLS458756 WVO458755:WVO458756 H524291:H524292 JC524291:JC524292 SY524291:SY524292 ACU524291:ACU524292 AMQ524291:AMQ524292 AWM524291:AWM524292 BGI524291:BGI524292 BQE524291:BQE524292 CAA524291:CAA524292 CJW524291:CJW524292 CTS524291:CTS524292 DDO524291:DDO524292 DNK524291:DNK524292 DXG524291:DXG524292 EHC524291:EHC524292 EQY524291:EQY524292 FAU524291:FAU524292 FKQ524291:FKQ524292 FUM524291:FUM524292 GEI524291:GEI524292 GOE524291:GOE524292 GYA524291:GYA524292 HHW524291:HHW524292 HRS524291:HRS524292 IBO524291:IBO524292 ILK524291:ILK524292 IVG524291:IVG524292 JFC524291:JFC524292 JOY524291:JOY524292 JYU524291:JYU524292 KIQ524291:KIQ524292 KSM524291:KSM524292 LCI524291:LCI524292 LME524291:LME524292 LWA524291:LWA524292 MFW524291:MFW524292 MPS524291:MPS524292 MZO524291:MZO524292 NJK524291:NJK524292 NTG524291:NTG524292 ODC524291:ODC524292 OMY524291:OMY524292 OWU524291:OWU524292 PGQ524291:PGQ524292 PQM524291:PQM524292 QAI524291:QAI524292 QKE524291:QKE524292 QUA524291:QUA524292 RDW524291:RDW524292 RNS524291:RNS524292 RXO524291:RXO524292 SHK524291:SHK524292 SRG524291:SRG524292 TBC524291:TBC524292 TKY524291:TKY524292 TUU524291:TUU524292 UEQ524291:UEQ524292 UOM524291:UOM524292 UYI524291:UYI524292 VIE524291:VIE524292 VSA524291:VSA524292 WBW524291:WBW524292 WLS524291:WLS524292 WVO524291:WVO524292 H589827:H589828 JC589827:JC589828 SY589827:SY589828 ACU589827:ACU589828 AMQ589827:AMQ589828 AWM589827:AWM589828 BGI589827:BGI589828 BQE589827:BQE589828 CAA589827:CAA589828 CJW589827:CJW589828 CTS589827:CTS589828 DDO589827:DDO589828 DNK589827:DNK589828 DXG589827:DXG589828 EHC589827:EHC589828 EQY589827:EQY589828 FAU589827:FAU589828 FKQ589827:FKQ589828 FUM589827:FUM589828 GEI589827:GEI589828 GOE589827:GOE589828 GYA589827:GYA589828 HHW589827:HHW589828 HRS589827:HRS589828 IBO589827:IBO589828 ILK589827:ILK589828 IVG589827:IVG589828 JFC589827:JFC589828 JOY589827:JOY589828 JYU589827:JYU589828 KIQ589827:KIQ589828 KSM589827:KSM589828 LCI589827:LCI589828 LME589827:LME589828 LWA589827:LWA589828 MFW589827:MFW589828 MPS589827:MPS589828 MZO589827:MZO589828 NJK589827:NJK589828 NTG589827:NTG589828 ODC589827:ODC589828 OMY589827:OMY589828 OWU589827:OWU589828 PGQ589827:PGQ589828 PQM589827:PQM589828 QAI589827:QAI589828 QKE589827:QKE589828 QUA589827:QUA589828 RDW589827:RDW589828 RNS589827:RNS589828 RXO589827:RXO589828 SHK589827:SHK589828 SRG589827:SRG589828 TBC589827:TBC589828 TKY589827:TKY589828 TUU589827:TUU589828 UEQ589827:UEQ589828 UOM589827:UOM589828 UYI589827:UYI589828 VIE589827:VIE589828 VSA589827:VSA589828 WBW589827:WBW589828 WLS589827:WLS589828 WVO589827:WVO589828 H655363:H655364 JC655363:JC655364 SY655363:SY655364 ACU655363:ACU655364 AMQ655363:AMQ655364 AWM655363:AWM655364 BGI655363:BGI655364 BQE655363:BQE655364 CAA655363:CAA655364 CJW655363:CJW655364 CTS655363:CTS655364 DDO655363:DDO655364 DNK655363:DNK655364 DXG655363:DXG655364 EHC655363:EHC655364 EQY655363:EQY655364 FAU655363:FAU655364 FKQ655363:FKQ655364 FUM655363:FUM655364 GEI655363:GEI655364 GOE655363:GOE655364 GYA655363:GYA655364 HHW655363:HHW655364 HRS655363:HRS655364 IBO655363:IBO655364 ILK655363:ILK655364 IVG655363:IVG655364 JFC655363:JFC655364 JOY655363:JOY655364 JYU655363:JYU655364 KIQ655363:KIQ655364 KSM655363:KSM655364 LCI655363:LCI655364 LME655363:LME655364 LWA655363:LWA655364 MFW655363:MFW655364 MPS655363:MPS655364 MZO655363:MZO655364 NJK655363:NJK655364 NTG655363:NTG655364 ODC655363:ODC655364 OMY655363:OMY655364 OWU655363:OWU655364 PGQ655363:PGQ655364 PQM655363:PQM655364 QAI655363:QAI655364 QKE655363:QKE655364 QUA655363:QUA655364 RDW655363:RDW655364 RNS655363:RNS655364 RXO655363:RXO655364 SHK655363:SHK655364 SRG655363:SRG655364 TBC655363:TBC655364 TKY655363:TKY655364 TUU655363:TUU655364 UEQ655363:UEQ655364 UOM655363:UOM655364 UYI655363:UYI655364 VIE655363:VIE655364 VSA655363:VSA655364 WBW655363:WBW655364 WLS655363:WLS655364 WVO655363:WVO655364 H720899:H720900 JC720899:JC720900 SY720899:SY720900 ACU720899:ACU720900 AMQ720899:AMQ720900 AWM720899:AWM720900 BGI720899:BGI720900 BQE720899:BQE720900 CAA720899:CAA720900 CJW720899:CJW720900 CTS720899:CTS720900 DDO720899:DDO720900 DNK720899:DNK720900 DXG720899:DXG720900 EHC720899:EHC720900 EQY720899:EQY720900 FAU720899:FAU720900 FKQ720899:FKQ720900 FUM720899:FUM720900 GEI720899:GEI720900 GOE720899:GOE720900 GYA720899:GYA720900 HHW720899:HHW720900 HRS720899:HRS720900 IBO720899:IBO720900 ILK720899:ILK720900 IVG720899:IVG720900 JFC720899:JFC720900 JOY720899:JOY720900 JYU720899:JYU720900 KIQ720899:KIQ720900 KSM720899:KSM720900 LCI720899:LCI720900 LME720899:LME720900 LWA720899:LWA720900 MFW720899:MFW720900 MPS720899:MPS720900 MZO720899:MZO720900 NJK720899:NJK720900 NTG720899:NTG720900 ODC720899:ODC720900 OMY720899:OMY720900 OWU720899:OWU720900 PGQ720899:PGQ720900 PQM720899:PQM720900 QAI720899:QAI720900 QKE720899:QKE720900 QUA720899:QUA720900 RDW720899:RDW720900 RNS720899:RNS720900 RXO720899:RXO720900 SHK720899:SHK720900 SRG720899:SRG720900 TBC720899:TBC720900 TKY720899:TKY720900 TUU720899:TUU720900 UEQ720899:UEQ720900 UOM720899:UOM720900 UYI720899:UYI720900 VIE720899:VIE720900 VSA720899:VSA720900 WBW720899:WBW720900 WLS720899:WLS720900 WVO720899:WVO720900 H786435:H786436 JC786435:JC786436 SY786435:SY786436 ACU786435:ACU786436 AMQ786435:AMQ786436 AWM786435:AWM786436 BGI786435:BGI786436 BQE786435:BQE786436 CAA786435:CAA786436 CJW786435:CJW786436 CTS786435:CTS786436 DDO786435:DDO786436 DNK786435:DNK786436 DXG786435:DXG786436 EHC786435:EHC786436 EQY786435:EQY786436 FAU786435:FAU786436 FKQ786435:FKQ786436 FUM786435:FUM786436 GEI786435:GEI786436 GOE786435:GOE786436 GYA786435:GYA786436 HHW786435:HHW786436 HRS786435:HRS786436 IBO786435:IBO786436 ILK786435:ILK786436 IVG786435:IVG786436 JFC786435:JFC786436 JOY786435:JOY786436 JYU786435:JYU786436 KIQ786435:KIQ786436 KSM786435:KSM786436 LCI786435:LCI786436 LME786435:LME786436 LWA786435:LWA786436 MFW786435:MFW786436 MPS786435:MPS786436 MZO786435:MZO786436 NJK786435:NJK786436 NTG786435:NTG786436 ODC786435:ODC786436 OMY786435:OMY786436 OWU786435:OWU786436 PGQ786435:PGQ786436 PQM786435:PQM786436 QAI786435:QAI786436 QKE786435:QKE786436 QUA786435:QUA786436 RDW786435:RDW786436 RNS786435:RNS786436 RXO786435:RXO786436 SHK786435:SHK786436 SRG786435:SRG786436 TBC786435:TBC786436 TKY786435:TKY786436 TUU786435:TUU786436 UEQ786435:UEQ786436 UOM786435:UOM786436 UYI786435:UYI786436 VIE786435:VIE786436 VSA786435:VSA786436 WBW786435:WBW786436 WLS786435:WLS786436 WVO786435:WVO786436 H851971:H851972 JC851971:JC851972 SY851971:SY851972 ACU851971:ACU851972 AMQ851971:AMQ851972 AWM851971:AWM851972 BGI851971:BGI851972 BQE851971:BQE851972 CAA851971:CAA851972 CJW851971:CJW851972 CTS851971:CTS851972 DDO851971:DDO851972 DNK851971:DNK851972 DXG851971:DXG851972 EHC851971:EHC851972 EQY851971:EQY851972 FAU851971:FAU851972 FKQ851971:FKQ851972 FUM851971:FUM851972 GEI851971:GEI851972 GOE851971:GOE851972 GYA851971:GYA851972 HHW851971:HHW851972 HRS851971:HRS851972 IBO851971:IBO851972 ILK851971:ILK851972 IVG851971:IVG851972 JFC851971:JFC851972 JOY851971:JOY851972 JYU851971:JYU851972 KIQ851971:KIQ851972 KSM851971:KSM851972 LCI851971:LCI851972 LME851971:LME851972 LWA851971:LWA851972 MFW851971:MFW851972 MPS851971:MPS851972 MZO851971:MZO851972 NJK851971:NJK851972 NTG851971:NTG851972 ODC851971:ODC851972 OMY851971:OMY851972 OWU851971:OWU851972 PGQ851971:PGQ851972 PQM851971:PQM851972 QAI851971:QAI851972 QKE851971:QKE851972 QUA851971:QUA851972 RDW851971:RDW851972 RNS851971:RNS851972 RXO851971:RXO851972 SHK851971:SHK851972 SRG851971:SRG851972 TBC851971:TBC851972 TKY851971:TKY851972 TUU851971:TUU851972 UEQ851971:UEQ851972 UOM851971:UOM851972 UYI851971:UYI851972 VIE851971:VIE851972 VSA851971:VSA851972 WBW851971:WBW851972 WLS851971:WLS851972 WVO851971:WVO851972 H917507:H917508 JC917507:JC917508 SY917507:SY917508 ACU917507:ACU917508 AMQ917507:AMQ917508 AWM917507:AWM917508 BGI917507:BGI917508 BQE917507:BQE917508 CAA917507:CAA917508 CJW917507:CJW917508 CTS917507:CTS917508 DDO917507:DDO917508 DNK917507:DNK917508 DXG917507:DXG917508 EHC917507:EHC917508 EQY917507:EQY917508 FAU917507:FAU917508 FKQ917507:FKQ917508 FUM917507:FUM917508 GEI917507:GEI917508 GOE917507:GOE917508 GYA917507:GYA917508 HHW917507:HHW917508 HRS917507:HRS917508 IBO917507:IBO917508 ILK917507:ILK917508 IVG917507:IVG917508 JFC917507:JFC917508 JOY917507:JOY917508 JYU917507:JYU917508 KIQ917507:KIQ917508 KSM917507:KSM917508 LCI917507:LCI917508 LME917507:LME917508 LWA917507:LWA917508 MFW917507:MFW917508 MPS917507:MPS917508 MZO917507:MZO917508 NJK917507:NJK917508 NTG917507:NTG917508 ODC917507:ODC917508 OMY917507:OMY917508 OWU917507:OWU917508 PGQ917507:PGQ917508 PQM917507:PQM917508 QAI917507:QAI917508 QKE917507:QKE917508 QUA917507:QUA917508 RDW917507:RDW917508 RNS917507:RNS917508 RXO917507:RXO917508 SHK917507:SHK917508 SRG917507:SRG917508 TBC917507:TBC917508 TKY917507:TKY917508 TUU917507:TUU917508 UEQ917507:UEQ917508 UOM917507:UOM917508 UYI917507:UYI917508 VIE917507:VIE917508 VSA917507:VSA917508 WBW917507:WBW917508 WLS917507:WLS917508 WVO917507:WVO917508 H983043:H983044 JC983043:JC983044 SY983043:SY983044 ACU983043:ACU983044 AMQ983043:AMQ983044 AWM983043:AWM983044 BGI983043:BGI983044 BQE983043:BQE983044 CAA983043:CAA983044 CJW983043:CJW983044 CTS983043:CTS983044 DDO983043:DDO983044 DNK983043:DNK983044 DXG983043:DXG983044 EHC983043:EHC983044 EQY983043:EQY983044 FAU983043:FAU983044 FKQ983043:FKQ983044 FUM983043:FUM983044 GEI983043:GEI983044 GOE983043:GOE983044 GYA983043:GYA983044 HHW983043:HHW983044 HRS983043:HRS983044 IBO983043:IBO983044 ILK983043:ILK983044 IVG983043:IVG983044 JFC983043:JFC983044 JOY983043:JOY983044 JYU983043:JYU983044 KIQ983043:KIQ983044 KSM983043:KSM983044 LCI983043:LCI983044 LME983043:LME983044 LWA983043:LWA983044 MFW983043:MFW983044 MPS983043:MPS983044 MZO983043:MZO983044 NJK983043:NJK983044 NTG983043:NTG983044 ODC983043:ODC983044 OMY983043:OMY983044 OWU983043:OWU983044 PGQ983043:PGQ983044 PQM983043:PQM983044 QAI983043:QAI983044 QKE983043:QKE983044 QUA983043:QUA983044 RDW983043:RDW983044 RNS983043:RNS983044 RXO983043:RXO983044 SHK983043:SHK983044 SRG983043:SRG983044 TBC983043:TBC983044 TKY983043:TKY983044 TUU983043:TUU983044 UEQ983043:UEQ983044 UOM983043:UOM983044 UYI983043:UYI983044 VIE983043:VIE983044 VSA983043:VSA983044 WBW983043:WBW983044 WLS983043:WLS983044 WVO983043:WVO983044 B65549:B65550 IW65549:IW65550 SS65549:SS65550 ACO65549:ACO65550 AMK65549:AMK65550 AWG65549:AWG65550 BGC65549:BGC65550 BPY65549:BPY65550 BZU65549:BZU65550 CJQ65549:CJQ65550 CTM65549:CTM65550 DDI65549:DDI65550 DNE65549:DNE65550 DXA65549:DXA65550 EGW65549:EGW65550 EQS65549:EQS65550 FAO65549:FAO65550 FKK65549:FKK65550 FUG65549:FUG65550 GEC65549:GEC65550 GNY65549:GNY65550 GXU65549:GXU65550 HHQ65549:HHQ65550 HRM65549:HRM65550 IBI65549:IBI65550 ILE65549:ILE65550 IVA65549:IVA65550 JEW65549:JEW65550 JOS65549:JOS65550 JYO65549:JYO65550 KIK65549:KIK65550 KSG65549:KSG65550 LCC65549:LCC65550 LLY65549:LLY65550 LVU65549:LVU65550 MFQ65549:MFQ65550 MPM65549:MPM65550 MZI65549:MZI65550 NJE65549:NJE65550 NTA65549:NTA65550 OCW65549:OCW65550 OMS65549:OMS65550 OWO65549:OWO65550 PGK65549:PGK65550 PQG65549:PQG65550 QAC65549:QAC65550 QJY65549:QJY65550 QTU65549:QTU65550 RDQ65549:RDQ65550 RNM65549:RNM65550 RXI65549:RXI65550 SHE65549:SHE65550 SRA65549:SRA65550 TAW65549:TAW65550 TKS65549:TKS65550 TUO65549:TUO65550 UEK65549:UEK65550 UOG65549:UOG65550 UYC65549:UYC65550 VHY65549:VHY65550 VRU65549:VRU65550 WBQ65549:WBQ65550 WLM65549:WLM65550 WVI65549:WVI65550 B131085:B131086 IW131085:IW131086 SS131085:SS131086 ACO131085:ACO131086 AMK131085:AMK131086 AWG131085:AWG131086 BGC131085:BGC131086 BPY131085:BPY131086 BZU131085:BZU131086 CJQ131085:CJQ131086 CTM131085:CTM131086 DDI131085:DDI131086 DNE131085:DNE131086 DXA131085:DXA131086 EGW131085:EGW131086 EQS131085:EQS131086 FAO131085:FAO131086 FKK131085:FKK131086 FUG131085:FUG131086 GEC131085:GEC131086 GNY131085:GNY131086 GXU131085:GXU131086 HHQ131085:HHQ131086 HRM131085:HRM131086 IBI131085:IBI131086 ILE131085:ILE131086 IVA131085:IVA131086 JEW131085:JEW131086 JOS131085:JOS131086 JYO131085:JYO131086 KIK131085:KIK131086 KSG131085:KSG131086 LCC131085:LCC131086 LLY131085:LLY131086 LVU131085:LVU131086 MFQ131085:MFQ131086 MPM131085:MPM131086 MZI131085:MZI131086 NJE131085:NJE131086 NTA131085:NTA131086 OCW131085:OCW131086 OMS131085:OMS131086 OWO131085:OWO131086 PGK131085:PGK131086 PQG131085:PQG131086 QAC131085:QAC131086 QJY131085:QJY131086 QTU131085:QTU131086 RDQ131085:RDQ131086 RNM131085:RNM131086 RXI131085:RXI131086 SHE131085:SHE131086 SRA131085:SRA131086 TAW131085:TAW131086 TKS131085:TKS131086 TUO131085:TUO131086 UEK131085:UEK131086 UOG131085:UOG131086 UYC131085:UYC131086 VHY131085:VHY131086 VRU131085:VRU131086 WBQ131085:WBQ131086 WLM131085:WLM131086 WVI131085:WVI131086 B196621:B196622 IW196621:IW196622 SS196621:SS196622 ACO196621:ACO196622 AMK196621:AMK196622 AWG196621:AWG196622 BGC196621:BGC196622 BPY196621:BPY196622 BZU196621:BZU196622 CJQ196621:CJQ196622 CTM196621:CTM196622 DDI196621:DDI196622 DNE196621:DNE196622 DXA196621:DXA196622 EGW196621:EGW196622 EQS196621:EQS196622 FAO196621:FAO196622 FKK196621:FKK196622 FUG196621:FUG196622 GEC196621:GEC196622 GNY196621:GNY196622 GXU196621:GXU196622 HHQ196621:HHQ196622 HRM196621:HRM196622 IBI196621:IBI196622 ILE196621:ILE196622 IVA196621:IVA196622 JEW196621:JEW196622 JOS196621:JOS196622 JYO196621:JYO196622 KIK196621:KIK196622 KSG196621:KSG196622 LCC196621:LCC196622 LLY196621:LLY196622 LVU196621:LVU196622 MFQ196621:MFQ196622 MPM196621:MPM196622 MZI196621:MZI196622 NJE196621:NJE196622 NTA196621:NTA196622 OCW196621:OCW196622 OMS196621:OMS196622 OWO196621:OWO196622 PGK196621:PGK196622 PQG196621:PQG196622 QAC196621:QAC196622 QJY196621:QJY196622 QTU196621:QTU196622 RDQ196621:RDQ196622 RNM196621:RNM196622 RXI196621:RXI196622 SHE196621:SHE196622 SRA196621:SRA196622 TAW196621:TAW196622 TKS196621:TKS196622 TUO196621:TUO196622 UEK196621:UEK196622 UOG196621:UOG196622 UYC196621:UYC196622 VHY196621:VHY196622 VRU196621:VRU196622 WBQ196621:WBQ196622 WLM196621:WLM196622 WVI196621:WVI196622 B262157:B262158 IW262157:IW262158 SS262157:SS262158 ACO262157:ACO262158 AMK262157:AMK262158 AWG262157:AWG262158 BGC262157:BGC262158 BPY262157:BPY262158 BZU262157:BZU262158 CJQ262157:CJQ262158 CTM262157:CTM262158 DDI262157:DDI262158 DNE262157:DNE262158 DXA262157:DXA262158 EGW262157:EGW262158 EQS262157:EQS262158 FAO262157:FAO262158 FKK262157:FKK262158 FUG262157:FUG262158 GEC262157:GEC262158 GNY262157:GNY262158 GXU262157:GXU262158 HHQ262157:HHQ262158 HRM262157:HRM262158 IBI262157:IBI262158 ILE262157:ILE262158 IVA262157:IVA262158 JEW262157:JEW262158 JOS262157:JOS262158 JYO262157:JYO262158 KIK262157:KIK262158 KSG262157:KSG262158 LCC262157:LCC262158 LLY262157:LLY262158 LVU262157:LVU262158 MFQ262157:MFQ262158 MPM262157:MPM262158 MZI262157:MZI262158 NJE262157:NJE262158 NTA262157:NTA262158 OCW262157:OCW262158 OMS262157:OMS262158 OWO262157:OWO262158 PGK262157:PGK262158 PQG262157:PQG262158 QAC262157:QAC262158 QJY262157:QJY262158 QTU262157:QTU262158 RDQ262157:RDQ262158 RNM262157:RNM262158 RXI262157:RXI262158 SHE262157:SHE262158 SRA262157:SRA262158 TAW262157:TAW262158 TKS262157:TKS262158 TUO262157:TUO262158 UEK262157:UEK262158 UOG262157:UOG262158 UYC262157:UYC262158 VHY262157:VHY262158 VRU262157:VRU262158 WBQ262157:WBQ262158 WLM262157:WLM262158 WVI262157:WVI262158 B327693:B327694 IW327693:IW327694 SS327693:SS327694 ACO327693:ACO327694 AMK327693:AMK327694 AWG327693:AWG327694 BGC327693:BGC327694 BPY327693:BPY327694 BZU327693:BZU327694 CJQ327693:CJQ327694 CTM327693:CTM327694 DDI327693:DDI327694 DNE327693:DNE327694 DXA327693:DXA327694 EGW327693:EGW327694 EQS327693:EQS327694 FAO327693:FAO327694 FKK327693:FKK327694 FUG327693:FUG327694 GEC327693:GEC327694 GNY327693:GNY327694 GXU327693:GXU327694 HHQ327693:HHQ327694 HRM327693:HRM327694 IBI327693:IBI327694 ILE327693:ILE327694 IVA327693:IVA327694 JEW327693:JEW327694 JOS327693:JOS327694 JYO327693:JYO327694 KIK327693:KIK327694 KSG327693:KSG327694 LCC327693:LCC327694 LLY327693:LLY327694 LVU327693:LVU327694 MFQ327693:MFQ327694 MPM327693:MPM327694 MZI327693:MZI327694 NJE327693:NJE327694 NTA327693:NTA327694 OCW327693:OCW327694 OMS327693:OMS327694 OWO327693:OWO327694 PGK327693:PGK327694 PQG327693:PQG327694 QAC327693:QAC327694 QJY327693:QJY327694 QTU327693:QTU327694 RDQ327693:RDQ327694 RNM327693:RNM327694 RXI327693:RXI327694 SHE327693:SHE327694 SRA327693:SRA327694 TAW327693:TAW327694 TKS327693:TKS327694 TUO327693:TUO327694 UEK327693:UEK327694 UOG327693:UOG327694 UYC327693:UYC327694 VHY327693:VHY327694 VRU327693:VRU327694 WBQ327693:WBQ327694 WLM327693:WLM327694 WVI327693:WVI327694 B393229:B393230 IW393229:IW393230 SS393229:SS393230 ACO393229:ACO393230 AMK393229:AMK393230 AWG393229:AWG393230 BGC393229:BGC393230 BPY393229:BPY393230 BZU393229:BZU393230 CJQ393229:CJQ393230 CTM393229:CTM393230 DDI393229:DDI393230 DNE393229:DNE393230 DXA393229:DXA393230 EGW393229:EGW393230 EQS393229:EQS393230 FAO393229:FAO393230 FKK393229:FKK393230 FUG393229:FUG393230 GEC393229:GEC393230 GNY393229:GNY393230 GXU393229:GXU393230 HHQ393229:HHQ393230 HRM393229:HRM393230 IBI393229:IBI393230 ILE393229:ILE393230 IVA393229:IVA393230 JEW393229:JEW393230 JOS393229:JOS393230 JYO393229:JYO393230 KIK393229:KIK393230 KSG393229:KSG393230 LCC393229:LCC393230 LLY393229:LLY393230 LVU393229:LVU393230 MFQ393229:MFQ393230 MPM393229:MPM393230 MZI393229:MZI393230 NJE393229:NJE393230 NTA393229:NTA393230 OCW393229:OCW393230 OMS393229:OMS393230 OWO393229:OWO393230 PGK393229:PGK393230 PQG393229:PQG393230 QAC393229:QAC393230 QJY393229:QJY393230 QTU393229:QTU393230 RDQ393229:RDQ393230 RNM393229:RNM393230 RXI393229:RXI393230 SHE393229:SHE393230 SRA393229:SRA393230 TAW393229:TAW393230 TKS393229:TKS393230 TUO393229:TUO393230 UEK393229:UEK393230 UOG393229:UOG393230 UYC393229:UYC393230 VHY393229:VHY393230 VRU393229:VRU393230 WBQ393229:WBQ393230 WLM393229:WLM393230 WVI393229:WVI393230 B458765:B458766 IW458765:IW458766 SS458765:SS458766 ACO458765:ACO458766 AMK458765:AMK458766 AWG458765:AWG458766 BGC458765:BGC458766 BPY458765:BPY458766 BZU458765:BZU458766 CJQ458765:CJQ458766 CTM458765:CTM458766 DDI458765:DDI458766 DNE458765:DNE458766 DXA458765:DXA458766 EGW458765:EGW458766 EQS458765:EQS458766 FAO458765:FAO458766 FKK458765:FKK458766 FUG458765:FUG458766 GEC458765:GEC458766 GNY458765:GNY458766 GXU458765:GXU458766 HHQ458765:HHQ458766 HRM458765:HRM458766 IBI458765:IBI458766 ILE458765:ILE458766 IVA458765:IVA458766 JEW458765:JEW458766 JOS458765:JOS458766 JYO458765:JYO458766 KIK458765:KIK458766 KSG458765:KSG458766 LCC458765:LCC458766 LLY458765:LLY458766 LVU458765:LVU458766 MFQ458765:MFQ458766 MPM458765:MPM458766 MZI458765:MZI458766 NJE458765:NJE458766 NTA458765:NTA458766 OCW458765:OCW458766 OMS458765:OMS458766 OWO458765:OWO458766 PGK458765:PGK458766 PQG458765:PQG458766 QAC458765:QAC458766 QJY458765:QJY458766 QTU458765:QTU458766 RDQ458765:RDQ458766 RNM458765:RNM458766 RXI458765:RXI458766 SHE458765:SHE458766 SRA458765:SRA458766 TAW458765:TAW458766 TKS458765:TKS458766 TUO458765:TUO458766 UEK458765:UEK458766 UOG458765:UOG458766 UYC458765:UYC458766 VHY458765:VHY458766 VRU458765:VRU458766 WBQ458765:WBQ458766 WLM458765:WLM458766 WVI458765:WVI458766 B524301:B524302 IW524301:IW524302 SS524301:SS524302 ACO524301:ACO524302 AMK524301:AMK524302 AWG524301:AWG524302 BGC524301:BGC524302 BPY524301:BPY524302 BZU524301:BZU524302 CJQ524301:CJQ524302 CTM524301:CTM524302 DDI524301:DDI524302 DNE524301:DNE524302 DXA524301:DXA524302 EGW524301:EGW524302 EQS524301:EQS524302 FAO524301:FAO524302 FKK524301:FKK524302 FUG524301:FUG524302 GEC524301:GEC524302 GNY524301:GNY524302 GXU524301:GXU524302 HHQ524301:HHQ524302 HRM524301:HRM524302 IBI524301:IBI524302 ILE524301:ILE524302 IVA524301:IVA524302 JEW524301:JEW524302 JOS524301:JOS524302 JYO524301:JYO524302 KIK524301:KIK524302 KSG524301:KSG524302 LCC524301:LCC524302 LLY524301:LLY524302 LVU524301:LVU524302 MFQ524301:MFQ524302 MPM524301:MPM524302 MZI524301:MZI524302 NJE524301:NJE524302 NTA524301:NTA524302 OCW524301:OCW524302 OMS524301:OMS524302 OWO524301:OWO524302 PGK524301:PGK524302 PQG524301:PQG524302 QAC524301:QAC524302 QJY524301:QJY524302 QTU524301:QTU524302 RDQ524301:RDQ524302 RNM524301:RNM524302 RXI524301:RXI524302 SHE524301:SHE524302 SRA524301:SRA524302 TAW524301:TAW524302 TKS524301:TKS524302 TUO524301:TUO524302 UEK524301:UEK524302 UOG524301:UOG524302 UYC524301:UYC524302 VHY524301:VHY524302 VRU524301:VRU524302 WBQ524301:WBQ524302 WLM524301:WLM524302 WVI524301:WVI524302 B589837:B589838 IW589837:IW589838 SS589837:SS589838 ACO589837:ACO589838 AMK589837:AMK589838 AWG589837:AWG589838 BGC589837:BGC589838 BPY589837:BPY589838 BZU589837:BZU589838 CJQ589837:CJQ589838 CTM589837:CTM589838 DDI589837:DDI589838 DNE589837:DNE589838 DXA589837:DXA589838 EGW589837:EGW589838 EQS589837:EQS589838 FAO589837:FAO589838 FKK589837:FKK589838 FUG589837:FUG589838 GEC589837:GEC589838 GNY589837:GNY589838 GXU589837:GXU589838 HHQ589837:HHQ589838 HRM589837:HRM589838 IBI589837:IBI589838 ILE589837:ILE589838 IVA589837:IVA589838 JEW589837:JEW589838 JOS589837:JOS589838 JYO589837:JYO589838 KIK589837:KIK589838 KSG589837:KSG589838 LCC589837:LCC589838 LLY589837:LLY589838 LVU589837:LVU589838 MFQ589837:MFQ589838 MPM589837:MPM589838 MZI589837:MZI589838 NJE589837:NJE589838 NTA589837:NTA589838 OCW589837:OCW589838 OMS589837:OMS589838 OWO589837:OWO589838 PGK589837:PGK589838 PQG589837:PQG589838 QAC589837:QAC589838 QJY589837:QJY589838 QTU589837:QTU589838 RDQ589837:RDQ589838 RNM589837:RNM589838 RXI589837:RXI589838 SHE589837:SHE589838 SRA589837:SRA589838 TAW589837:TAW589838 TKS589837:TKS589838 TUO589837:TUO589838 UEK589837:UEK589838 UOG589837:UOG589838 UYC589837:UYC589838 VHY589837:VHY589838 VRU589837:VRU589838 WBQ589837:WBQ589838 WLM589837:WLM589838 WVI589837:WVI589838 B655373:B655374 IW655373:IW655374 SS655373:SS655374 ACO655373:ACO655374 AMK655373:AMK655374 AWG655373:AWG655374 BGC655373:BGC655374 BPY655373:BPY655374 BZU655373:BZU655374 CJQ655373:CJQ655374 CTM655373:CTM655374 DDI655373:DDI655374 DNE655373:DNE655374 DXA655373:DXA655374 EGW655373:EGW655374 EQS655373:EQS655374 FAO655373:FAO655374 FKK655373:FKK655374 FUG655373:FUG655374 GEC655373:GEC655374 GNY655373:GNY655374 GXU655373:GXU655374 HHQ655373:HHQ655374 HRM655373:HRM655374 IBI655373:IBI655374 ILE655373:ILE655374 IVA655373:IVA655374 JEW655373:JEW655374 JOS655373:JOS655374 JYO655373:JYO655374 KIK655373:KIK655374 KSG655373:KSG655374 LCC655373:LCC655374 LLY655373:LLY655374 LVU655373:LVU655374 MFQ655373:MFQ655374 MPM655373:MPM655374 MZI655373:MZI655374 NJE655373:NJE655374 NTA655373:NTA655374 OCW655373:OCW655374 OMS655373:OMS655374 OWO655373:OWO655374 PGK655373:PGK655374 PQG655373:PQG655374 QAC655373:QAC655374 QJY655373:QJY655374 QTU655373:QTU655374 RDQ655373:RDQ655374 RNM655373:RNM655374 RXI655373:RXI655374 SHE655373:SHE655374 SRA655373:SRA655374 TAW655373:TAW655374 TKS655373:TKS655374 TUO655373:TUO655374 UEK655373:UEK655374 UOG655373:UOG655374 UYC655373:UYC655374 VHY655373:VHY655374 VRU655373:VRU655374 WBQ655373:WBQ655374 WLM655373:WLM655374 WVI655373:WVI655374 B720909:B720910 IW720909:IW720910 SS720909:SS720910 ACO720909:ACO720910 AMK720909:AMK720910 AWG720909:AWG720910 BGC720909:BGC720910 BPY720909:BPY720910 BZU720909:BZU720910 CJQ720909:CJQ720910 CTM720909:CTM720910 DDI720909:DDI720910 DNE720909:DNE720910 DXA720909:DXA720910 EGW720909:EGW720910 EQS720909:EQS720910 FAO720909:FAO720910 FKK720909:FKK720910 FUG720909:FUG720910 GEC720909:GEC720910 GNY720909:GNY720910 GXU720909:GXU720910 HHQ720909:HHQ720910 HRM720909:HRM720910 IBI720909:IBI720910 ILE720909:ILE720910 IVA720909:IVA720910 JEW720909:JEW720910 JOS720909:JOS720910 JYO720909:JYO720910 KIK720909:KIK720910 KSG720909:KSG720910 LCC720909:LCC720910 LLY720909:LLY720910 LVU720909:LVU720910 MFQ720909:MFQ720910 MPM720909:MPM720910 MZI720909:MZI720910 NJE720909:NJE720910 NTA720909:NTA720910 OCW720909:OCW720910 OMS720909:OMS720910 OWO720909:OWO720910 PGK720909:PGK720910 PQG720909:PQG720910 QAC720909:QAC720910 QJY720909:QJY720910 QTU720909:QTU720910 RDQ720909:RDQ720910 RNM720909:RNM720910 RXI720909:RXI720910 SHE720909:SHE720910 SRA720909:SRA720910 TAW720909:TAW720910 TKS720909:TKS720910 TUO720909:TUO720910 UEK720909:UEK720910 UOG720909:UOG720910 UYC720909:UYC720910 VHY720909:VHY720910 VRU720909:VRU720910 WBQ720909:WBQ720910 WLM720909:WLM720910 WVI720909:WVI720910 B786445:B786446 IW786445:IW786446 SS786445:SS786446 ACO786445:ACO786446 AMK786445:AMK786446 AWG786445:AWG786446 BGC786445:BGC786446 BPY786445:BPY786446 BZU786445:BZU786446 CJQ786445:CJQ786446 CTM786445:CTM786446 DDI786445:DDI786446 DNE786445:DNE786446 DXA786445:DXA786446 EGW786445:EGW786446 EQS786445:EQS786446 FAO786445:FAO786446 FKK786445:FKK786446 FUG786445:FUG786446 GEC786445:GEC786446 GNY786445:GNY786446 GXU786445:GXU786446 HHQ786445:HHQ786446 HRM786445:HRM786446 IBI786445:IBI786446 ILE786445:ILE786446 IVA786445:IVA786446 JEW786445:JEW786446 JOS786445:JOS786446 JYO786445:JYO786446 KIK786445:KIK786446 KSG786445:KSG786446 LCC786445:LCC786446 LLY786445:LLY786446 LVU786445:LVU786446 MFQ786445:MFQ786446 MPM786445:MPM786446 MZI786445:MZI786446 NJE786445:NJE786446 NTA786445:NTA786446 OCW786445:OCW786446 OMS786445:OMS786446 OWO786445:OWO786446 PGK786445:PGK786446 PQG786445:PQG786446 QAC786445:QAC786446 QJY786445:QJY786446 QTU786445:QTU786446 RDQ786445:RDQ786446 RNM786445:RNM786446 RXI786445:RXI786446 SHE786445:SHE786446 SRA786445:SRA786446 TAW786445:TAW786446 TKS786445:TKS786446 TUO786445:TUO786446 UEK786445:UEK786446 UOG786445:UOG786446 UYC786445:UYC786446 VHY786445:VHY786446 VRU786445:VRU786446 WBQ786445:WBQ786446 WLM786445:WLM786446 WVI786445:WVI786446 B851981:B851982 IW851981:IW851982 SS851981:SS851982 ACO851981:ACO851982 AMK851981:AMK851982 AWG851981:AWG851982 BGC851981:BGC851982 BPY851981:BPY851982 BZU851981:BZU851982 CJQ851981:CJQ851982 CTM851981:CTM851982 DDI851981:DDI851982 DNE851981:DNE851982 DXA851981:DXA851982 EGW851981:EGW851982 EQS851981:EQS851982 FAO851981:FAO851982 FKK851981:FKK851982 FUG851981:FUG851982 GEC851981:GEC851982 GNY851981:GNY851982 GXU851981:GXU851982 HHQ851981:HHQ851982 HRM851981:HRM851982 IBI851981:IBI851982 ILE851981:ILE851982 IVA851981:IVA851982 JEW851981:JEW851982 JOS851981:JOS851982 JYO851981:JYO851982 KIK851981:KIK851982 KSG851981:KSG851982 LCC851981:LCC851982 LLY851981:LLY851982 LVU851981:LVU851982 MFQ851981:MFQ851982 MPM851981:MPM851982 MZI851981:MZI851982 NJE851981:NJE851982 NTA851981:NTA851982 OCW851981:OCW851982 OMS851981:OMS851982 OWO851981:OWO851982 PGK851981:PGK851982 PQG851981:PQG851982 QAC851981:QAC851982 QJY851981:QJY851982 QTU851981:QTU851982 RDQ851981:RDQ851982 RNM851981:RNM851982 RXI851981:RXI851982 SHE851981:SHE851982 SRA851981:SRA851982 TAW851981:TAW851982 TKS851981:TKS851982 TUO851981:TUO851982 UEK851981:UEK851982 UOG851981:UOG851982 UYC851981:UYC851982 VHY851981:VHY851982 VRU851981:VRU851982 WBQ851981:WBQ851982 WLM851981:WLM851982 WVI851981:WVI851982 B917517:B917518 IW917517:IW917518 SS917517:SS917518 ACO917517:ACO917518 AMK917517:AMK917518 AWG917517:AWG917518 BGC917517:BGC917518 BPY917517:BPY917518 BZU917517:BZU917518 CJQ917517:CJQ917518 CTM917517:CTM917518 DDI917517:DDI917518 DNE917517:DNE917518 DXA917517:DXA917518 EGW917517:EGW917518 EQS917517:EQS917518 FAO917517:FAO917518 FKK917517:FKK917518 FUG917517:FUG917518 GEC917517:GEC917518 GNY917517:GNY917518 GXU917517:GXU917518 HHQ917517:HHQ917518 HRM917517:HRM917518 IBI917517:IBI917518 ILE917517:ILE917518 IVA917517:IVA917518 JEW917517:JEW917518 JOS917517:JOS917518 JYO917517:JYO917518 KIK917517:KIK917518 KSG917517:KSG917518 LCC917517:LCC917518 LLY917517:LLY917518 LVU917517:LVU917518 MFQ917517:MFQ917518 MPM917517:MPM917518 MZI917517:MZI917518 NJE917517:NJE917518 NTA917517:NTA917518 OCW917517:OCW917518 OMS917517:OMS917518 OWO917517:OWO917518 PGK917517:PGK917518 PQG917517:PQG917518 QAC917517:QAC917518 QJY917517:QJY917518 QTU917517:QTU917518 RDQ917517:RDQ917518 RNM917517:RNM917518 RXI917517:RXI917518 SHE917517:SHE917518 SRA917517:SRA917518 TAW917517:TAW917518 TKS917517:TKS917518 TUO917517:TUO917518 UEK917517:UEK917518 UOG917517:UOG917518 UYC917517:UYC917518 VHY917517:VHY917518 VRU917517:VRU917518 WBQ917517:WBQ917518 WLM917517:WLM917518 WVI917517:WVI917518 B983053:B983054 IW983053:IW983054 SS983053:SS983054 ACO983053:ACO983054 AMK983053:AMK983054 AWG983053:AWG983054 BGC983053:BGC983054 BPY983053:BPY983054 BZU983053:BZU983054 CJQ983053:CJQ983054 CTM983053:CTM983054 DDI983053:DDI983054 DNE983053:DNE983054 DXA983053:DXA983054 EGW983053:EGW983054 EQS983053:EQS983054 FAO983053:FAO983054 FKK983053:FKK983054 FUG983053:FUG983054 GEC983053:GEC983054 GNY983053:GNY983054 GXU983053:GXU983054 HHQ983053:HHQ983054 HRM983053:HRM983054 IBI983053:IBI983054 ILE983053:ILE983054 IVA983053:IVA983054 JEW983053:JEW983054 JOS983053:JOS983054 JYO983053:JYO983054 KIK983053:KIK983054 KSG983053:KSG983054 LCC983053:LCC983054 LLY983053:LLY983054 LVU983053:LVU983054 MFQ983053:MFQ983054 MPM983053:MPM983054 MZI983053:MZI983054 NJE983053:NJE983054 NTA983053:NTA983054 OCW983053:OCW983054 OMS983053:OMS983054 OWO983053:OWO983054 PGK983053:PGK983054 PQG983053:PQG983054 QAC983053:QAC983054 QJY983053:QJY983054 QTU983053:QTU983054 RDQ983053:RDQ983054 RNM983053:RNM983054 RXI983053:RXI983054 SHE983053:SHE983054 SRA983053:SRA983054 TAW983053:TAW983054 TKS983053:TKS983054 TUO983053:TUO983054 UEK983053:UEK983054 UOG983053:UOG983054 UYC983053:UYC983054 VHY983053:VHY983054 VRU983053:VRU983054 WBQ983053:WBQ983054 WLM983053:WLM983054 WVI983053:WVI983054 E65549:E65550 IZ65549:IZ65550 SV65549:SV65550 ACR65549:ACR65550 AMN65549:AMN65550 AWJ65549:AWJ65550 BGF65549:BGF65550 BQB65549:BQB65550 BZX65549:BZX65550 CJT65549:CJT65550 CTP65549:CTP65550 DDL65549:DDL65550 DNH65549:DNH65550 DXD65549:DXD65550 EGZ65549:EGZ65550 EQV65549:EQV65550 FAR65549:FAR65550 FKN65549:FKN65550 FUJ65549:FUJ65550 GEF65549:GEF65550 GOB65549:GOB65550 GXX65549:GXX65550 HHT65549:HHT65550 HRP65549:HRP65550 IBL65549:IBL65550 ILH65549:ILH65550 IVD65549:IVD65550 JEZ65549:JEZ65550 JOV65549:JOV65550 JYR65549:JYR65550 KIN65549:KIN65550 KSJ65549:KSJ65550 LCF65549:LCF65550 LMB65549:LMB65550 LVX65549:LVX65550 MFT65549:MFT65550 MPP65549:MPP65550 MZL65549:MZL65550 NJH65549:NJH65550 NTD65549:NTD65550 OCZ65549:OCZ65550 OMV65549:OMV65550 OWR65549:OWR65550 PGN65549:PGN65550 PQJ65549:PQJ65550 QAF65549:QAF65550 QKB65549:QKB65550 QTX65549:QTX65550 RDT65549:RDT65550 RNP65549:RNP65550 RXL65549:RXL65550 SHH65549:SHH65550 SRD65549:SRD65550 TAZ65549:TAZ65550 TKV65549:TKV65550 TUR65549:TUR65550 UEN65549:UEN65550 UOJ65549:UOJ65550 UYF65549:UYF65550 VIB65549:VIB65550 VRX65549:VRX65550 WBT65549:WBT65550 WLP65549:WLP65550 WVL65549:WVL65550 E131085:E131086 IZ131085:IZ131086 SV131085:SV131086 ACR131085:ACR131086 AMN131085:AMN131086 AWJ131085:AWJ131086 BGF131085:BGF131086 BQB131085:BQB131086 BZX131085:BZX131086 CJT131085:CJT131086 CTP131085:CTP131086 DDL131085:DDL131086 DNH131085:DNH131086 DXD131085:DXD131086 EGZ131085:EGZ131086 EQV131085:EQV131086 FAR131085:FAR131086 FKN131085:FKN131086 FUJ131085:FUJ131086 GEF131085:GEF131086 GOB131085:GOB131086 GXX131085:GXX131086 HHT131085:HHT131086 HRP131085:HRP131086 IBL131085:IBL131086 ILH131085:ILH131086 IVD131085:IVD131086 JEZ131085:JEZ131086 JOV131085:JOV131086 JYR131085:JYR131086 KIN131085:KIN131086 KSJ131085:KSJ131086 LCF131085:LCF131086 LMB131085:LMB131086 LVX131085:LVX131086 MFT131085:MFT131086 MPP131085:MPP131086 MZL131085:MZL131086 NJH131085:NJH131086 NTD131085:NTD131086 OCZ131085:OCZ131086 OMV131085:OMV131086 OWR131085:OWR131086 PGN131085:PGN131086 PQJ131085:PQJ131086 QAF131085:QAF131086 QKB131085:QKB131086 QTX131085:QTX131086 RDT131085:RDT131086 RNP131085:RNP131086 RXL131085:RXL131086 SHH131085:SHH131086 SRD131085:SRD131086 TAZ131085:TAZ131086 TKV131085:TKV131086 TUR131085:TUR131086 UEN131085:UEN131086 UOJ131085:UOJ131086 UYF131085:UYF131086 VIB131085:VIB131086 VRX131085:VRX131086 WBT131085:WBT131086 WLP131085:WLP131086 WVL131085:WVL131086 E196621:E196622 IZ196621:IZ196622 SV196621:SV196622 ACR196621:ACR196622 AMN196621:AMN196622 AWJ196621:AWJ196622 BGF196621:BGF196622 BQB196621:BQB196622 BZX196621:BZX196622 CJT196621:CJT196622 CTP196621:CTP196622 DDL196621:DDL196622 DNH196621:DNH196622 DXD196621:DXD196622 EGZ196621:EGZ196622 EQV196621:EQV196622 FAR196621:FAR196622 FKN196621:FKN196622 FUJ196621:FUJ196622 GEF196621:GEF196622 GOB196621:GOB196622 GXX196621:GXX196622 HHT196621:HHT196622 HRP196621:HRP196622 IBL196621:IBL196622 ILH196621:ILH196622 IVD196621:IVD196622 JEZ196621:JEZ196622 JOV196621:JOV196622 JYR196621:JYR196622 KIN196621:KIN196622 KSJ196621:KSJ196622 LCF196621:LCF196622 LMB196621:LMB196622 LVX196621:LVX196622 MFT196621:MFT196622 MPP196621:MPP196622 MZL196621:MZL196622 NJH196621:NJH196622 NTD196621:NTD196622 OCZ196621:OCZ196622 OMV196621:OMV196622 OWR196621:OWR196622 PGN196621:PGN196622 PQJ196621:PQJ196622 QAF196621:QAF196622 QKB196621:QKB196622 QTX196621:QTX196622 RDT196621:RDT196622 RNP196621:RNP196622 RXL196621:RXL196622 SHH196621:SHH196622 SRD196621:SRD196622 TAZ196621:TAZ196622 TKV196621:TKV196622 TUR196621:TUR196622 UEN196621:UEN196622 UOJ196621:UOJ196622 UYF196621:UYF196622 VIB196621:VIB196622 VRX196621:VRX196622 WBT196621:WBT196622 WLP196621:WLP196622 WVL196621:WVL196622 E262157:E262158 IZ262157:IZ262158 SV262157:SV262158 ACR262157:ACR262158 AMN262157:AMN262158 AWJ262157:AWJ262158 BGF262157:BGF262158 BQB262157:BQB262158 BZX262157:BZX262158 CJT262157:CJT262158 CTP262157:CTP262158 DDL262157:DDL262158 DNH262157:DNH262158 DXD262157:DXD262158 EGZ262157:EGZ262158 EQV262157:EQV262158 FAR262157:FAR262158 FKN262157:FKN262158 FUJ262157:FUJ262158 GEF262157:GEF262158 GOB262157:GOB262158 GXX262157:GXX262158 HHT262157:HHT262158 HRP262157:HRP262158 IBL262157:IBL262158 ILH262157:ILH262158 IVD262157:IVD262158 JEZ262157:JEZ262158 JOV262157:JOV262158 JYR262157:JYR262158 KIN262157:KIN262158 KSJ262157:KSJ262158 LCF262157:LCF262158 LMB262157:LMB262158 LVX262157:LVX262158 MFT262157:MFT262158 MPP262157:MPP262158 MZL262157:MZL262158 NJH262157:NJH262158 NTD262157:NTD262158 OCZ262157:OCZ262158 OMV262157:OMV262158 OWR262157:OWR262158 PGN262157:PGN262158 PQJ262157:PQJ262158 QAF262157:QAF262158 QKB262157:QKB262158 QTX262157:QTX262158 RDT262157:RDT262158 RNP262157:RNP262158 RXL262157:RXL262158 SHH262157:SHH262158 SRD262157:SRD262158 TAZ262157:TAZ262158 TKV262157:TKV262158 TUR262157:TUR262158 UEN262157:UEN262158 UOJ262157:UOJ262158 UYF262157:UYF262158 VIB262157:VIB262158 VRX262157:VRX262158 WBT262157:WBT262158 WLP262157:WLP262158 WVL262157:WVL262158 E327693:E327694 IZ327693:IZ327694 SV327693:SV327694 ACR327693:ACR327694 AMN327693:AMN327694 AWJ327693:AWJ327694 BGF327693:BGF327694 BQB327693:BQB327694 BZX327693:BZX327694 CJT327693:CJT327694 CTP327693:CTP327694 DDL327693:DDL327694 DNH327693:DNH327694 DXD327693:DXD327694 EGZ327693:EGZ327694 EQV327693:EQV327694 FAR327693:FAR327694 FKN327693:FKN327694 FUJ327693:FUJ327694 GEF327693:GEF327694 GOB327693:GOB327694 GXX327693:GXX327694 HHT327693:HHT327694 HRP327693:HRP327694 IBL327693:IBL327694 ILH327693:ILH327694 IVD327693:IVD327694 JEZ327693:JEZ327694 JOV327693:JOV327694 JYR327693:JYR327694 KIN327693:KIN327694 KSJ327693:KSJ327694 LCF327693:LCF327694 LMB327693:LMB327694 LVX327693:LVX327694 MFT327693:MFT327694 MPP327693:MPP327694 MZL327693:MZL327694 NJH327693:NJH327694 NTD327693:NTD327694 OCZ327693:OCZ327694 OMV327693:OMV327694 OWR327693:OWR327694 PGN327693:PGN327694 PQJ327693:PQJ327694 QAF327693:QAF327694 QKB327693:QKB327694 QTX327693:QTX327694 RDT327693:RDT327694 RNP327693:RNP327694 RXL327693:RXL327694 SHH327693:SHH327694 SRD327693:SRD327694 TAZ327693:TAZ327694 TKV327693:TKV327694 TUR327693:TUR327694 UEN327693:UEN327694 UOJ327693:UOJ327694 UYF327693:UYF327694 VIB327693:VIB327694 VRX327693:VRX327694 WBT327693:WBT327694 WLP327693:WLP327694 WVL327693:WVL327694 E393229:E393230 IZ393229:IZ393230 SV393229:SV393230 ACR393229:ACR393230 AMN393229:AMN393230 AWJ393229:AWJ393230 BGF393229:BGF393230 BQB393229:BQB393230 BZX393229:BZX393230 CJT393229:CJT393230 CTP393229:CTP393230 DDL393229:DDL393230 DNH393229:DNH393230 DXD393229:DXD393230 EGZ393229:EGZ393230 EQV393229:EQV393230 FAR393229:FAR393230 FKN393229:FKN393230 FUJ393229:FUJ393230 GEF393229:GEF393230 GOB393229:GOB393230 GXX393229:GXX393230 HHT393229:HHT393230 HRP393229:HRP393230 IBL393229:IBL393230 ILH393229:ILH393230 IVD393229:IVD393230 JEZ393229:JEZ393230 JOV393229:JOV393230 JYR393229:JYR393230 KIN393229:KIN393230 KSJ393229:KSJ393230 LCF393229:LCF393230 LMB393229:LMB393230 LVX393229:LVX393230 MFT393229:MFT393230 MPP393229:MPP393230 MZL393229:MZL393230 NJH393229:NJH393230 NTD393229:NTD393230 OCZ393229:OCZ393230 OMV393229:OMV393230 OWR393229:OWR393230 PGN393229:PGN393230 PQJ393229:PQJ393230 QAF393229:QAF393230 QKB393229:QKB393230 QTX393229:QTX393230 RDT393229:RDT393230 RNP393229:RNP393230 RXL393229:RXL393230 SHH393229:SHH393230 SRD393229:SRD393230 TAZ393229:TAZ393230 TKV393229:TKV393230 TUR393229:TUR393230 UEN393229:UEN393230 UOJ393229:UOJ393230 UYF393229:UYF393230 VIB393229:VIB393230 VRX393229:VRX393230 WBT393229:WBT393230 WLP393229:WLP393230 WVL393229:WVL393230 E458765:E458766 IZ458765:IZ458766 SV458765:SV458766 ACR458765:ACR458766 AMN458765:AMN458766 AWJ458765:AWJ458766 BGF458765:BGF458766 BQB458765:BQB458766 BZX458765:BZX458766 CJT458765:CJT458766 CTP458765:CTP458766 DDL458765:DDL458766 DNH458765:DNH458766 DXD458765:DXD458766 EGZ458765:EGZ458766 EQV458765:EQV458766 FAR458765:FAR458766 FKN458765:FKN458766 FUJ458765:FUJ458766 GEF458765:GEF458766 GOB458765:GOB458766 GXX458765:GXX458766 HHT458765:HHT458766 HRP458765:HRP458766 IBL458765:IBL458766 ILH458765:ILH458766 IVD458765:IVD458766 JEZ458765:JEZ458766 JOV458765:JOV458766 JYR458765:JYR458766 KIN458765:KIN458766 KSJ458765:KSJ458766 LCF458765:LCF458766 LMB458765:LMB458766 LVX458765:LVX458766 MFT458765:MFT458766 MPP458765:MPP458766 MZL458765:MZL458766 NJH458765:NJH458766 NTD458765:NTD458766 OCZ458765:OCZ458766 OMV458765:OMV458766 OWR458765:OWR458766 PGN458765:PGN458766 PQJ458765:PQJ458766 QAF458765:QAF458766 QKB458765:QKB458766 QTX458765:QTX458766 RDT458765:RDT458766 RNP458765:RNP458766 RXL458765:RXL458766 SHH458765:SHH458766 SRD458765:SRD458766 TAZ458765:TAZ458766 TKV458765:TKV458766 TUR458765:TUR458766 UEN458765:UEN458766 UOJ458765:UOJ458766 UYF458765:UYF458766 VIB458765:VIB458766 VRX458765:VRX458766 WBT458765:WBT458766 WLP458765:WLP458766 WVL458765:WVL458766 E524301:E524302 IZ524301:IZ524302 SV524301:SV524302 ACR524301:ACR524302 AMN524301:AMN524302 AWJ524301:AWJ524302 BGF524301:BGF524302 BQB524301:BQB524302 BZX524301:BZX524302 CJT524301:CJT524302 CTP524301:CTP524302 DDL524301:DDL524302 DNH524301:DNH524302 DXD524301:DXD524302 EGZ524301:EGZ524302 EQV524301:EQV524302 FAR524301:FAR524302 FKN524301:FKN524302 FUJ524301:FUJ524302 GEF524301:GEF524302 GOB524301:GOB524302 GXX524301:GXX524302 HHT524301:HHT524302 HRP524301:HRP524302 IBL524301:IBL524302 ILH524301:ILH524302 IVD524301:IVD524302 JEZ524301:JEZ524302 JOV524301:JOV524302 JYR524301:JYR524302 KIN524301:KIN524302 KSJ524301:KSJ524302 LCF524301:LCF524302 LMB524301:LMB524302 LVX524301:LVX524302 MFT524301:MFT524302 MPP524301:MPP524302 MZL524301:MZL524302 NJH524301:NJH524302 NTD524301:NTD524302 OCZ524301:OCZ524302 OMV524301:OMV524302 OWR524301:OWR524302 PGN524301:PGN524302 PQJ524301:PQJ524302 QAF524301:QAF524302 QKB524301:QKB524302 QTX524301:QTX524302 RDT524301:RDT524302 RNP524301:RNP524302 RXL524301:RXL524302 SHH524301:SHH524302 SRD524301:SRD524302 TAZ524301:TAZ524302 TKV524301:TKV524302 TUR524301:TUR524302 UEN524301:UEN524302 UOJ524301:UOJ524302 UYF524301:UYF524302 VIB524301:VIB524302 VRX524301:VRX524302 WBT524301:WBT524302 WLP524301:WLP524302 WVL524301:WVL524302 E589837:E589838 IZ589837:IZ589838 SV589837:SV589838 ACR589837:ACR589838 AMN589837:AMN589838 AWJ589837:AWJ589838 BGF589837:BGF589838 BQB589837:BQB589838 BZX589837:BZX589838 CJT589837:CJT589838 CTP589837:CTP589838 DDL589837:DDL589838 DNH589837:DNH589838 DXD589837:DXD589838 EGZ589837:EGZ589838 EQV589837:EQV589838 FAR589837:FAR589838 FKN589837:FKN589838 FUJ589837:FUJ589838 GEF589837:GEF589838 GOB589837:GOB589838 GXX589837:GXX589838 HHT589837:HHT589838 HRP589837:HRP589838 IBL589837:IBL589838 ILH589837:ILH589838 IVD589837:IVD589838 JEZ589837:JEZ589838 JOV589837:JOV589838 JYR589837:JYR589838 KIN589837:KIN589838 KSJ589837:KSJ589838 LCF589837:LCF589838 LMB589837:LMB589838 LVX589837:LVX589838 MFT589837:MFT589838 MPP589837:MPP589838 MZL589837:MZL589838 NJH589837:NJH589838 NTD589837:NTD589838 OCZ589837:OCZ589838 OMV589837:OMV589838 OWR589837:OWR589838 PGN589837:PGN589838 PQJ589837:PQJ589838 QAF589837:QAF589838 QKB589837:QKB589838 QTX589837:QTX589838 RDT589837:RDT589838 RNP589837:RNP589838 RXL589837:RXL589838 SHH589837:SHH589838 SRD589837:SRD589838 TAZ589837:TAZ589838 TKV589837:TKV589838 TUR589837:TUR589838 UEN589837:UEN589838 UOJ589837:UOJ589838 UYF589837:UYF589838 VIB589837:VIB589838 VRX589837:VRX589838 WBT589837:WBT589838 WLP589837:WLP589838 WVL589837:WVL589838 E655373:E655374 IZ655373:IZ655374 SV655373:SV655374 ACR655373:ACR655374 AMN655373:AMN655374 AWJ655373:AWJ655374 BGF655373:BGF655374 BQB655373:BQB655374 BZX655373:BZX655374 CJT655373:CJT655374 CTP655373:CTP655374 DDL655373:DDL655374 DNH655373:DNH655374 DXD655373:DXD655374 EGZ655373:EGZ655374 EQV655373:EQV655374 FAR655373:FAR655374 FKN655373:FKN655374 FUJ655373:FUJ655374 GEF655373:GEF655374 GOB655373:GOB655374 GXX655373:GXX655374 HHT655373:HHT655374 HRP655373:HRP655374 IBL655373:IBL655374 ILH655373:ILH655374 IVD655373:IVD655374 JEZ655373:JEZ655374 JOV655373:JOV655374 JYR655373:JYR655374 KIN655373:KIN655374 KSJ655373:KSJ655374 LCF655373:LCF655374 LMB655373:LMB655374 LVX655373:LVX655374 MFT655373:MFT655374 MPP655373:MPP655374 MZL655373:MZL655374 NJH655373:NJH655374 NTD655373:NTD655374 OCZ655373:OCZ655374 OMV655373:OMV655374 OWR655373:OWR655374 PGN655373:PGN655374 PQJ655373:PQJ655374 QAF655373:QAF655374 QKB655373:QKB655374 QTX655373:QTX655374 RDT655373:RDT655374 RNP655373:RNP655374 RXL655373:RXL655374 SHH655373:SHH655374 SRD655373:SRD655374 TAZ655373:TAZ655374 TKV655373:TKV655374 TUR655373:TUR655374 UEN655373:UEN655374 UOJ655373:UOJ655374 UYF655373:UYF655374 VIB655373:VIB655374 VRX655373:VRX655374 WBT655373:WBT655374 WLP655373:WLP655374 WVL655373:WVL655374 E720909:E720910 IZ720909:IZ720910 SV720909:SV720910 ACR720909:ACR720910 AMN720909:AMN720910 AWJ720909:AWJ720910 BGF720909:BGF720910 BQB720909:BQB720910 BZX720909:BZX720910 CJT720909:CJT720910 CTP720909:CTP720910 DDL720909:DDL720910 DNH720909:DNH720910 DXD720909:DXD720910 EGZ720909:EGZ720910 EQV720909:EQV720910 FAR720909:FAR720910 FKN720909:FKN720910 FUJ720909:FUJ720910 GEF720909:GEF720910 GOB720909:GOB720910 GXX720909:GXX720910 HHT720909:HHT720910 HRP720909:HRP720910 IBL720909:IBL720910 ILH720909:ILH720910 IVD720909:IVD720910 JEZ720909:JEZ720910 JOV720909:JOV720910 JYR720909:JYR720910 KIN720909:KIN720910 KSJ720909:KSJ720910 LCF720909:LCF720910 LMB720909:LMB720910 LVX720909:LVX720910 MFT720909:MFT720910 MPP720909:MPP720910 MZL720909:MZL720910 NJH720909:NJH720910 NTD720909:NTD720910 OCZ720909:OCZ720910 OMV720909:OMV720910 OWR720909:OWR720910 PGN720909:PGN720910 PQJ720909:PQJ720910 QAF720909:QAF720910 QKB720909:QKB720910 QTX720909:QTX720910 RDT720909:RDT720910 RNP720909:RNP720910 RXL720909:RXL720910 SHH720909:SHH720910 SRD720909:SRD720910 TAZ720909:TAZ720910 TKV720909:TKV720910 TUR720909:TUR720910 UEN720909:UEN720910 UOJ720909:UOJ720910 UYF720909:UYF720910 VIB720909:VIB720910 VRX720909:VRX720910 WBT720909:WBT720910 WLP720909:WLP720910 WVL720909:WVL720910 E786445:E786446 IZ786445:IZ786446 SV786445:SV786446 ACR786445:ACR786446 AMN786445:AMN786446 AWJ786445:AWJ786446 BGF786445:BGF786446 BQB786445:BQB786446 BZX786445:BZX786446 CJT786445:CJT786446 CTP786445:CTP786446 DDL786445:DDL786446 DNH786445:DNH786446 DXD786445:DXD786446 EGZ786445:EGZ786446 EQV786445:EQV786446 FAR786445:FAR786446 FKN786445:FKN786446 FUJ786445:FUJ786446 GEF786445:GEF786446 GOB786445:GOB786446 GXX786445:GXX786446 HHT786445:HHT786446 HRP786445:HRP786446 IBL786445:IBL786446 ILH786445:ILH786446 IVD786445:IVD786446 JEZ786445:JEZ786446 JOV786445:JOV786446 JYR786445:JYR786446 KIN786445:KIN786446 KSJ786445:KSJ786446 LCF786445:LCF786446 LMB786445:LMB786446 LVX786445:LVX786446 MFT786445:MFT786446 MPP786445:MPP786446 MZL786445:MZL786446 NJH786445:NJH786446 NTD786445:NTD786446 OCZ786445:OCZ786446 OMV786445:OMV786446 OWR786445:OWR786446 PGN786445:PGN786446 PQJ786445:PQJ786446 QAF786445:QAF786446 QKB786445:QKB786446 QTX786445:QTX786446 RDT786445:RDT786446 RNP786445:RNP786446 RXL786445:RXL786446 SHH786445:SHH786446 SRD786445:SRD786446 TAZ786445:TAZ786446 TKV786445:TKV786446 TUR786445:TUR786446 UEN786445:UEN786446 UOJ786445:UOJ786446 UYF786445:UYF786446 VIB786445:VIB786446 VRX786445:VRX786446 WBT786445:WBT786446 WLP786445:WLP786446 WVL786445:WVL786446 E851981:E851982 IZ851981:IZ851982 SV851981:SV851982 ACR851981:ACR851982 AMN851981:AMN851982 AWJ851981:AWJ851982 BGF851981:BGF851982 BQB851981:BQB851982 BZX851981:BZX851982 CJT851981:CJT851982 CTP851981:CTP851982 DDL851981:DDL851982 DNH851981:DNH851982 DXD851981:DXD851982 EGZ851981:EGZ851982 EQV851981:EQV851982 FAR851981:FAR851982 FKN851981:FKN851982 FUJ851981:FUJ851982 GEF851981:GEF851982 GOB851981:GOB851982 GXX851981:GXX851982 HHT851981:HHT851982 HRP851981:HRP851982 IBL851981:IBL851982 ILH851981:ILH851982 IVD851981:IVD851982 JEZ851981:JEZ851982 JOV851981:JOV851982 JYR851981:JYR851982 KIN851981:KIN851982 KSJ851981:KSJ851982 LCF851981:LCF851982 LMB851981:LMB851982 LVX851981:LVX851982 MFT851981:MFT851982 MPP851981:MPP851982 MZL851981:MZL851982 NJH851981:NJH851982 NTD851981:NTD851982 OCZ851981:OCZ851982 OMV851981:OMV851982 OWR851981:OWR851982 PGN851981:PGN851982 PQJ851981:PQJ851982 QAF851981:QAF851982 QKB851981:QKB851982 QTX851981:QTX851982 RDT851981:RDT851982 RNP851981:RNP851982 RXL851981:RXL851982 SHH851981:SHH851982 SRD851981:SRD851982 TAZ851981:TAZ851982 TKV851981:TKV851982 TUR851981:TUR851982 UEN851981:UEN851982 UOJ851981:UOJ851982 UYF851981:UYF851982 VIB851981:VIB851982 VRX851981:VRX851982 WBT851981:WBT851982 WLP851981:WLP851982 WVL851981:WVL851982 E917517:E917518 IZ917517:IZ917518 SV917517:SV917518 ACR917517:ACR917518 AMN917517:AMN917518 AWJ917517:AWJ917518 BGF917517:BGF917518 BQB917517:BQB917518 BZX917517:BZX917518 CJT917517:CJT917518 CTP917517:CTP917518 DDL917517:DDL917518 DNH917517:DNH917518 DXD917517:DXD917518 EGZ917517:EGZ917518 EQV917517:EQV917518 FAR917517:FAR917518 FKN917517:FKN917518 FUJ917517:FUJ917518 GEF917517:GEF917518 GOB917517:GOB917518 GXX917517:GXX917518 HHT917517:HHT917518 HRP917517:HRP917518 IBL917517:IBL917518 ILH917517:ILH917518 IVD917517:IVD917518 JEZ917517:JEZ917518 JOV917517:JOV917518 JYR917517:JYR917518 KIN917517:KIN917518 KSJ917517:KSJ917518 LCF917517:LCF917518 LMB917517:LMB917518 LVX917517:LVX917518 MFT917517:MFT917518 MPP917517:MPP917518 MZL917517:MZL917518 NJH917517:NJH917518 NTD917517:NTD917518 OCZ917517:OCZ917518 OMV917517:OMV917518 OWR917517:OWR917518 PGN917517:PGN917518 PQJ917517:PQJ917518 QAF917517:QAF917518 QKB917517:QKB917518 QTX917517:QTX917518 RDT917517:RDT917518 RNP917517:RNP917518 RXL917517:RXL917518 SHH917517:SHH917518 SRD917517:SRD917518 TAZ917517:TAZ917518 TKV917517:TKV917518 TUR917517:TUR917518 UEN917517:UEN917518 UOJ917517:UOJ917518 UYF917517:UYF917518 VIB917517:VIB917518 VRX917517:VRX917518 WBT917517:WBT917518 WLP917517:WLP917518 WVL917517:WVL917518 E983053:E983054 IZ983053:IZ983054 SV983053:SV983054 ACR983053:ACR983054 AMN983053:AMN983054 AWJ983053:AWJ983054 BGF983053:BGF983054 BQB983053:BQB983054 BZX983053:BZX983054 CJT983053:CJT983054 CTP983053:CTP983054 DDL983053:DDL983054 DNH983053:DNH983054 DXD983053:DXD983054 EGZ983053:EGZ983054 EQV983053:EQV983054 FAR983053:FAR983054 FKN983053:FKN983054 FUJ983053:FUJ983054 GEF983053:GEF983054 GOB983053:GOB983054 GXX983053:GXX983054 HHT983053:HHT983054 HRP983053:HRP983054 IBL983053:IBL983054 ILH983053:ILH983054 IVD983053:IVD983054 JEZ983053:JEZ983054 JOV983053:JOV983054 JYR983053:JYR983054 KIN983053:KIN983054 KSJ983053:KSJ983054 LCF983053:LCF983054 LMB983053:LMB983054 LVX983053:LVX983054 MFT983053:MFT983054 MPP983053:MPP983054 MZL983053:MZL983054 NJH983053:NJH983054 NTD983053:NTD983054 OCZ983053:OCZ983054 OMV983053:OMV983054 OWR983053:OWR983054 PGN983053:PGN983054 PQJ983053:PQJ983054 QAF983053:QAF983054 QKB983053:QKB983054 QTX983053:QTX983054 RDT983053:RDT983054 RNP983053:RNP983054 RXL983053:RXL983054 SHH983053:SHH983054 SRD983053:SRD983054 TAZ983053:TAZ983054 TKV983053:TKV983054 TUR983053:TUR983054 UEN983053:UEN983054 UOJ983053:UOJ983054 UYF983053:UYF983054 VIB983053:VIB983054 VRX983053:VRX983054 WBT983053:WBT983054 WLP983053:WLP983054 WVL983053:WVL983054 H65549:H65550 JC65549:JC65550 SY65549:SY65550 ACU65549:ACU65550 AMQ65549:AMQ65550 AWM65549:AWM65550 BGI65549:BGI65550 BQE65549:BQE65550 CAA65549:CAA65550 CJW65549:CJW65550 CTS65549:CTS65550 DDO65549:DDO65550 DNK65549:DNK65550 DXG65549:DXG65550 EHC65549:EHC65550 EQY65549:EQY65550 FAU65549:FAU65550 FKQ65549:FKQ65550 FUM65549:FUM65550 GEI65549:GEI65550 GOE65549:GOE65550 GYA65549:GYA65550 HHW65549:HHW65550 HRS65549:HRS65550 IBO65549:IBO65550 ILK65549:ILK65550 IVG65549:IVG65550 JFC65549:JFC65550 JOY65549:JOY65550 JYU65549:JYU65550 KIQ65549:KIQ65550 KSM65549:KSM65550 LCI65549:LCI65550 LME65549:LME65550 LWA65549:LWA65550 MFW65549:MFW65550 MPS65549:MPS65550 MZO65549:MZO65550 NJK65549:NJK65550 NTG65549:NTG65550 ODC65549:ODC65550 OMY65549:OMY65550 OWU65549:OWU65550 PGQ65549:PGQ65550 PQM65549:PQM65550 QAI65549:QAI65550 QKE65549:QKE65550 QUA65549:QUA65550 RDW65549:RDW65550 RNS65549:RNS65550 RXO65549:RXO65550 SHK65549:SHK65550 SRG65549:SRG65550 TBC65549:TBC65550 TKY65549:TKY65550 TUU65549:TUU65550 UEQ65549:UEQ65550 UOM65549:UOM65550 UYI65549:UYI65550 VIE65549:VIE65550 VSA65549:VSA65550 WBW65549:WBW65550 WLS65549:WLS65550 WVO65549:WVO65550 H131085:H131086 JC131085:JC131086 SY131085:SY131086 ACU131085:ACU131086 AMQ131085:AMQ131086 AWM131085:AWM131086 BGI131085:BGI131086 BQE131085:BQE131086 CAA131085:CAA131086 CJW131085:CJW131086 CTS131085:CTS131086 DDO131085:DDO131086 DNK131085:DNK131086 DXG131085:DXG131086 EHC131085:EHC131086 EQY131085:EQY131086 FAU131085:FAU131086 FKQ131085:FKQ131086 FUM131085:FUM131086 GEI131085:GEI131086 GOE131085:GOE131086 GYA131085:GYA131086 HHW131085:HHW131086 HRS131085:HRS131086 IBO131085:IBO131086 ILK131085:ILK131086 IVG131085:IVG131086 JFC131085:JFC131086 JOY131085:JOY131086 JYU131085:JYU131086 KIQ131085:KIQ131086 KSM131085:KSM131086 LCI131085:LCI131086 LME131085:LME131086 LWA131085:LWA131086 MFW131085:MFW131086 MPS131085:MPS131086 MZO131085:MZO131086 NJK131085:NJK131086 NTG131085:NTG131086 ODC131085:ODC131086 OMY131085:OMY131086 OWU131085:OWU131086 PGQ131085:PGQ131086 PQM131085:PQM131086 QAI131085:QAI131086 QKE131085:QKE131086 QUA131085:QUA131086 RDW131085:RDW131086 RNS131085:RNS131086 RXO131085:RXO131086 SHK131085:SHK131086 SRG131085:SRG131086 TBC131085:TBC131086 TKY131085:TKY131086 TUU131085:TUU131086 UEQ131085:UEQ131086 UOM131085:UOM131086 UYI131085:UYI131086 VIE131085:VIE131086 VSA131085:VSA131086 WBW131085:WBW131086 WLS131085:WLS131086 WVO131085:WVO131086 H196621:H196622 JC196621:JC196622 SY196621:SY196622 ACU196621:ACU196622 AMQ196621:AMQ196622 AWM196621:AWM196622 BGI196621:BGI196622 BQE196621:BQE196622 CAA196621:CAA196622 CJW196621:CJW196622 CTS196621:CTS196622 DDO196621:DDO196622 DNK196621:DNK196622 DXG196621:DXG196622 EHC196621:EHC196622 EQY196621:EQY196622 FAU196621:FAU196622 FKQ196621:FKQ196622 FUM196621:FUM196622 GEI196621:GEI196622 GOE196621:GOE196622 GYA196621:GYA196622 HHW196621:HHW196622 HRS196621:HRS196622 IBO196621:IBO196622 ILK196621:ILK196622 IVG196621:IVG196622 JFC196621:JFC196622 JOY196621:JOY196622 JYU196621:JYU196622 KIQ196621:KIQ196622 KSM196621:KSM196622 LCI196621:LCI196622 LME196621:LME196622 LWA196621:LWA196622 MFW196621:MFW196622 MPS196621:MPS196622 MZO196621:MZO196622 NJK196621:NJK196622 NTG196621:NTG196622 ODC196621:ODC196622 OMY196621:OMY196622 OWU196621:OWU196622 PGQ196621:PGQ196622 PQM196621:PQM196622 QAI196621:QAI196622 QKE196621:QKE196622 QUA196621:QUA196622 RDW196621:RDW196622 RNS196621:RNS196622 RXO196621:RXO196622 SHK196621:SHK196622 SRG196621:SRG196622 TBC196621:TBC196622 TKY196621:TKY196622 TUU196621:TUU196622 UEQ196621:UEQ196622 UOM196621:UOM196622 UYI196621:UYI196622 VIE196621:VIE196622 VSA196621:VSA196622 WBW196621:WBW196622 WLS196621:WLS196622 WVO196621:WVO196622 H262157:H262158 JC262157:JC262158 SY262157:SY262158 ACU262157:ACU262158 AMQ262157:AMQ262158 AWM262157:AWM262158 BGI262157:BGI262158 BQE262157:BQE262158 CAA262157:CAA262158 CJW262157:CJW262158 CTS262157:CTS262158 DDO262157:DDO262158 DNK262157:DNK262158 DXG262157:DXG262158 EHC262157:EHC262158 EQY262157:EQY262158 FAU262157:FAU262158 FKQ262157:FKQ262158 FUM262157:FUM262158 GEI262157:GEI262158 GOE262157:GOE262158 GYA262157:GYA262158 HHW262157:HHW262158 HRS262157:HRS262158 IBO262157:IBO262158 ILK262157:ILK262158 IVG262157:IVG262158 JFC262157:JFC262158 JOY262157:JOY262158 JYU262157:JYU262158 KIQ262157:KIQ262158 KSM262157:KSM262158 LCI262157:LCI262158 LME262157:LME262158 LWA262157:LWA262158 MFW262157:MFW262158 MPS262157:MPS262158 MZO262157:MZO262158 NJK262157:NJK262158 NTG262157:NTG262158 ODC262157:ODC262158 OMY262157:OMY262158 OWU262157:OWU262158 PGQ262157:PGQ262158 PQM262157:PQM262158 QAI262157:QAI262158 QKE262157:QKE262158 QUA262157:QUA262158 RDW262157:RDW262158 RNS262157:RNS262158 RXO262157:RXO262158 SHK262157:SHK262158 SRG262157:SRG262158 TBC262157:TBC262158 TKY262157:TKY262158 TUU262157:TUU262158 UEQ262157:UEQ262158 UOM262157:UOM262158 UYI262157:UYI262158 VIE262157:VIE262158 VSA262157:VSA262158 WBW262157:WBW262158 WLS262157:WLS262158 WVO262157:WVO262158 H327693:H327694 JC327693:JC327694 SY327693:SY327694 ACU327693:ACU327694 AMQ327693:AMQ327694 AWM327693:AWM327694 BGI327693:BGI327694 BQE327693:BQE327694 CAA327693:CAA327694 CJW327693:CJW327694 CTS327693:CTS327694 DDO327693:DDO327694 DNK327693:DNK327694 DXG327693:DXG327694 EHC327693:EHC327694 EQY327693:EQY327694 FAU327693:FAU327694 FKQ327693:FKQ327694 FUM327693:FUM327694 GEI327693:GEI327694 GOE327693:GOE327694 GYA327693:GYA327694 HHW327693:HHW327694 HRS327693:HRS327694 IBO327693:IBO327694 ILK327693:ILK327694 IVG327693:IVG327694 JFC327693:JFC327694 JOY327693:JOY327694 JYU327693:JYU327694 KIQ327693:KIQ327694 KSM327693:KSM327694 LCI327693:LCI327694 LME327693:LME327694 LWA327693:LWA327694 MFW327693:MFW327694 MPS327693:MPS327694 MZO327693:MZO327694 NJK327693:NJK327694 NTG327693:NTG327694 ODC327693:ODC327694 OMY327693:OMY327694 OWU327693:OWU327694 PGQ327693:PGQ327694 PQM327693:PQM327694 QAI327693:QAI327694 QKE327693:QKE327694 QUA327693:QUA327694 RDW327693:RDW327694 RNS327693:RNS327694 RXO327693:RXO327694 SHK327693:SHK327694 SRG327693:SRG327694 TBC327693:TBC327694 TKY327693:TKY327694 TUU327693:TUU327694 UEQ327693:UEQ327694 UOM327693:UOM327694 UYI327693:UYI327694 VIE327693:VIE327694 VSA327693:VSA327694 WBW327693:WBW327694 WLS327693:WLS327694 WVO327693:WVO327694 H393229:H393230 JC393229:JC393230 SY393229:SY393230 ACU393229:ACU393230 AMQ393229:AMQ393230 AWM393229:AWM393230 BGI393229:BGI393230 BQE393229:BQE393230 CAA393229:CAA393230 CJW393229:CJW393230 CTS393229:CTS393230 DDO393229:DDO393230 DNK393229:DNK393230 DXG393229:DXG393230 EHC393229:EHC393230 EQY393229:EQY393230 FAU393229:FAU393230 FKQ393229:FKQ393230 FUM393229:FUM393230 GEI393229:GEI393230 GOE393229:GOE393230 GYA393229:GYA393230 HHW393229:HHW393230 HRS393229:HRS393230 IBO393229:IBO393230 ILK393229:ILK393230 IVG393229:IVG393230 JFC393229:JFC393230 JOY393229:JOY393230 JYU393229:JYU393230 KIQ393229:KIQ393230 KSM393229:KSM393230 LCI393229:LCI393230 LME393229:LME393230 LWA393229:LWA393230 MFW393229:MFW393230 MPS393229:MPS393230 MZO393229:MZO393230 NJK393229:NJK393230 NTG393229:NTG393230 ODC393229:ODC393230 OMY393229:OMY393230 OWU393229:OWU393230 PGQ393229:PGQ393230 PQM393229:PQM393230 QAI393229:QAI393230 QKE393229:QKE393230 QUA393229:QUA393230 RDW393229:RDW393230 RNS393229:RNS393230 RXO393229:RXO393230 SHK393229:SHK393230 SRG393229:SRG393230 TBC393229:TBC393230 TKY393229:TKY393230 TUU393229:TUU393230 UEQ393229:UEQ393230 UOM393229:UOM393230 UYI393229:UYI393230 VIE393229:VIE393230 VSA393229:VSA393230 WBW393229:WBW393230 WLS393229:WLS393230 WVO393229:WVO393230 H458765:H458766 JC458765:JC458766 SY458765:SY458766 ACU458765:ACU458766 AMQ458765:AMQ458766 AWM458765:AWM458766 BGI458765:BGI458766 BQE458765:BQE458766 CAA458765:CAA458766 CJW458765:CJW458766 CTS458765:CTS458766 DDO458765:DDO458766 DNK458765:DNK458766 DXG458765:DXG458766 EHC458765:EHC458766 EQY458765:EQY458766 FAU458765:FAU458766 FKQ458765:FKQ458766 FUM458765:FUM458766 GEI458765:GEI458766 GOE458765:GOE458766 GYA458765:GYA458766 HHW458765:HHW458766 HRS458765:HRS458766 IBO458765:IBO458766 ILK458765:ILK458766 IVG458765:IVG458766 JFC458765:JFC458766 JOY458765:JOY458766 JYU458765:JYU458766 KIQ458765:KIQ458766 KSM458765:KSM458766 LCI458765:LCI458766 LME458765:LME458766 LWA458765:LWA458766 MFW458765:MFW458766 MPS458765:MPS458766 MZO458765:MZO458766 NJK458765:NJK458766 NTG458765:NTG458766 ODC458765:ODC458766 OMY458765:OMY458766 OWU458765:OWU458766 PGQ458765:PGQ458766 PQM458765:PQM458766 QAI458765:QAI458766 QKE458765:QKE458766 QUA458765:QUA458766 RDW458765:RDW458766 RNS458765:RNS458766 RXO458765:RXO458766 SHK458765:SHK458766 SRG458765:SRG458766 TBC458765:TBC458766 TKY458765:TKY458766 TUU458765:TUU458766 UEQ458765:UEQ458766 UOM458765:UOM458766 UYI458765:UYI458766 VIE458765:VIE458766 VSA458765:VSA458766 WBW458765:WBW458766 WLS458765:WLS458766 WVO458765:WVO458766 H524301:H524302 JC524301:JC524302 SY524301:SY524302 ACU524301:ACU524302 AMQ524301:AMQ524302 AWM524301:AWM524302 BGI524301:BGI524302 BQE524301:BQE524302 CAA524301:CAA524302 CJW524301:CJW524302 CTS524301:CTS524302 DDO524301:DDO524302 DNK524301:DNK524302 DXG524301:DXG524302 EHC524301:EHC524302 EQY524301:EQY524302 FAU524301:FAU524302 FKQ524301:FKQ524302 FUM524301:FUM524302 GEI524301:GEI524302 GOE524301:GOE524302 GYA524301:GYA524302 HHW524301:HHW524302 HRS524301:HRS524302 IBO524301:IBO524302 ILK524301:ILK524302 IVG524301:IVG524302 JFC524301:JFC524302 JOY524301:JOY524302 JYU524301:JYU524302 KIQ524301:KIQ524302 KSM524301:KSM524302 LCI524301:LCI524302 LME524301:LME524302 LWA524301:LWA524302 MFW524301:MFW524302 MPS524301:MPS524302 MZO524301:MZO524302 NJK524301:NJK524302 NTG524301:NTG524302 ODC524301:ODC524302 OMY524301:OMY524302 OWU524301:OWU524302 PGQ524301:PGQ524302 PQM524301:PQM524302 QAI524301:QAI524302 QKE524301:QKE524302 QUA524301:QUA524302 RDW524301:RDW524302 RNS524301:RNS524302 RXO524301:RXO524302 SHK524301:SHK524302 SRG524301:SRG524302 TBC524301:TBC524302 TKY524301:TKY524302 TUU524301:TUU524302 UEQ524301:UEQ524302 UOM524301:UOM524302 UYI524301:UYI524302 VIE524301:VIE524302 VSA524301:VSA524302 WBW524301:WBW524302 WLS524301:WLS524302 WVO524301:WVO524302 H589837:H589838 JC589837:JC589838 SY589837:SY589838 ACU589837:ACU589838 AMQ589837:AMQ589838 AWM589837:AWM589838 BGI589837:BGI589838 BQE589837:BQE589838 CAA589837:CAA589838 CJW589837:CJW589838 CTS589837:CTS589838 DDO589837:DDO589838 DNK589837:DNK589838 DXG589837:DXG589838 EHC589837:EHC589838 EQY589837:EQY589838 FAU589837:FAU589838 FKQ589837:FKQ589838 FUM589837:FUM589838 GEI589837:GEI589838 GOE589837:GOE589838 GYA589837:GYA589838 HHW589837:HHW589838 HRS589837:HRS589838 IBO589837:IBO589838 ILK589837:ILK589838 IVG589837:IVG589838 JFC589837:JFC589838 JOY589837:JOY589838 JYU589837:JYU589838 KIQ589837:KIQ589838 KSM589837:KSM589838 LCI589837:LCI589838 LME589837:LME589838 LWA589837:LWA589838 MFW589837:MFW589838 MPS589837:MPS589838 MZO589837:MZO589838 NJK589837:NJK589838 NTG589837:NTG589838 ODC589837:ODC589838 OMY589837:OMY589838 OWU589837:OWU589838 PGQ589837:PGQ589838 PQM589837:PQM589838 QAI589837:QAI589838 QKE589837:QKE589838 QUA589837:QUA589838 RDW589837:RDW589838 RNS589837:RNS589838 RXO589837:RXO589838 SHK589837:SHK589838 SRG589837:SRG589838 TBC589837:TBC589838 TKY589837:TKY589838 TUU589837:TUU589838 UEQ589837:UEQ589838 UOM589837:UOM589838 UYI589837:UYI589838 VIE589837:VIE589838 VSA589837:VSA589838 WBW589837:WBW589838 WLS589837:WLS589838 WVO589837:WVO589838 H655373:H655374 JC655373:JC655374 SY655373:SY655374 ACU655373:ACU655374 AMQ655373:AMQ655374 AWM655373:AWM655374 BGI655373:BGI655374 BQE655373:BQE655374 CAA655373:CAA655374 CJW655373:CJW655374 CTS655373:CTS655374 DDO655373:DDO655374 DNK655373:DNK655374 DXG655373:DXG655374 EHC655373:EHC655374 EQY655373:EQY655374 FAU655373:FAU655374 FKQ655373:FKQ655374 FUM655373:FUM655374 GEI655373:GEI655374 GOE655373:GOE655374 GYA655373:GYA655374 HHW655373:HHW655374 HRS655373:HRS655374 IBO655373:IBO655374 ILK655373:ILK655374 IVG655373:IVG655374 JFC655373:JFC655374 JOY655373:JOY655374 JYU655373:JYU655374 KIQ655373:KIQ655374 KSM655373:KSM655374 LCI655373:LCI655374 LME655373:LME655374 LWA655373:LWA655374 MFW655373:MFW655374 MPS655373:MPS655374 MZO655373:MZO655374 NJK655373:NJK655374 NTG655373:NTG655374 ODC655373:ODC655374 OMY655373:OMY655374 OWU655373:OWU655374 PGQ655373:PGQ655374 PQM655373:PQM655374 QAI655373:QAI655374 QKE655373:QKE655374 QUA655373:QUA655374 RDW655373:RDW655374 RNS655373:RNS655374 RXO655373:RXO655374 SHK655373:SHK655374 SRG655373:SRG655374 TBC655373:TBC655374 TKY655373:TKY655374 TUU655373:TUU655374 UEQ655373:UEQ655374 UOM655373:UOM655374 UYI655373:UYI655374 VIE655373:VIE655374 VSA655373:VSA655374 WBW655373:WBW655374 WLS655373:WLS655374 WVO655373:WVO655374 H720909:H720910 JC720909:JC720910 SY720909:SY720910 ACU720909:ACU720910 AMQ720909:AMQ720910 AWM720909:AWM720910 BGI720909:BGI720910 BQE720909:BQE720910 CAA720909:CAA720910 CJW720909:CJW720910 CTS720909:CTS720910 DDO720909:DDO720910 DNK720909:DNK720910 DXG720909:DXG720910 EHC720909:EHC720910 EQY720909:EQY720910 FAU720909:FAU720910 FKQ720909:FKQ720910 FUM720909:FUM720910 GEI720909:GEI720910 GOE720909:GOE720910 GYA720909:GYA720910 HHW720909:HHW720910 HRS720909:HRS720910 IBO720909:IBO720910 ILK720909:ILK720910 IVG720909:IVG720910 JFC720909:JFC720910 JOY720909:JOY720910 JYU720909:JYU720910 KIQ720909:KIQ720910 KSM720909:KSM720910 LCI720909:LCI720910 LME720909:LME720910 LWA720909:LWA720910 MFW720909:MFW720910 MPS720909:MPS720910 MZO720909:MZO720910 NJK720909:NJK720910 NTG720909:NTG720910 ODC720909:ODC720910 OMY720909:OMY720910 OWU720909:OWU720910 PGQ720909:PGQ720910 PQM720909:PQM720910 QAI720909:QAI720910 QKE720909:QKE720910 QUA720909:QUA720910 RDW720909:RDW720910 RNS720909:RNS720910 RXO720909:RXO720910 SHK720909:SHK720910 SRG720909:SRG720910 TBC720909:TBC720910 TKY720909:TKY720910 TUU720909:TUU720910 UEQ720909:UEQ720910 UOM720909:UOM720910 UYI720909:UYI720910 VIE720909:VIE720910 VSA720909:VSA720910 WBW720909:WBW720910 WLS720909:WLS720910 WVO720909:WVO720910 H786445:H786446 JC786445:JC786446 SY786445:SY786446 ACU786445:ACU786446 AMQ786445:AMQ786446 AWM786445:AWM786446 BGI786445:BGI786446 BQE786445:BQE786446 CAA786445:CAA786446 CJW786445:CJW786446 CTS786445:CTS786446 DDO786445:DDO786446 DNK786445:DNK786446 DXG786445:DXG786446 EHC786445:EHC786446 EQY786445:EQY786446 FAU786445:FAU786446 FKQ786445:FKQ786446 FUM786445:FUM786446 GEI786445:GEI786446 GOE786445:GOE786446 GYA786445:GYA786446 HHW786445:HHW786446 HRS786445:HRS786446 IBO786445:IBO786446 ILK786445:ILK786446 IVG786445:IVG786446 JFC786445:JFC786446 JOY786445:JOY786446 JYU786445:JYU786446 KIQ786445:KIQ786446 KSM786445:KSM786446 LCI786445:LCI786446 LME786445:LME786446 LWA786445:LWA786446 MFW786445:MFW786446 MPS786445:MPS786446 MZO786445:MZO786446 NJK786445:NJK786446 NTG786445:NTG786446 ODC786445:ODC786446 OMY786445:OMY786446 OWU786445:OWU786446 PGQ786445:PGQ786446 PQM786445:PQM786446 QAI786445:QAI786446 QKE786445:QKE786446 QUA786445:QUA786446 RDW786445:RDW786446 RNS786445:RNS786446 RXO786445:RXO786446 SHK786445:SHK786446 SRG786445:SRG786446 TBC786445:TBC786446 TKY786445:TKY786446 TUU786445:TUU786446 UEQ786445:UEQ786446 UOM786445:UOM786446 UYI786445:UYI786446 VIE786445:VIE786446 VSA786445:VSA786446 WBW786445:WBW786446 WLS786445:WLS786446 WVO786445:WVO786446 H851981:H851982 JC851981:JC851982 SY851981:SY851982 ACU851981:ACU851982 AMQ851981:AMQ851982 AWM851981:AWM851982 BGI851981:BGI851982 BQE851981:BQE851982 CAA851981:CAA851982 CJW851981:CJW851982 CTS851981:CTS851982 DDO851981:DDO851982 DNK851981:DNK851982 DXG851981:DXG851982 EHC851981:EHC851982 EQY851981:EQY851982 FAU851981:FAU851982 FKQ851981:FKQ851982 FUM851981:FUM851982 GEI851981:GEI851982 GOE851981:GOE851982 GYA851981:GYA851982 HHW851981:HHW851982 HRS851981:HRS851982 IBO851981:IBO851982 ILK851981:ILK851982 IVG851981:IVG851982 JFC851981:JFC851982 JOY851981:JOY851982 JYU851981:JYU851982 KIQ851981:KIQ851982 KSM851981:KSM851982 LCI851981:LCI851982 LME851981:LME851982 LWA851981:LWA851982 MFW851981:MFW851982 MPS851981:MPS851982 MZO851981:MZO851982 NJK851981:NJK851982 NTG851981:NTG851982 ODC851981:ODC851982 OMY851981:OMY851982 OWU851981:OWU851982 PGQ851981:PGQ851982 PQM851981:PQM851982 QAI851981:QAI851982 QKE851981:QKE851982 QUA851981:QUA851982 RDW851981:RDW851982 RNS851981:RNS851982 RXO851981:RXO851982 SHK851981:SHK851982 SRG851981:SRG851982 TBC851981:TBC851982 TKY851981:TKY851982 TUU851981:TUU851982 UEQ851981:UEQ851982 UOM851981:UOM851982 UYI851981:UYI851982 VIE851981:VIE851982 VSA851981:VSA851982 WBW851981:WBW851982 WLS851981:WLS851982 WVO851981:WVO851982 H917517:H917518 JC917517:JC917518 SY917517:SY917518 ACU917517:ACU917518 AMQ917517:AMQ917518 AWM917517:AWM917518 BGI917517:BGI917518 BQE917517:BQE917518 CAA917517:CAA917518 CJW917517:CJW917518 CTS917517:CTS917518 DDO917517:DDO917518 DNK917517:DNK917518 DXG917517:DXG917518 EHC917517:EHC917518 EQY917517:EQY917518 FAU917517:FAU917518 FKQ917517:FKQ917518 FUM917517:FUM917518 GEI917517:GEI917518 GOE917517:GOE917518 GYA917517:GYA917518 HHW917517:HHW917518 HRS917517:HRS917518 IBO917517:IBO917518 ILK917517:ILK917518 IVG917517:IVG917518 JFC917517:JFC917518 JOY917517:JOY917518 JYU917517:JYU917518 KIQ917517:KIQ917518 KSM917517:KSM917518 LCI917517:LCI917518 LME917517:LME917518 LWA917517:LWA917518 MFW917517:MFW917518 MPS917517:MPS917518 MZO917517:MZO917518 NJK917517:NJK917518 NTG917517:NTG917518 ODC917517:ODC917518 OMY917517:OMY917518 OWU917517:OWU917518 PGQ917517:PGQ917518 PQM917517:PQM917518 QAI917517:QAI917518 QKE917517:QKE917518 QUA917517:QUA917518 RDW917517:RDW917518 RNS917517:RNS917518 RXO917517:RXO917518 SHK917517:SHK917518 SRG917517:SRG917518 TBC917517:TBC917518 TKY917517:TKY917518 TUU917517:TUU917518 UEQ917517:UEQ917518 UOM917517:UOM917518 UYI917517:UYI917518 VIE917517:VIE917518 VSA917517:VSA917518 WBW917517:WBW917518 WLS917517:WLS917518 WVO917517:WVO917518 H983053:H983054 JC983053:JC983054 SY983053:SY983054 ACU983053:ACU983054 AMQ983053:AMQ983054 AWM983053:AWM983054 BGI983053:BGI983054 BQE983053:BQE983054 CAA983053:CAA983054 CJW983053:CJW983054 CTS983053:CTS983054 DDO983053:DDO983054 DNK983053:DNK983054 DXG983053:DXG983054 EHC983053:EHC983054 EQY983053:EQY983054 FAU983053:FAU983054 FKQ983053:FKQ983054 FUM983053:FUM983054 GEI983053:GEI983054 GOE983053:GOE983054 GYA983053:GYA983054 HHW983053:HHW983054 HRS983053:HRS983054 IBO983053:IBO983054 ILK983053:ILK983054 IVG983053:IVG983054 JFC983053:JFC983054 JOY983053:JOY983054 JYU983053:JYU983054 KIQ983053:KIQ983054 KSM983053:KSM983054 LCI983053:LCI983054 LME983053:LME983054 LWA983053:LWA983054 MFW983053:MFW983054 MPS983053:MPS983054 MZO983053:MZO983054 NJK983053:NJK983054 NTG983053:NTG983054 ODC983053:ODC983054 OMY983053:OMY983054 OWU983053:OWU983054 PGQ983053:PGQ983054 PQM983053:PQM983054 QAI983053:QAI983054 QKE983053:QKE983054 QUA983053:QUA983054 RDW983053:RDW983054 RNS983053:RNS983054 RXO983053:RXO983054 SHK983053:SHK983054 SRG983053:SRG983054 TBC983053:TBC983054 TKY983053:TKY983054 TUU983053:TUU983054 UEQ983053:UEQ983054 UOM983053:UOM983054 UYI983053:UYI983054 VIE983053:VIE983054 VSA983053:VSA983054 WBW983053:WBW983054 WLS983053:WLS983054 WVO983053:WVO983054 B3:B4 E3:E4 H3:H4 K3:K4 B15:B16 E15:E16 H15:H16 K15:K16" xr:uid="{6BF1D82F-50B4-4085-B9F0-34085135DB98}">
      <formula1>"○"</formula1>
    </dataValidation>
  </dataValidations>
  <pageMargins left="0.70866141732283472" right="0.70866141732283472" top="0.74803149606299213" bottom="0.74803149606299213" header="0.31496062992125984" footer="0.31496062992125984"/>
  <pageSetup paperSize="9" scale="74" orientation="landscape" cellComments="asDisplayed" horizontalDpi="400" verticalDpi="400" r:id="rId1"/>
  <headerFooter>
    <oddFoote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B87C-AE24-49AF-854F-455C9BB3B55D}">
  <sheetPr>
    <tabColor rgb="FFFFC9C9"/>
  </sheetPr>
  <dimension ref="A1:I21"/>
  <sheetViews>
    <sheetView view="pageBreakPreview" zoomScale="85" zoomScaleNormal="100" zoomScaleSheetLayoutView="85" workbookViewId="0">
      <selection activeCell="L6" sqref="L6"/>
    </sheetView>
  </sheetViews>
  <sheetFormatPr defaultColWidth="12.625" defaultRowHeight="21.95" customHeight="1" x14ac:dyDescent="0.4"/>
  <cols>
    <col min="1" max="1" width="6.25" style="6" customWidth="1"/>
    <col min="2" max="2" width="15.75" style="6" customWidth="1"/>
    <col min="3" max="3" width="17.125" style="6" bestFit="1" customWidth="1"/>
    <col min="4" max="4" width="15.75" style="6" customWidth="1"/>
    <col min="5" max="5" width="17.125" style="6" bestFit="1" customWidth="1"/>
    <col min="6" max="6" width="15.75" style="6" customWidth="1"/>
    <col min="7" max="7" width="17.125" style="6" bestFit="1" customWidth="1"/>
    <col min="8" max="8" width="22.875" style="6" customWidth="1"/>
    <col min="9" max="9" width="4.875" style="6" customWidth="1"/>
    <col min="10" max="256" width="12.625" style="6"/>
    <col min="257" max="257" width="6.25" style="6" customWidth="1"/>
    <col min="258" max="258" width="15.75" style="6" customWidth="1"/>
    <col min="259" max="259" width="17.125" style="6" bestFit="1" customWidth="1"/>
    <col min="260" max="260" width="15.75" style="6" customWidth="1"/>
    <col min="261" max="261" width="17.125" style="6" bestFit="1" customWidth="1"/>
    <col min="262" max="262" width="15.75" style="6" customWidth="1"/>
    <col min="263" max="263" width="17.125" style="6" bestFit="1" customWidth="1"/>
    <col min="264" max="264" width="15.875" style="6" customWidth="1"/>
    <col min="265" max="512" width="12.625" style="6"/>
    <col min="513" max="513" width="6.25" style="6" customWidth="1"/>
    <col min="514" max="514" width="15.75" style="6" customWidth="1"/>
    <col min="515" max="515" width="17.125" style="6" bestFit="1" customWidth="1"/>
    <col min="516" max="516" width="15.75" style="6" customWidth="1"/>
    <col min="517" max="517" width="17.125" style="6" bestFit="1" customWidth="1"/>
    <col min="518" max="518" width="15.75" style="6" customWidth="1"/>
    <col min="519" max="519" width="17.125" style="6" bestFit="1" customWidth="1"/>
    <col min="520" max="520" width="15.875" style="6" customWidth="1"/>
    <col min="521" max="768" width="12.625" style="6"/>
    <col min="769" max="769" width="6.25" style="6" customWidth="1"/>
    <col min="770" max="770" width="15.75" style="6" customWidth="1"/>
    <col min="771" max="771" width="17.125" style="6" bestFit="1" customWidth="1"/>
    <col min="772" max="772" width="15.75" style="6" customWidth="1"/>
    <col min="773" max="773" width="17.125" style="6" bestFit="1" customWidth="1"/>
    <col min="774" max="774" width="15.75" style="6" customWidth="1"/>
    <col min="775" max="775" width="17.125" style="6" bestFit="1" customWidth="1"/>
    <col min="776" max="776" width="15.875" style="6" customWidth="1"/>
    <col min="777" max="1024" width="12.625" style="6"/>
    <col min="1025" max="1025" width="6.25" style="6" customWidth="1"/>
    <col min="1026" max="1026" width="15.75" style="6" customWidth="1"/>
    <col min="1027" max="1027" width="17.125" style="6" bestFit="1" customWidth="1"/>
    <col min="1028" max="1028" width="15.75" style="6" customWidth="1"/>
    <col min="1029" max="1029" width="17.125" style="6" bestFit="1" customWidth="1"/>
    <col min="1030" max="1030" width="15.75" style="6" customWidth="1"/>
    <col min="1031" max="1031" width="17.125" style="6" bestFit="1" customWidth="1"/>
    <col min="1032" max="1032" width="15.875" style="6" customWidth="1"/>
    <col min="1033" max="1280" width="12.625" style="6"/>
    <col min="1281" max="1281" width="6.25" style="6" customWidth="1"/>
    <col min="1282" max="1282" width="15.75" style="6" customWidth="1"/>
    <col min="1283" max="1283" width="17.125" style="6" bestFit="1" customWidth="1"/>
    <col min="1284" max="1284" width="15.75" style="6" customWidth="1"/>
    <col min="1285" max="1285" width="17.125" style="6" bestFit="1" customWidth="1"/>
    <col min="1286" max="1286" width="15.75" style="6" customWidth="1"/>
    <col min="1287" max="1287" width="17.125" style="6" bestFit="1" customWidth="1"/>
    <col min="1288" max="1288" width="15.875" style="6" customWidth="1"/>
    <col min="1289" max="1536" width="12.625" style="6"/>
    <col min="1537" max="1537" width="6.25" style="6" customWidth="1"/>
    <col min="1538" max="1538" width="15.75" style="6" customWidth="1"/>
    <col min="1539" max="1539" width="17.125" style="6" bestFit="1" customWidth="1"/>
    <col min="1540" max="1540" width="15.75" style="6" customWidth="1"/>
    <col min="1541" max="1541" width="17.125" style="6" bestFit="1" customWidth="1"/>
    <col min="1542" max="1542" width="15.75" style="6" customWidth="1"/>
    <col min="1543" max="1543" width="17.125" style="6" bestFit="1" customWidth="1"/>
    <col min="1544" max="1544" width="15.875" style="6" customWidth="1"/>
    <col min="1545" max="1792" width="12.625" style="6"/>
    <col min="1793" max="1793" width="6.25" style="6" customWidth="1"/>
    <col min="1794" max="1794" width="15.75" style="6" customWidth="1"/>
    <col min="1795" max="1795" width="17.125" style="6" bestFit="1" customWidth="1"/>
    <col min="1796" max="1796" width="15.75" style="6" customWidth="1"/>
    <col min="1797" max="1797" width="17.125" style="6" bestFit="1" customWidth="1"/>
    <col min="1798" max="1798" width="15.75" style="6" customWidth="1"/>
    <col min="1799" max="1799" width="17.125" style="6" bestFit="1" customWidth="1"/>
    <col min="1800" max="1800" width="15.875" style="6" customWidth="1"/>
    <col min="1801" max="2048" width="12.625" style="6"/>
    <col min="2049" max="2049" width="6.25" style="6" customWidth="1"/>
    <col min="2050" max="2050" width="15.75" style="6" customWidth="1"/>
    <col min="2051" max="2051" width="17.125" style="6" bestFit="1" customWidth="1"/>
    <col min="2052" max="2052" width="15.75" style="6" customWidth="1"/>
    <col min="2053" max="2053" width="17.125" style="6" bestFit="1" customWidth="1"/>
    <col min="2054" max="2054" width="15.75" style="6" customWidth="1"/>
    <col min="2055" max="2055" width="17.125" style="6" bestFit="1" customWidth="1"/>
    <col min="2056" max="2056" width="15.875" style="6" customWidth="1"/>
    <col min="2057" max="2304" width="12.625" style="6"/>
    <col min="2305" max="2305" width="6.25" style="6" customWidth="1"/>
    <col min="2306" max="2306" width="15.75" style="6" customWidth="1"/>
    <col min="2307" max="2307" width="17.125" style="6" bestFit="1" customWidth="1"/>
    <col min="2308" max="2308" width="15.75" style="6" customWidth="1"/>
    <col min="2309" max="2309" width="17.125" style="6" bestFit="1" customWidth="1"/>
    <col min="2310" max="2310" width="15.75" style="6" customWidth="1"/>
    <col min="2311" max="2311" width="17.125" style="6" bestFit="1" customWidth="1"/>
    <col min="2312" max="2312" width="15.875" style="6" customWidth="1"/>
    <col min="2313" max="2560" width="12.625" style="6"/>
    <col min="2561" max="2561" width="6.25" style="6" customWidth="1"/>
    <col min="2562" max="2562" width="15.75" style="6" customWidth="1"/>
    <col min="2563" max="2563" width="17.125" style="6" bestFit="1" customWidth="1"/>
    <col min="2564" max="2564" width="15.75" style="6" customWidth="1"/>
    <col min="2565" max="2565" width="17.125" style="6" bestFit="1" customWidth="1"/>
    <col min="2566" max="2566" width="15.75" style="6" customWidth="1"/>
    <col min="2567" max="2567" width="17.125" style="6" bestFit="1" customWidth="1"/>
    <col min="2568" max="2568" width="15.875" style="6" customWidth="1"/>
    <col min="2569" max="2816" width="12.625" style="6"/>
    <col min="2817" max="2817" width="6.25" style="6" customWidth="1"/>
    <col min="2818" max="2818" width="15.75" style="6" customWidth="1"/>
    <col min="2819" max="2819" width="17.125" style="6" bestFit="1" customWidth="1"/>
    <col min="2820" max="2820" width="15.75" style="6" customWidth="1"/>
    <col min="2821" max="2821" width="17.125" style="6" bestFit="1" customWidth="1"/>
    <col min="2822" max="2822" width="15.75" style="6" customWidth="1"/>
    <col min="2823" max="2823" width="17.125" style="6" bestFit="1" customWidth="1"/>
    <col min="2824" max="2824" width="15.875" style="6" customWidth="1"/>
    <col min="2825" max="3072" width="12.625" style="6"/>
    <col min="3073" max="3073" width="6.25" style="6" customWidth="1"/>
    <col min="3074" max="3074" width="15.75" style="6" customWidth="1"/>
    <col min="3075" max="3075" width="17.125" style="6" bestFit="1" customWidth="1"/>
    <col min="3076" max="3076" width="15.75" style="6" customWidth="1"/>
    <col min="3077" max="3077" width="17.125" style="6" bestFit="1" customWidth="1"/>
    <col min="3078" max="3078" width="15.75" style="6" customWidth="1"/>
    <col min="3079" max="3079" width="17.125" style="6" bestFit="1" customWidth="1"/>
    <col min="3080" max="3080" width="15.875" style="6" customWidth="1"/>
    <col min="3081" max="3328" width="12.625" style="6"/>
    <col min="3329" max="3329" width="6.25" style="6" customWidth="1"/>
    <col min="3330" max="3330" width="15.75" style="6" customWidth="1"/>
    <col min="3331" max="3331" width="17.125" style="6" bestFit="1" customWidth="1"/>
    <col min="3332" max="3332" width="15.75" style="6" customWidth="1"/>
    <col min="3333" max="3333" width="17.125" style="6" bestFit="1" customWidth="1"/>
    <col min="3334" max="3334" width="15.75" style="6" customWidth="1"/>
    <col min="3335" max="3335" width="17.125" style="6" bestFit="1" customWidth="1"/>
    <col min="3336" max="3336" width="15.875" style="6" customWidth="1"/>
    <col min="3337" max="3584" width="12.625" style="6"/>
    <col min="3585" max="3585" width="6.25" style="6" customWidth="1"/>
    <col min="3586" max="3586" width="15.75" style="6" customWidth="1"/>
    <col min="3587" max="3587" width="17.125" style="6" bestFit="1" customWidth="1"/>
    <col min="3588" max="3588" width="15.75" style="6" customWidth="1"/>
    <col min="3589" max="3589" width="17.125" style="6" bestFit="1" customWidth="1"/>
    <col min="3590" max="3590" width="15.75" style="6" customWidth="1"/>
    <col min="3591" max="3591" width="17.125" style="6" bestFit="1" customWidth="1"/>
    <col min="3592" max="3592" width="15.875" style="6" customWidth="1"/>
    <col min="3593" max="3840" width="12.625" style="6"/>
    <col min="3841" max="3841" width="6.25" style="6" customWidth="1"/>
    <col min="3842" max="3842" width="15.75" style="6" customWidth="1"/>
    <col min="3843" max="3843" width="17.125" style="6" bestFit="1" customWidth="1"/>
    <col min="3844" max="3844" width="15.75" style="6" customWidth="1"/>
    <col min="3845" max="3845" width="17.125" style="6" bestFit="1" customWidth="1"/>
    <col min="3846" max="3846" width="15.75" style="6" customWidth="1"/>
    <col min="3847" max="3847" width="17.125" style="6" bestFit="1" customWidth="1"/>
    <col min="3848" max="3848" width="15.875" style="6" customWidth="1"/>
    <col min="3849" max="4096" width="12.625" style="6"/>
    <col min="4097" max="4097" width="6.25" style="6" customWidth="1"/>
    <col min="4098" max="4098" width="15.75" style="6" customWidth="1"/>
    <col min="4099" max="4099" width="17.125" style="6" bestFit="1" customWidth="1"/>
    <col min="4100" max="4100" width="15.75" style="6" customWidth="1"/>
    <col min="4101" max="4101" width="17.125" style="6" bestFit="1" customWidth="1"/>
    <col min="4102" max="4102" width="15.75" style="6" customWidth="1"/>
    <col min="4103" max="4103" width="17.125" style="6" bestFit="1" customWidth="1"/>
    <col min="4104" max="4104" width="15.875" style="6" customWidth="1"/>
    <col min="4105" max="4352" width="12.625" style="6"/>
    <col min="4353" max="4353" width="6.25" style="6" customWidth="1"/>
    <col min="4354" max="4354" width="15.75" style="6" customWidth="1"/>
    <col min="4355" max="4355" width="17.125" style="6" bestFit="1" customWidth="1"/>
    <col min="4356" max="4356" width="15.75" style="6" customWidth="1"/>
    <col min="4357" max="4357" width="17.125" style="6" bestFit="1" customWidth="1"/>
    <col min="4358" max="4358" width="15.75" style="6" customWidth="1"/>
    <col min="4359" max="4359" width="17.125" style="6" bestFit="1" customWidth="1"/>
    <col min="4360" max="4360" width="15.875" style="6" customWidth="1"/>
    <col min="4361" max="4608" width="12.625" style="6"/>
    <col min="4609" max="4609" width="6.25" style="6" customWidth="1"/>
    <col min="4610" max="4610" width="15.75" style="6" customWidth="1"/>
    <col min="4611" max="4611" width="17.125" style="6" bestFit="1" customWidth="1"/>
    <col min="4612" max="4612" width="15.75" style="6" customWidth="1"/>
    <col min="4613" max="4613" width="17.125" style="6" bestFit="1" customWidth="1"/>
    <col min="4614" max="4614" width="15.75" style="6" customWidth="1"/>
    <col min="4615" max="4615" width="17.125" style="6" bestFit="1" customWidth="1"/>
    <col min="4616" max="4616" width="15.875" style="6" customWidth="1"/>
    <col min="4617" max="4864" width="12.625" style="6"/>
    <col min="4865" max="4865" width="6.25" style="6" customWidth="1"/>
    <col min="4866" max="4866" width="15.75" style="6" customWidth="1"/>
    <col min="4867" max="4867" width="17.125" style="6" bestFit="1" customWidth="1"/>
    <col min="4868" max="4868" width="15.75" style="6" customWidth="1"/>
    <col min="4869" max="4869" width="17.125" style="6" bestFit="1" customWidth="1"/>
    <col min="4870" max="4870" width="15.75" style="6" customWidth="1"/>
    <col min="4871" max="4871" width="17.125" style="6" bestFit="1" customWidth="1"/>
    <col min="4872" max="4872" width="15.875" style="6" customWidth="1"/>
    <col min="4873" max="5120" width="12.625" style="6"/>
    <col min="5121" max="5121" width="6.25" style="6" customWidth="1"/>
    <col min="5122" max="5122" width="15.75" style="6" customWidth="1"/>
    <col min="5123" max="5123" width="17.125" style="6" bestFit="1" customWidth="1"/>
    <col min="5124" max="5124" width="15.75" style="6" customWidth="1"/>
    <col min="5125" max="5125" width="17.125" style="6" bestFit="1" customWidth="1"/>
    <col min="5126" max="5126" width="15.75" style="6" customWidth="1"/>
    <col min="5127" max="5127" width="17.125" style="6" bestFit="1" customWidth="1"/>
    <col min="5128" max="5128" width="15.875" style="6" customWidth="1"/>
    <col min="5129" max="5376" width="12.625" style="6"/>
    <col min="5377" max="5377" width="6.25" style="6" customWidth="1"/>
    <col min="5378" max="5378" width="15.75" style="6" customWidth="1"/>
    <col min="5379" max="5379" width="17.125" style="6" bestFit="1" customWidth="1"/>
    <col min="5380" max="5380" width="15.75" style="6" customWidth="1"/>
    <col min="5381" max="5381" width="17.125" style="6" bestFit="1" customWidth="1"/>
    <col min="5382" max="5382" width="15.75" style="6" customWidth="1"/>
    <col min="5383" max="5383" width="17.125" style="6" bestFit="1" customWidth="1"/>
    <col min="5384" max="5384" width="15.875" style="6" customWidth="1"/>
    <col min="5385" max="5632" width="12.625" style="6"/>
    <col min="5633" max="5633" width="6.25" style="6" customWidth="1"/>
    <col min="5634" max="5634" width="15.75" style="6" customWidth="1"/>
    <col min="5635" max="5635" width="17.125" style="6" bestFit="1" customWidth="1"/>
    <col min="5636" max="5636" width="15.75" style="6" customWidth="1"/>
    <col min="5637" max="5637" width="17.125" style="6" bestFit="1" customWidth="1"/>
    <col min="5638" max="5638" width="15.75" style="6" customWidth="1"/>
    <col min="5639" max="5639" width="17.125" style="6" bestFit="1" customWidth="1"/>
    <col min="5640" max="5640" width="15.875" style="6" customWidth="1"/>
    <col min="5641" max="5888" width="12.625" style="6"/>
    <col min="5889" max="5889" width="6.25" style="6" customWidth="1"/>
    <col min="5890" max="5890" width="15.75" style="6" customWidth="1"/>
    <col min="5891" max="5891" width="17.125" style="6" bestFit="1" customWidth="1"/>
    <col min="5892" max="5892" width="15.75" style="6" customWidth="1"/>
    <col min="5893" max="5893" width="17.125" style="6" bestFit="1" customWidth="1"/>
    <col min="5894" max="5894" width="15.75" style="6" customWidth="1"/>
    <col min="5895" max="5895" width="17.125" style="6" bestFit="1" customWidth="1"/>
    <col min="5896" max="5896" width="15.875" style="6" customWidth="1"/>
    <col min="5897" max="6144" width="12.625" style="6"/>
    <col min="6145" max="6145" width="6.25" style="6" customWidth="1"/>
    <col min="6146" max="6146" width="15.75" style="6" customWidth="1"/>
    <col min="6147" max="6147" width="17.125" style="6" bestFit="1" customWidth="1"/>
    <col min="6148" max="6148" width="15.75" style="6" customWidth="1"/>
    <col min="6149" max="6149" width="17.125" style="6" bestFit="1" customWidth="1"/>
    <col min="6150" max="6150" width="15.75" style="6" customWidth="1"/>
    <col min="6151" max="6151" width="17.125" style="6" bestFit="1" customWidth="1"/>
    <col min="6152" max="6152" width="15.875" style="6" customWidth="1"/>
    <col min="6153" max="6400" width="12.625" style="6"/>
    <col min="6401" max="6401" width="6.25" style="6" customWidth="1"/>
    <col min="6402" max="6402" width="15.75" style="6" customWidth="1"/>
    <col min="6403" max="6403" width="17.125" style="6" bestFit="1" customWidth="1"/>
    <col min="6404" max="6404" width="15.75" style="6" customWidth="1"/>
    <col min="6405" max="6405" width="17.125" style="6" bestFit="1" customWidth="1"/>
    <col min="6406" max="6406" width="15.75" style="6" customWidth="1"/>
    <col min="6407" max="6407" width="17.125" style="6" bestFit="1" customWidth="1"/>
    <col min="6408" max="6408" width="15.875" style="6" customWidth="1"/>
    <col min="6409" max="6656" width="12.625" style="6"/>
    <col min="6657" max="6657" width="6.25" style="6" customWidth="1"/>
    <col min="6658" max="6658" width="15.75" style="6" customWidth="1"/>
    <col min="6659" max="6659" width="17.125" style="6" bestFit="1" customWidth="1"/>
    <col min="6660" max="6660" width="15.75" style="6" customWidth="1"/>
    <col min="6661" max="6661" width="17.125" style="6" bestFit="1" customWidth="1"/>
    <col min="6662" max="6662" width="15.75" style="6" customWidth="1"/>
    <col min="6663" max="6663" width="17.125" style="6" bestFit="1" customWidth="1"/>
    <col min="6664" max="6664" width="15.875" style="6" customWidth="1"/>
    <col min="6665" max="6912" width="12.625" style="6"/>
    <col min="6913" max="6913" width="6.25" style="6" customWidth="1"/>
    <col min="6914" max="6914" width="15.75" style="6" customWidth="1"/>
    <col min="6915" max="6915" width="17.125" style="6" bestFit="1" customWidth="1"/>
    <col min="6916" max="6916" width="15.75" style="6" customWidth="1"/>
    <col min="6917" max="6917" width="17.125" style="6" bestFit="1" customWidth="1"/>
    <col min="6918" max="6918" width="15.75" style="6" customWidth="1"/>
    <col min="6919" max="6919" width="17.125" style="6" bestFit="1" customWidth="1"/>
    <col min="6920" max="6920" width="15.875" style="6" customWidth="1"/>
    <col min="6921" max="7168" width="12.625" style="6"/>
    <col min="7169" max="7169" width="6.25" style="6" customWidth="1"/>
    <col min="7170" max="7170" width="15.75" style="6" customWidth="1"/>
    <col min="7171" max="7171" width="17.125" style="6" bestFit="1" customWidth="1"/>
    <col min="7172" max="7172" width="15.75" style="6" customWidth="1"/>
    <col min="7173" max="7173" width="17.125" style="6" bestFit="1" customWidth="1"/>
    <col min="7174" max="7174" width="15.75" style="6" customWidth="1"/>
    <col min="7175" max="7175" width="17.125" style="6" bestFit="1" customWidth="1"/>
    <col min="7176" max="7176" width="15.875" style="6" customWidth="1"/>
    <col min="7177" max="7424" width="12.625" style="6"/>
    <col min="7425" max="7425" width="6.25" style="6" customWidth="1"/>
    <col min="7426" max="7426" width="15.75" style="6" customWidth="1"/>
    <col min="7427" max="7427" width="17.125" style="6" bestFit="1" customWidth="1"/>
    <col min="7428" max="7428" width="15.75" style="6" customWidth="1"/>
    <col min="7429" max="7429" width="17.125" style="6" bestFit="1" customWidth="1"/>
    <col min="7430" max="7430" width="15.75" style="6" customWidth="1"/>
    <col min="7431" max="7431" width="17.125" style="6" bestFit="1" customWidth="1"/>
    <col min="7432" max="7432" width="15.875" style="6" customWidth="1"/>
    <col min="7433" max="7680" width="12.625" style="6"/>
    <col min="7681" max="7681" width="6.25" style="6" customWidth="1"/>
    <col min="7682" max="7682" width="15.75" style="6" customWidth="1"/>
    <col min="7683" max="7683" width="17.125" style="6" bestFit="1" customWidth="1"/>
    <col min="7684" max="7684" width="15.75" style="6" customWidth="1"/>
    <col min="7685" max="7685" width="17.125" style="6" bestFit="1" customWidth="1"/>
    <col min="7686" max="7686" width="15.75" style="6" customWidth="1"/>
    <col min="7687" max="7687" width="17.125" style="6" bestFit="1" customWidth="1"/>
    <col min="7688" max="7688" width="15.875" style="6" customWidth="1"/>
    <col min="7689" max="7936" width="12.625" style="6"/>
    <col min="7937" max="7937" width="6.25" style="6" customWidth="1"/>
    <col min="7938" max="7938" width="15.75" style="6" customWidth="1"/>
    <col min="7939" max="7939" width="17.125" style="6" bestFit="1" customWidth="1"/>
    <col min="7940" max="7940" width="15.75" style="6" customWidth="1"/>
    <col min="7941" max="7941" width="17.125" style="6" bestFit="1" customWidth="1"/>
    <col min="7942" max="7942" width="15.75" style="6" customWidth="1"/>
    <col min="7943" max="7943" width="17.125" style="6" bestFit="1" customWidth="1"/>
    <col min="7944" max="7944" width="15.875" style="6" customWidth="1"/>
    <col min="7945" max="8192" width="12.625" style="6"/>
    <col min="8193" max="8193" width="6.25" style="6" customWidth="1"/>
    <col min="8194" max="8194" width="15.75" style="6" customWidth="1"/>
    <col min="8195" max="8195" width="17.125" style="6" bestFit="1" customWidth="1"/>
    <col min="8196" max="8196" width="15.75" style="6" customWidth="1"/>
    <col min="8197" max="8197" width="17.125" style="6" bestFit="1" customWidth="1"/>
    <col min="8198" max="8198" width="15.75" style="6" customWidth="1"/>
    <col min="8199" max="8199" width="17.125" style="6" bestFit="1" customWidth="1"/>
    <col min="8200" max="8200" width="15.875" style="6" customWidth="1"/>
    <col min="8201" max="8448" width="12.625" style="6"/>
    <col min="8449" max="8449" width="6.25" style="6" customWidth="1"/>
    <col min="8450" max="8450" width="15.75" style="6" customWidth="1"/>
    <col min="8451" max="8451" width="17.125" style="6" bestFit="1" customWidth="1"/>
    <col min="8452" max="8452" width="15.75" style="6" customWidth="1"/>
    <col min="8453" max="8453" width="17.125" style="6" bestFit="1" customWidth="1"/>
    <col min="8454" max="8454" width="15.75" style="6" customWidth="1"/>
    <col min="8455" max="8455" width="17.125" style="6" bestFit="1" customWidth="1"/>
    <col min="8456" max="8456" width="15.875" style="6" customWidth="1"/>
    <col min="8457" max="8704" width="12.625" style="6"/>
    <col min="8705" max="8705" width="6.25" style="6" customWidth="1"/>
    <col min="8706" max="8706" width="15.75" style="6" customWidth="1"/>
    <col min="8707" max="8707" width="17.125" style="6" bestFit="1" customWidth="1"/>
    <col min="8708" max="8708" width="15.75" style="6" customWidth="1"/>
    <col min="8709" max="8709" width="17.125" style="6" bestFit="1" customWidth="1"/>
    <col min="8710" max="8710" width="15.75" style="6" customWidth="1"/>
    <col min="8711" max="8711" width="17.125" style="6" bestFit="1" customWidth="1"/>
    <col min="8712" max="8712" width="15.875" style="6" customWidth="1"/>
    <col min="8713" max="8960" width="12.625" style="6"/>
    <col min="8961" max="8961" width="6.25" style="6" customWidth="1"/>
    <col min="8962" max="8962" width="15.75" style="6" customWidth="1"/>
    <col min="8963" max="8963" width="17.125" style="6" bestFit="1" customWidth="1"/>
    <col min="8964" max="8964" width="15.75" style="6" customWidth="1"/>
    <col min="8965" max="8965" width="17.125" style="6" bestFit="1" customWidth="1"/>
    <col min="8966" max="8966" width="15.75" style="6" customWidth="1"/>
    <col min="8967" max="8967" width="17.125" style="6" bestFit="1" customWidth="1"/>
    <col min="8968" max="8968" width="15.875" style="6" customWidth="1"/>
    <col min="8969" max="9216" width="12.625" style="6"/>
    <col min="9217" max="9217" width="6.25" style="6" customWidth="1"/>
    <col min="9218" max="9218" width="15.75" style="6" customWidth="1"/>
    <col min="9219" max="9219" width="17.125" style="6" bestFit="1" customWidth="1"/>
    <col min="9220" max="9220" width="15.75" style="6" customWidth="1"/>
    <col min="9221" max="9221" width="17.125" style="6" bestFit="1" customWidth="1"/>
    <col min="9222" max="9222" width="15.75" style="6" customWidth="1"/>
    <col min="9223" max="9223" width="17.125" style="6" bestFit="1" customWidth="1"/>
    <col min="9224" max="9224" width="15.875" style="6" customWidth="1"/>
    <col min="9225" max="9472" width="12.625" style="6"/>
    <col min="9473" max="9473" width="6.25" style="6" customWidth="1"/>
    <col min="9474" max="9474" width="15.75" style="6" customWidth="1"/>
    <col min="9475" max="9475" width="17.125" style="6" bestFit="1" customWidth="1"/>
    <col min="9476" max="9476" width="15.75" style="6" customWidth="1"/>
    <col min="9477" max="9477" width="17.125" style="6" bestFit="1" customWidth="1"/>
    <col min="9478" max="9478" width="15.75" style="6" customWidth="1"/>
    <col min="9479" max="9479" width="17.125" style="6" bestFit="1" customWidth="1"/>
    <col min="9480" max="9480" width="15.875" style="6" customWidth="1"/>
    <col min="9481" max="9728" width="12.625" style="6"/>
    <col min="9729" max="9729" width="6.25" style="6" customWidth="1"/>
    <col min="9730" max="9730" width="15.75" style="6" customWidth="1"/>
    <col min="9731" max="9731" width="17.125" style="6" bestFit="1" customWidth="1"/>
    <col min="9732" max="9732" width="15.75" style="6" customWidth="1"/>
    <col min="9733" max="9733" width="17.125" style="6" bestFit="1" customWidth="1"/>
    <col min="9734" max="9734" width="15.75" style="6" customWidth="1"/>
    <col min="9735" max="9735" width="17.125" style="6" bestFit="1" customWidth="1"/>
    <col min="9736" max="9736" width="15.875" style="6" customWidth="1"/>
    <col min="9737" max="9984" width="12.625" style="6"/>
    <col min="9985" max="9985" width="6.25" style="6" customWidth="1"/>
    <col min="9986" max="9986" width="15.75" style="6" customWidth="1"/>
    <col min="9987" max="9987" width="17.125" style="6" bestFit="1" customWidth="1"/>
    <col min="9988" max="9988" width="15.75" style="6" customWidth="1"/>
    <col min="9989" max="9989" width="17.125" style="6" bestFit="1" customWidth="1"/>
    <col min="9990" max="9990" width="15.75" style="6" customWidth="1"/>
    <col min="9991" max="9991" width="17.125" style="6" bestFit="1" customWidth="1"/>
    <col min="9992" max="9992" width="15.875" style="6" customWidth="1"/>
    <col min="9993" max="10240" width="12.625" style="6"/>
    <col min="10241" max="10241" width="6.25" style="6" customWidth="1"/>
    <col min="10242" max="10242" width="15.75" style="6" customWidth="1"/>
    <col min="10243" max="10243" width="17.125" style="6" bestFit="1" customWidth="1"/>
    <col min="10244" max="10244" width="15.75" style="6" customWidth="1"/>
    <col min="10245" max="10245" width="17.125" style="6" bestFit="1" customWidth="1"/>
    <col min="10246" max="10246" width="15.75" style="6" customWidth="1"/>
    <col min="10247" max="10247" width="17.125" style="6" bestFit="1" customWidth="1"/>
    <col min="10248" max="10248" width="15.875" style="6" customWidth="1"/>
    <col min="10249" max="10496" width="12.625" style="6"/>
    <col min="10497" max="10497" width="6.25" style="6" customWidth="1"/>
    <col min="10498" max="10498" width="15.75" style="6" customWidth="1"/>
    <col min="10499" max="10499" width="17.125" style="6" bestFit="1" customWidth="1"/>
    <col min="10500" max="10500" width="15.75" style="6" customWidth="1"/>
    <col min="10501" max="10501" width="17.125" style="6" bestFit="1" customWidth="1"/>
    <col min="10502" max="10502" width="15.75" style="6" customWidth="1"/>
    <col min="10503" max="10503" width="17.125" style="6" bestFit="1" customWidth="1"/>
    <col min="10504" max="10504" width="15.875" style="6" customWidth="1"/>
    <col min="10505" max="10752" width="12.625" style="6"/>
    <col min="10753" max="10753" width="6.25" style="6" customWidth="1"/>
    <col min="10754" max="10754" width="15.75" style="6" customWidth="1"/>
    <col min="10755" max="10755" width="17.125" style="6" bestFit="1" customWidth="1"/>
    <col min="10756" max="10756" width="15.75" style="6" customWidth="1"/>
    <col min="10757" max="10757" width="17.125" style="6" bestFit="1" customWidth="1"/>
    <col min="10758" max="10758" width="15.75" style="6" customWidth="1"/>
    <col min="10759" max="10759" width="17.125" style="6" bestFit="1" customWidth="1"/>
    <col min="10760" max="10760" width="15.875" style="6" customWidth="1"/>
    <col min="10761" max="11008" width="12.625" style="6"/>
    <col min="11009" max="11009" width="6.25" style="6" customWidth="1"/>
    <col min="11010" max="11010" width="15.75" style="6" customWidth="1"/>
    <col min="11011" max="11011" width="17.125" style="6" bestFit="1" customWidth="1"/>
    <col min="11012" max="11012" width="15.75" style="6" customWidth="1"/>
    <col min="11013" max="11013" width="17.125" style="6" bestFit="1" customWidth="1"/>
    <col min="11014" max="11014" width="15.75" style="6" customWidth="1"/>
    <col min="11015" max="11015" width="17.125" style="6" bestFit="1" customWidth="1"/>
    <col min="11016" max="11016" width="15.875" style="6" customWidth="1"/>
    <col min="11017" max="11264" width="12.625" style="6"/>
    <col min="11265" max="11265" width="6.25" style="6" customWidth="1"/>
    <col min="11266" max="11266" width="15.75" style="6" customWidth="1"/>
    <col min="11267" max="11267" width="17.125" style="6" bestFit="1" customWidth="1"/>
    <col min="11268" max="11268" width="15.75" style="6" customWidth="1"/>
    <col min="11269" max="11269" width="17.125" style="6" bestFit="1" customWidth="1"/>
    <col min="11270" max="11270" width="15.75" style="6" customWidth="1"/>
    <col min="11271" max="11271" width="17.125" style="6" bestFit="1" customWidth="1"/>
    <col min="11272" max="11272" width="15.875" style="6" customWidth="1"/>
    <col min="11273" max="11520" width="12.625" style="6"/>
    <col min="11521" max="11521" width="6.25" style="6" customWidth="1"/>
    <col min="11522" max="11522" width="15.75" style="6" customWidth="1"/>
    <col min="11523" max="11523" width="17.125" style="6" bestFit="1" customWidth="1"/>
    <col min="11524" max="11524" width="15.75" style="6" customWidth="1"/>
    <col min="11525" max="11525" width="17.125" style="6" bestFit="1" customWidth="1"/>
    <col min="11526" max="11526" width="15.75" style="6" customWidth="1"/>
    <col min="11527" max="11527" width="17.125" style="6" bestFit="1" customWidth="1"/>
    <col min="11528" max="11528" width="15.875" style="6" customWidth="1"/>
    <col min="11529" max="11776" width="12.625" style="6"/>
    <col min="11777" max="11777" width="6.25" style="6" customWidth="1"/>
    <col min="11778" max="11778" width="15.75" style="6" customWidth="1"/>
    <col min="11779" max="11779" width="17.125" style="6" bestFit="1" customWidth="1"/>
    <col min="11780" max="11780" width="15.75" style="6" customWidth="1"/>
    <col min="11781" max="11781" width="17.125" style="6" bestFit="1" customWidth="1"/>
    <col min="11782" max="11782" width="15.75" style="6" customWidth="1"/>
    <col min="11783" max="11783" width="17.125" style="6" bestFit="1" customWidth="1"/>
    <col min="11784" max="11784" width="15.875" style="6" customWidth="1"/>
    <col min="11785" max="12032" width="12.625" style="6"/>
    <col min="12033" max="12033" width="6.25" style="6" customWidth="1"/>
    <col min="12034" max="12034" width="15.75" style="6" customWidth="1"/>
    <col min="12035" max="12035" width="17.125" style="6" bestFit="1" customWidth="1"/>
    <col min="12036" max="12036" width="15.75" style="6" customWidth="1"/>
    <col min="12037" max="12037" width="17.125" style="6" bestFit="1" customWidth="1"/>
    <col min="12038" max="12038" width="15.75" style="6" customWidth="1"/>
    <col min="12039" max="12039" width="17.125" style="6" bestFit="1" customWidth="1"/>
    <col min="12040" max="12040" width="15.875" style="6" customWidth="1"/>
    <col min="12041" max="12288" width="12.625" style="6"/>
    <col min="12289" max="12289" width="6.25" style="6" customWidth="1"/>
    <col min="12290" max="12290" width="15.75" style="6" customWidth="1"/>
    <col min="12291" max="12291" width="17.125" style="6" bestFit="1" customWidth="1"/>
    <col min="12292" max="12292" width="15.75" style="6" customWidth="1"/>
    <col min="12293" max="12293" width="17.125" style="6" bestFit="1" customWidth="1"/>
    <col min="12294" max="12294" width="15.75" style="6" customWidth="1"/>
    <col min="12295" max="12295" width="17.125" style="6" bestFit="1" customWidth="1"/>
    <col min="12296" max="12296" width="15.875" style="6" customWidth="1"/>
    <col min="12297" max="12544" width="12.625" style="6"/>
    <col min="12545" max="12545" width="6.25" style="6" customWidth="1"/>
    <col min="12546" max="12546" width="15.75" style="6" customWidth="1"/>
    <col min="12547" max="12547" width="17.125" style="6" bestFit="1" customWidth="1"/>
    <col min="12548" max="12548" width="15.75" style="6" customWidth="1"/>
    <col min="12549" max="12549" width="17.125" style="6" bestFit="1" customWidth="1"/>
    <col min="12550" max="12550" width="15.75" style="6" customWidth="1"/>
    <col min="12551" max="12551" width="17.125" style="6" bestFit="1" customWidth="1"/>
    <col min="12552" max="12552" width="15.875" style="6" customWidth="1"/>
    <col min="12553" max="12800" width="12.625" style="6"/>
    <col min="12801" max="12801" width="6.25" style="6" customWidth="1"/>
    <col min="12802" max="12802" width="15.75" style="6" customWidth="1"/>
    <col min="12803" max="12803" width="17.125" style="6" bestFit="1" customWidth="1"/>
    <col min="12804" max="12804" width="15.75" style="6" customWidth="1"/>
    <col min="12805" max="12805" width="17.125" style="6" bestFit="1" customWidth="1"/>
    <col min="12806" max="12806" width="15.75" style="6" customWidth="1"/>
    <col min="12807" max="12807" width="17.125" style="6" bestFit="1" customWidth="1"/>
    <col min="12808" max="12808" width="15.875" style="6" customWidth="1"/>
    <col min="12809" max="13056" width="12.625" style="6"/>
    <col min="13057" max="13057" width="6.25" style="6" customWidth="1"/>
    <col min="13058" max="13058" width="15.75" style="6" customWidth="1"/>
    <col min="13059" max="13059" width="17.125" style="6" bestFit="1" customWidth="1"/>
    <col min="13060" max="13060" width="15.75" style="6" customWidth="1"/>
    <col min="13061" max="13061" width="17.125" style="6" bestFit="1" customWidth="1"/>
    <col min="13062" max="13062" width="15.75" style="6" customWidth="1"/>
    <col min="13063" max="13063" width="17.125" style="6" bestFit="1" customWidth="1"/>
    <col min="13064" max="13064" width="15.875" style="6" customWidth="1"/>
    <col min="13065" max="13312" width="12.625" style="6"/>
    <col min="13313" max="13313" width="6.25" style="6" customWidth="1"/>
    <col min="13314" max="13314" width="15.75" style="6" customWidth="1"/>
    <col min="13315" max="13315" width="17.125" style="6" bestFit="1" customWidth="1"/>
    <col min="13316" max="13316" width="15.75" style="6" customWidth="1"/>
    <col min="13317" max="13317" width="17.125" style="6" bestFit="1" customWidth="1"/>
    <col min="13318" max="13318" width="15.75" style="6" customWidth="1"/>
    <col min="13319" max="13319" width="17.125" style="6" bestFit="1" customWidth="1"/>
    <col min="13320" max="13320" width="15.875" style="6" customWidth="1"/>
    <col min="13321" max="13568" width="12.625" style="6"/>
    <col min="13569" max="13569" width="6.25" style="6" customWidth="1"/>
    <col min="13570" max="13570" width="15.75" style="6" customWidth="1"/>
    <col min="13571" max="13571" width="17.125" style="6" bestFit="1" customWidth="1"/>
    <col min="13572" max="13572" width="15.75" style="6" customWidth="1"/>
    <col min="13573" max="13573" width="17.125" style="6" bestFit="1" customWidth="1"/>
    <col min="13574" max="13574" width="15.75" style="6" customWidth="1"/>
    <col min="13575" max="13575" width="17.125" style="6" bestFit="1" customWidth="1"/>
    <col min="13576" max="13576" width="15.875" style="6" customWidth="1"/>
    <col min="13577" max="13824" width="12.625" style="6"/>
    <col min="13825" max="13825" width="6.25" style="6" customWidth="1"/>
    <col min="13826" max="13826" width="15.75" style="6" customWidth="1"/>
    <col min="13827" max="13827" width="17.125" style="6" bestFit="1" customWidth="1"/>
    <col min="13828" max="13828" width="15.75" style="6" customWidth="1"/>
    <col min="13829" max="13829" width="17.125" style="6" bestFit="1" customWidth="1"/>
    <col min="13830" max="13830" width="15.75" style="6" customWidth="1"/>
    <col min="13831" max="13831" width="17.125" style="6" bestFit="1" customWidth="1"/>
    <col min="13832" max="13832" width="15.875" style="6" customWidth="1"/>
    <col min="13833" max="14080" width="12.625" style="6"/>
    <col min="14081" max="14081" width="6.25" style="6" customWidth="1"/>
    <col min="14082" max="14082" width="15.75" style="6" customWidth="1"/>
    <col min="14083" max="14083" width="17.125" style="6" bestFit="1" customWidth="1"/>
    <col min="14084" max="14084" width="15.75" style="6" customWidth="1"/>
    <col min="14085" max="14085" width="17.125" style="6" bestFit="1" customWidth="1"/>
    <col min="14086" max="14086" width="15.75" style="6" customWidth="1"/>
    <col min="14087" max="14087" width="17.125" style="6" bestFit="1" customWidth="1"/>
    <col min="14088" max="14088" width="15.875" style="6" customWidth="1"/>
    <col min="14089" max="14336" width="12.625" style="6"/>
    <col min="14337" max="14337" width="6.25" style="6" customWidth="1"/>
    <col min="14338" max="14338" width="15.75" style="6" customWidth="1"/>
    <col min="14339" max="14339" width="17.125" style="6" bestFit="1" customWidth="1"/>
    <col min="14340" max="14340" width="15.75" style="6" customWidth="1"/>
    <col min="14341" max="14341" width="17.125" style="6" bestFit="1" customWidth="1"/>
    <col min="14342" max="14342" width="15.75" style="6" customWidth="1"/>
    <col min="14343" max="14343" width="17.125" style="6" bestFit="1" customWidth="1"/>
    <col min="14344" max="14344" width="15.875" style="6" customWidth="1"/>
    <col min="14345" max="14592" width="12.625" style="6"/>
    <col min="14593" max="14593" width="6.25" style="6" customWidth="1"/>
    <col min="14594" max="14594" width="15.75" style="6" customWidth="1"/>
    <col min="14595" max="14595" width="17.125" style="6" bestFit="1" customWidth="1"/>
    <col min="14596" max="14596" width="15.75" style="6" customWidth="1"/>
    <col min="14597" max="14597" width="17.125" style="6" bestFit="1" customWidth="1"/>
    <col min="14598" max="14598" width="15.75" style="6" customWidth="1"/>
    <col min="14599" max="14599" width="17.125" style="6" bestFit="1" customWidth="1"/>
    <col min="14600" max="14600" width="15.875" style="6" customWidth="1"/>
    <col min="14601" max="14848" width="12.625" style="6"/>
    <col min="14849" max="14849" width="6.25" style="6" customWidth="1"/>
    <col min="14850" max="14850" width="15.75" style="6" customWidth="1"/>
    <col min="14851" max="14851" width="17.125" style="6" bestFit="1" customWidth="1"/>
    <col min="14852" max="14852" width="15.75" style="6" customWidth="1"/>
    <col min="14853" max="14853" width="17.125" style="6" bestFit="1" customWidth="1"/>
    <col min="14854" max="14854" width="15.75" style="6" customWidth="1"/>
    <col min="14855" max="14855" width="17.125" style="6" bestFit="1" customWidth="1"/>
    <col min="14856" max="14856" width="15.875" style="6" customWidth="1"/>
    <col min="14857" max="15104" width="12.625" style="6"/>
    <col min="15105" max="15105" width="6.25" style="6" customWidth="1"/>
    <col min="15106" max="15106" width="15.75" style="6" customWidth="1"/>
    <col min="15107" max="15107" width="17.125" style="6" bestFit="1" customWidth="1"/>
    <col min="15108" max="15108" width="15.75" style="6" customWidth="1"/>
    <col min="15109" max="15109" width="17.125" style="6" bestFit="1" customWidth="1"/>
    <col min="15110" max="15110" width="15.75" style="6" customWidth="1"/>
    <col min="15111" max="15111" width="17.125" style="6" bestFit="1" customWidth="1"/>
    <col min="15112" max="15112" width="15.875" style="6" customWidth="1"/>
    <col min="15113" max="15360" width="12.625" style="6"/>
    <col min="15361" max="15361" width="6.25" style="6" customWidth="1"/>
    <col min="15362" max="15362" width="15.75" style="6" customWidth="1"/>
    <col min="15363" max="15363" width="17.125" style="6" bestFit="1" customWidth="1"/>
    <col min="15364" max="15364" width="15.75" style="6" customWidth="1"/>
    <col min="15365" max="15365" width="17.125" style="6" bestFit="1" customWidth="1"/>
    <col min="15366" max="15366" width="15.75" style="6" customWidth="1"/>
    <col min="15367" max="15367" width="17.125" style="6" bestFit="1" customWidth="1"/>
    <col min="15368" max="15368" width="15.875" style="6" customWidth="1"/>
    <col min="15369" max="15616" width="12.625" style="6"/>
    <col min="15617" max="15617" width="6.25" style="6" customWidth="1"/>
    <col min="15618" max="15618" width="15.75" style="6" customWidth="1"/>
    <col min="15619" max="15619" width="17.125" style="6" bestFit="1" customWidth="1"/>
    <col min="15620" max="15620" width="15.75" style="6" customWidth="1"/>
    <col min="15621" max="15621" width="17.125" style="6" bestFit="1" customWidth="1"/>
    <col min="15622" max="15622" width="15.75" style="6" customWidth="1"/>
    <col min="15623" max="15623" width="17.125" style="6" bestFit="1" customWidth="1"/>
    <col min="15624" max="15624" width="15.875" style="6" customWidth="1"/>
    <col min="15625" max="15872" width="12.625" style="6"/>
    <col min="15873" max="15873" width="6.25" style="6" customWidth="1"/>
    <col min="15874" max="15874" width="15.75" style="6" customWidth="1"/>
    <col min="15875" max="15875" width="17.125" style="6" bestFit="1" customWidth="1"/>
    <col min="15876" max="15876" width="15.75" style="6" customWidth="1"/>
    <col min="15877" max="15877" width="17.125" style="6" bestFit="1" customWidth="1"/>
    <col min="15878" max="15878" width="15.75" style="6" customWidth="1"/>
    <col min="15879" max="15879" width="17.125" style="6" bestFit="1" customWidth="1"/>
    <col min="15880" max="15880" width="15.875" style="6" customWidth="1"/>
    <col min="15881" max="16128" width="12.625" style="6"/>
    <col min="16129" max="16129" width="6.25" style="6" customWidth="1"/>
    <col min="16130" max="16130" width="15.75" style="6" customWidth="1"/>
    <col min="16131" max="16131" width="17.125" style="6" bestFit="1" customWidth="1"/>
    <col min="16132" max="16132" width="15.75" style="6" customWidth="1"/>
    <col min="16133" max="16133" width="17.125" style="6" bestFit="1" customWidth="1"/>
    <col min="16134" max="16134" width="15.75" style="6" customWidth="1"/>
    <col min="16135" max="16135" width="17.125" style="6" bestFit="1" customWidth="1"/>
    <col min="16136" max="16136" width="15.875" style="6" customWidth="1"/>
    <col min="16137" max="16384" width="12.625" style="6"/>
  </cols>
  <sheetData>
    <row r="1" spans="1:9" ht="27" customHeight="1" x14ac:dyDescent="0.4">
      <c r="A1" s="80" t="s">
        <v>255</v>
      </c>
      <c r="B1" s="66"/>
      <c r="C1" s="66"/>
      <c r="D1" s="66"/>
      <c r="E1" s="66"/>
      <c r="F1" s="66"/>
      <c r="G1" s="66"/>
      <c r="H1" s="66"/>
      <c r="I1" s="66"/>
    </row>
    <row r="2" spans="1:9" ht="27" customHeight="1" x14ac:dyDescent="0.4">
      <c r="A2" s="80" t="s">
        <v>323</v>
      </c>
      <c r="B2" s="66"/>
      <c r="C2" s="66"/>
      <c r="D2" s="66"/>
      <c r="E2" s="66"/>
      <c r="F2" s="66"/>
      <c r="G2" s="66"/>
      <c r="H2" s="66"/>
      <c r="I2" s="66"/>
    </row>
    <row r="3" spans="1:9" ht="105.75" customHeight="1" x14ac:dyDescent="0.4">
      <c r="A3" s="66"/>
      <c r="B3" s="720"/>
      <c r="C3" s="721"/>
      <c r="D3" s="721"/>
      <c r="E3" s="721"/>
      <c r="F3" s="721"/>
      <c r="G3" s="721"/>
      <c r="H3" s="722"/>
      <c r="I3" s="66"/>
    </row>
    <row r="4" spans="1:9" ht="24" customHeight="1" x14ac:dyDescent="0.4">
      <c r="A4" s="66"/>
      <c r="B4" s="66"/>
      <c r="C4" s="66"/>
      <c r="D4" s="66"/>
      <c r="E4" s="66"/>
      <c r="F4" s="66"/>
      <c r="G4" s="66"/>
      <c r="H4" s="66"/>
      <c r="I4" s="66"/>
    </row>
    <row r="5" spans="1:9" ht="30.75" customHeight="1" x14ac:dyDescent="0.4">
      <c r="A5" s="80" t="s">
        <v>256</v>
      </c>
      <c r="B5" s="66"/>
      <c r="C5" s="66"/>
      <c r="D5" s="66"/>
      <c r="E5" s="66"/>
      <c r="F5" s="57"/>
      <c r="G5" s="66" t="s">
        <v>5</v>
      </c>
      <c r="H5" s="66"/>
      <c r="I5" s="66"/>
    </row>
    <row r="6" spans="1:9" ht="27.75" customHeight="1" x14ac:dyDescent="0.4">
      <c r="A6" s="80" t="s">
        <v>257</v>
      </c>
      <c r="B6" s="66"/>
      <c r="C6" s="66"/>
      <c r="D6" s="66"/>
      <c r="E6" s="66"/>
      <c r="F6" s="66"/>
      <c r="G6" s="66"/>
      <c r="H6" s="66"/>
      <c r="I6" s="66"/>
    </row>
    <row r="7" spans="1:9" ht="30.75" customHeight="1" x14ac:dyDescent="0.4">
      <c r="A7" s="66"/>
      <c r="B7" s="72"/>
      <c r="C7" s="766" t="s">
        <v>258</v>
      </c>
      <c r="D7" s="766"/>
      <c r="E7" s="766"/>
      <c r="F7" s="66"/>
      <c r="G7" s="66"/>
      <c r="H7" s="66"/>
      <c r="I7" s="66"/>
    </row>
    <row r="8" spans="1:9" ht="30.75" customHeight="1" x14ac:dyDescent="0.4">
      <c r="A8" s="66"/>
      <c r="B8" s="72"/>
      <c r="C8" s="766" t="s">
        <v>259</v>
      </c>
      <c r="D8" s="766"/>
      <c r="E8" s="766"/>
      <c r="F8" s="66"/>
      <c r="G8" s="66"/>
      <c r="H8" s="66"/>
      <c r="I8" s="66"/>
    </row>
    <row r="9" spans="1:9" ht="13.5" customHeight="1" x14ac:dyDescent="0.4">
      <c r="A9" s="66"/>
      <c r="B9" s="66"/>
      <c r="C9" s="66"/>
      <c r="D9" s="66"/>
      <c r="E9" s="66"/>
      <c r="F9" s="66"/>
      <c r="G9" s="66"/>
      <c r="H9" s="66"/>
      <c r="I9" s="66"/>
    </row>
    <row r="10" spans="1:9" ht="30.75" customHeight="1" x14ac:dyDescent="0.4">
      <c r="A10" s="80" t="s">
        <v>881</v>
      </c>
      <c r="B10" s="66"/>
      <c r="C10" s="66"/>
      <c r="D10" s="66"/>
      <c r="E10" s="66"/>
      <c r="F10" s="69"/>
      <c r="G10" s="66" t="s">
        <v>6</v>
      </c>
      <c r="H10" s="68"/>
      <c r="I10" s="66"/>
    </row>
    <row r="11" spans="1:9" ht="10.5" customHeight="1" x14ac:dyDescent="0.4">
      <c r="A11" s="66"/>
      <c r="B11" s="66"/>
      <c r="C11" s="66"/>
      <c r="D11" s="66"/>
      <c r="E11" s="66"/>
      <c r="F11" s="66"/>
      <c r="G11" s="66"/>
      <c r="H11" s="66"/>
      <c r="I11" s="66"/>
    </row>
    <row r="12" spans="1:9" s="227" customFormat="1" ht="30.75" customHeight="1" x14ac:dyDescent="0.4">
      <c r="A12" s="66" t="s">
        <v>291</v>
      </c>
      <c r="B12" s="66"/>
      <c r="C12" s="66"/>
      <c r="D12" s="66"/>
      <c r="E12" s="66"/>
      <c r="F12" s="69"/>
      <c r="G12" s="66" t="s">
        <v>882</v>
      </c>
      <c r="H12" s="66"/>
      <c r="I12" s="66"/>
    </row>
    <row r="13" spans="1:9" s="227" customFormat="1" ht="24" customHeight="1" x14ac:dyDescent="0.4">
      <c r="A13" s="66"/>
      <c r="B13" s="66"/>
      <c r="C13" s="66"/>
      <c r="D13" s="66"/>
      <c r="E13" s="66"/>
      <c r="F13" s="66"/>
      <c r="G13" s="66"/>
      <c r="H13" s="66"/>
      <c r="I13" s="66"/>
    </row>
    <row r="14" spans="1:9" ht="27.75" customHeight="1" x14ac:dyDescent="0.4">
      <c r="A14" s="66" t="s">
        <v>260</v>
      </c>
      <c r="B14" s="66"/>
      <c r="C14" s="66"/>
      <c r="D14" s="66"/>
      <c r="E14" s="66"/>
      <c r="F14" s="66"/>
      <c r="G14" s="66"/>
      <c r="H14" s="66"/>
      <c r="I14" s="66"/>
    </row>
    <row r="15" spans="1:9" ht="30.75" customHeight="1" x14ac:dyDescent="0.4">
      <c r="A15" s="66" t="s">
        <v>324</v>
      </c>
      <c r="B15" s="66"/>
      <c r="C15" s="66"/>
      <c r="D15" s="66"/>
      <c r="E15" s="66"/>
      <c r="F15" s="57"/>
      <c r="G15" s="66" t="s">
        <v>5</v>
      </c>
      <c r="H15" s="66"/>
      <c r="I15" s="66"/>
    </row>
    <row r="16" spans="1:9" ht="27.75" customHeight="1" x14ac:dyDescent="0.4">
      <c r="A16" s="66" t="s">
        <v>261</v>
      </c>
      <c r="B16" s="66"/>
      <c r="C16" s="66"/>
      <c r="D16" s="66"/>
      <c r="E16" s="66"/>
      <c r="F16" s="66"/>
      <c r="G16" s="66"/>
      <c r="H16" s="66"/>
      <c r="I16" s="66"/>
    </row>
    <row r="17" spans="1:9" ht="30.75" customHeight="1" x14ac:dyDescent="0.4">
      <c r="A17" s="66"/>
      <c r="B17" s="72"/>
      <c r="C17" s="123" t="s">
        <v>262</v>
      </c>
      <c r="D17" s="72"/>
      <c r="E17" s="123" t="s">
        <v>263</v>
      </c>
      <c r="F17" s="72"/>
      <c r="G17" s="123" t="s">
        <v>264</v>
      </c>
      <c r="H17" s="66"/>
      <c r="I17" s="66"/>
    </row>
    <row r="18" spans="1:9" ht="30.75" customHeight="1" x14ac:dyDescent="0.4">
      <c r="A18" s="66"/>
      <c r="B18" s="72"/>
      <c r="C18" s="236" t="s">
        <v>265</v>
      </c>
      <c r="D18" s="72"/>
      <c r="E18" s="123" t="s">
        <v>266</v>
      </c>
      <c r="F18" s="72"/>
      <c r="G18" s="123" t="s">
        <v>935</v>
      </c>
      <c r="H18" s="66"/>
      <c r="I18" s="66"/>
    </row>
    <row r="19" spans="1:9" ht="30.75" customHeight="1" x14ac:dyDescent="0.4">
      <c r="A19" s="66"/>
      <c r="B19" s="72"/>
      <c r="C19" s="123" t="s">
        <v>267</v>
      </c>
      <c r="D19" s="72"/>
      <c r="E19" s="123" t="s">
        <v>268</v>
      </c>
      <c r="F19" s="72"/>
      <c r="G19" s="123" t="s">
        <v>934</v>
      </c>
      <c r="H19" s="66"/>
      <c r="I19" s="66"/>
    </row>
    <row r="20" spans="1:9" ht="30.75" customHeight="1" x14ac:dyDescent="0.4">
      <c r="A20" s="66"/>
      <c r="B20" s="72"/>
      <c r="C20" s="123" t="s">
        <v>3</v>
      </c>
      <c r="D20" s="773"/>
      <c r="E20" s="651"/>
      <c r="F20" s="651"/>
      <c r="G20" s="651"/>
      <c r="H20" s="652"/>
      <c r="I20" s="66"/>
    </row>
    <row r="21" spans="1:9" ht="27.75" customHeight="1" x14ac:dyDescent="0.4">
      <c r="A21" s="66"/>
      <c r="B21" s="66" t="s">
        <v>269</v>
      </c>
      <c r="C21" s="66"/>
      <c r="D21" s="66"/>
      <c r="E21" s="66"/>
      <c r="F21" s="66"/>
      <c r="G21" s="66"/>
      <c r="H21" s="66"/>
      <c r="I21" s="66"/>
    </row>
  </sheetData>
  <sheetProtection algorithmName="SHA-512" hashValue="priNxMTxPfGhH7RbCF0GIm0v+4YeqFYGD/oAYc0WnV3B0YU6TerRHc2OqmMbPs4gEbrGcFRgscOq+bDUNMErEw==" saltValue="9cHOyhN7pjsY5R8bHkSPBA==" spinCount="100000" sheet="1" objects="1" scenarios="1"/>
  <mergeCells count="4">
    <mergeCell ref="B3:H3"/>
    <mergeCell ref="C7:E7"/>
    <mergeCell ref="C8:E8"/>
    <mergeCell ref="D20:H20"/>
  </mergeCells>
  <phoneticPr fontId="2"/>
  <conditionalFormatting sqref="D4:E4 E6 B9:B10 E14">
    <cfRule type="notContainsBlanks" dxfId="1" priority="1" stopIfTrue="1">
      <formula>LEN(TRIM(B4))&gt;0</formula>
    </cfRule>
  </conditionalFormatting>
  <dataValidations count="5">
    <dataValidation type="list" operator="equal" allowBlank="1" showInputMessage="1" showErrorMessage="1" errorTitle="入力規則違反" error="リストから選択してください" promptTitle="説明" prompt="特定地域型保育の提供に関する記録とは、指導計画や保育日誌など次の(2)に明記されてる資料が該当します。" sqref="F15" xr:uid="{E92A551D-A5AB-44AE-832A-B2B041FECC6E}">
      <formula1>"いる,いない"</formula1>
    </dataValidation>
    <dataValidation type="list" operator="equal" allowBlank="1" showInputMessage="1" showErrorMessage="1" errorTitle="入力規則違反" error="リストから選択してください" promptTitle="説明" prompt="区から配布されたマニュアルを活用している場合も「いる」としてください。" sqref="F5" xr:uid="{54C3F9E8-7A19-4723-BCF4-4353ECE3757E}">
      <formula1>"いる,いない"</formula1>
    </dataValidation>
    <dataValidation type="list" operator="equal" allowBlank="1" showErrorMessage="1" errorTitle="入力規則違反" error="リストから選択してください" sqref="B7:B8 IX7:IX8 ST7:ST8 ACP7:ACP8 AML7:AML8 AWH7:AWH8 BGD7:BGD8 BPZ7:BPZ8 BZV7:BZV8 CJR7:CJR8 CTN7:CTN8 DDJ7:DDJ8 DNF7:DNF8 DXB7:DXB8 EGX7:EGX8 EQT7:EQT8 FAP7:FAP8 FKL7:FKL8 FUH7:FUH8 GED7:GED8 GNZ7:GNZ8 GXV7:GXV8 HHR7:HHR8 HRN7:HRN8 IBJ7:IBJ8 ILF7:ILF8 IVB7:IVB8 JEX7:JEX8 JOT7:JOT8 JYP7:JYP8 KIL7:KIL8 KSH7:KSH8 LCD7:LCD8 LLZ7:LLZ8 LVV7:LVV8 MFR7:MFR8 MPN7:MPN8 MZJ7:MZJ8 NJF7:NJF8 NTB7:NTB8 OCX7:OCX8 OMT7:OMT8 OWP7:OWP8 PGL7:PGL8 PQH7:PQH8 QAD7:QAD8 QJZ7:QJZ8 QTV7:QTV8 RDR7:RDR8 RNN7:RNN8 RXJ7:RXJ8 SHF7:SHF8 SRB7:SRB8 TAX7:TAX8 TKT7:TKT8 TUP7:TUP8 UEL7:UEL8 UOH7:UOH8 UYD7:UYD8 VHZ7:VHZ8 VRV7:VRV8 WBR7:WBR8 WLN7:WLN8 WVJ7:WVJ8 B65545:B65546 IX65545:IX65546 ST65545:ST65546 ACP65545:ACP65546 AML65545:AML65546 AWH65545:AWH65546 BGD65545:BGD65546 BPZ65545:BPZ65546 BZV65545:BZV65546 CJR65545:CJR65546 CTN65545:CTN65546 DDJ65545:DDJ65546 DNF65545:DNF65546 DXB65545:DXB65546 EGX65545:EGX65546 EQT65545:EQT65546 FAP65545:FAP65546 FKL65545:FKL65546 FUH65545:FUH65546 GED65545:GED65546 GNZ65545:GNZ65546 GXV65545:GXV65546 HHR65545:HHR65546 HRN65545:HRN65546 IBJ65545:IBJ65546 ILF65545:ILF65546 IVB65545:IVB65546 JEX65545:JEX65546 JOT65545:JOT65546 JYP65545:JYP65546 KIL65545:KIL65546 KSH65545:KSH65546 LCD65545:LCD65546 LLZ65545:LLZ65546 LVV65545:LVV65546 MFR65545:MFR65546 MPN65545:MPN65546 MZJ65545:MZJ65546 NJF65545:NJF65546 NTB65545:NTB65546 OCX65545:OCX65546 OMT65545:OMT65546 OWP65545:OWP65546 PGL65545:PGL65546 PQH65545:PQH65546 QAD65545:QAD65546 QJZ65545:QJZ65546 QTV65545:QTV65546 RDR65545:RDR65546 RNN65545:RNN65546 RXJ65545:RXJ65546 SHF65545:SHF65546 SRB65545:SRB65546 TAX65545:TAX65546 TKT65545:TKT65546 TUP65545:TUP65546 UEL65545:UEL65546 UOH65545:UOH65546 UYD65545:UYD65546 VHZ65545:VHZ65546 VRV65545:VRV65546 WBR65545:WBR65546 WLN65545:WLN65546 WVJ65545:WVJ65546 B131081:B131082 IX131081:IX131082 ST131081:ST131082 ACP131081:ACP131082 AML131081:AML131082 AWH131081:AWH131082 BGD131081:BGD131082 BPZ131081:BPZ131082 BZV131081:BZV131082 CJR131081:CJR131082 CTN131081:CTN131082 DDJ131081:DDJ131082 DNF131081:DNF131082 DXB131081:DXB131082 EGX131081:EGX131082 EQT131081:EQT131082 FAP131081:FAP131082 FKL131081:FKL131082 FUH131081:FUH131082 GED131081:GED131082 GNZ131081:GNZ131082 GXV131081:GXV131082 HHR131081:HHR131082 HRN131081:HRN131082 IBJ131081:IBJ131082 ILF131081:ILF131082 IVB131081:IVB131082 JEX131081:JEX131082 JOT131081:JOT131082 JYP131081:JYP131082 KIL131081:KIL131082 KSH131081:KSH131082 LCD131081:LCD131082 LLZ131081:LLZ131082 LVV131081:LVV131082 MFR131081:MFR131082 MPN131081:MPN131082 MZJ131081:MZJ131082 NJF131081:NJF131082 NTB131081:NTB131082 OCX131081:OCX131082 OMT131081:OMT131082 OWP131081:OWP131082 PGL131081:PGL131082 PQH131081:PQH131082 QAD131081:QAD131082 QJZ131081:QJZ131082 QTV131081:QTV131082 RDR131081:RDR131082 RNN131081:RNN131082 RXJ131081:RXJ131082 SHF131081:SHF131082 SRB131081:SRB131082 TAX131081:TAX131082 TKT131081:TKT131082 TUP131081:TUP131082 UEL131081:UEL131082 UOH131081:UOH131082 UYD131081:UYD131082 VHZ131081:VHZ131082 VRV131081:VRV131082 WBR131081:WBR131082 WLN131081:WLN131082 WVJ131081:WVJ131082 B196617:B196618 IX196617:IX196618 ST196617:ST196618 ACP196617:ACP196618 AML196617:AML196618 AWH196617:AWH196618 BGD196617:BGD196618 BPZ196617:BPZ196618 BZV196617:BZV196618 CJR196617:CJR196618 CTN196617:CTN196618 DDJ196617:DDJ196618 DNF196617:DNF196618 DXB196617:DXB196618 EGX196617:EGX196618 EQT196617:EQT196618 FAP196617:FAP196618 FKL196617:FKL196618 FUH196617:FUH196618 GED196617:GED196618 GNZ196617:GNZ196618 GXV196617:GXV196618 HHR196617:HHR196618 HRN196617:HRN196618 IBJ196617:IBJ196618 ILF196617:ILF196618 IVB196617:IVB196618 JEX196617:JEX196618 JOT196617:JOT196618 JYP196617:JYP196618 KIL196617:KIL196618 KSH196617:KSH196618 LCD196617:LCD196618 LLZ196617:LLZ196618 LVV196617:LVV196618 MFR196617:MFR196618 MPN196617:MPN196618 MZJ196617:MZJ196618 NJF196617:NJF196618 NTB196617:NTB196618 OCX196617:OCX196618 OMT196617:OMT196618 OWP196617:OWP196618 PGL196617:PGL196618 PQH196617:PQH196618 QAD196617:QAD196618 QJZ196617:QJZ196618 QTV196617:QTV196618 RDR196617:RDR196618 RNN196617:RNN196618 RXJ196617:RXJ196618 SHF196617:SHF196618 SRB196617:SRB196618 TAX196617:TAX196618 TKT196617:TKT196618 TUP196617:TUP196618 UEL196617:UEL196618 UOH196617:UOH196618 UYD196617:UYD196618 VHZ196617:VHZ196618 VRV196617:VRV196618 WBR196617:WBR196618 WLN196617:WLN196618 WVJ196617:WVJ196618 B262153:B262154 IX262153:IX262154 ST262153:ST262154 ACP262153:ACP262154 AML262153:AML262154 AWH262153:AWH262154 BGD262153:BGD262154 BPZ262153:BPZ262154 BZV262153:BZV262154 CJR262153:CJR262154 CTN262153:CTN262154 DDJ262153:DDJ262154 DNF262153:DNF262154 DXB262153:DXB262154 EGX262153:EGX262154 EQT262153:EQT262154 FAP262153:FAP262154 FKL262153:FKL262154 FUH262153:FUH262154 GED262153:GED262154 GNZ262153:GNZ262154 GXV262153:GXV262154 HHR262153:HHR262154 HRN262153:HRN262154 IBJ262153:IBJ262154 ILF262153:ILF262154 IVB262153:IVB262154 JEX262153:JEX262154 JOT262153:JOT262154 JYP262153:JYP262154 KIL262153:KIL262154 KSH262153:KSH262154 LCD262153:LCD262154 LLZ262153:LLZ262154 LVV262153:LVV262154 MFR262153:MFR262154 MPN262153:MPN262154 MZJ262153:MZJ262154 NJF262153:NJF262154 NTB262153:NTB262154 OCX262153:OCX262154 OMT262153:OMT262154 OWP262153:OWP262154 PGL262153:PGL262154 PQH262153:PQH262154 QAD262153:QAD262154 QJZ262153:QJZ262154 QTV262153:QTV262154 RDR262153:RDR262154 RNN262153:RNN262154 RXJ262153:RXJ262154 SHF262153:SHF262154 SRB262153:SRB262154 TAX262153:TAX262154 TKT262153:TKT262154 TUP262153:TUP262154 UEL262153:UEL262154 UOH262153:UOH262154 UYD262153:UYD262154 VHZ262153:VHZ262154 VRV262153:VRV262154 WBR262153:WBR262154 WLN262153:WLN262154 WVJ262153:WVJ262154 B327689:B327690 IX327689:IX327690 ST327689:ST327690 ACP327689:ACP327690 AML327689:AML327690 AWH327689:AWH327690 BGD327689:BGD327690 BPZ327689:BPZ327690 BZV327689:BZV327690 CJR327689:CJR327690 CTN327689:CTN327690 DDJ327689:DDJ327690 DNF327689:DNF327690 DXB327689:DXB327690 EGX327689:EGX327690 EQT327689:EQT327690 FAP327689:FAP327690 FKL327689:FKL327690 FUH327689:FUH327690 GED327689:GED327690 GNZ327689:GNZ327690 GXV327689:GXV327690 HHR327689:HHR327690 HRN327689:HRN327690 IBJ327689:IBJ327690 ILF327689:ILF327690 IVB327689:IVB327690 JEX327689:JEX327690 JOT327689:JOT327690 JYP327689:JYP327690 KIL327689:KIL327690 KSH327689:KSH327690 LCD327689:LCD327690 LLZ327689:LLZ327690 LVV327689:LVV327690 MFR327689:MFR327690 MPN327689:MPN327690 MZJ327689:MZJ327690 NJF327689:NJF327690 NTB327689:NTB327690 OCX327689:OCX327690 OMT327689:OMT327690 OWP327689:OWP327690 PGL327689:PGL327690 PQH327689:PQH327690 QAD327689:QAD327690 QJZ327689:QJZ327690 QTV327689:QTV327690 RDR327689:RDR327690 RNN327689:RNN327690 RXJ327689:RXJ327690 SHF327689:SHF327690 SRB327689:SRB327690 TAX327689:TAX327690 TKT327689:TKT327690 TUP327689:TUP327690 UEL327689:UEL327690 UOH327689:UOH327690 UYD327689:UYD327690 VHZ327689:VHZ327690 VRV327689:VRV327690 WBR327689:WBR327690 WLN327689:WLN327690 WVJ327689:WVJ327690 B393225:B393226 IX393225:IX393226 ST393225:ST393226 ACP393225:ACP393226 AML393225:AML393226 AWH393225:AWH393226 BGD393225:BGD393226 BPZ393225:BPZ393226 BZV393225:BZV393226 CJR393225:CJR393226 CTN393225:CTN393226 DDJ393225:DDJ393226 DNF393225:DNF393226 DXB393225:DXB393226 EGX393225:EGX393226 EQT393225:EQT393226 FAP393225:FAP393226 FKL393225:FKL393226 FUH393225:FUH393226 GED393225:GED393226 GNZ393225:GNZ393226 GXV393225:GXV393226 HHR393225:HHR393226 HRN393225:HRN393226 IBJ393225:IBJ393226 ILF393225:ILF393226 IVB393225:IVB393226 JEX393225:JEX393226 JOT393225:JOT393226 JYP393225:JYP393226 KIL393225:KIL393226 KSH393225:KSH393226 LCD393225:LCD393226 LLZ393225:LLZ393226 LVV393225:LVV393226 MFR393225:MFR393226 MPN393225:MPN393226 MZJ393225:MZJ393226 NJF393225:NJF393226 NTB393225:NTB393226 OCX393225:OCX393226 OMT393225:OMT393226 OWP393225:OWP393226 PGL393225:PGL393226 PQH393225:PQH393226 QAD393225:QAD393226 QJZ393225:QJZ393226 QTV393225:QTV393226 RDR393225:RDR393226 RNN393225:RNN393226 RXJ393225:RXJ393226 SHF393225:SHF393226 SRB393225:SRB393226 TAX393225:TAX393226 TKT393225:TKT393226 TUP393225:TUP393226 UEL393225:UEL393226 UOH393225:UOH393226 UYD393225:UYD393226 VHZ393225:VHZ393226 VRV393225:VRV393226 WBR393225:WBR393226 WLN393225:WLN393226 WVJ393225:WVJ393226 B458761:B458762 IX458761:IX458762 ST458761:ST458762 ACP458761:ACP458762 AML458761:AML458762 AWH458761:AWH458762 BGD458761:BGD458762 BPZ458761:BPZ458762 BZV458761:BZV458762 CJR458761:CJR458762 CTN458761:CTN458762 DDJ458761:DDJ458762 DNF458761:DNF458762 DXB458761:DXB458762 EGX458761:EGX458762 EQT458761:EQT458762 FAP458761:FAP458762 FKL458761:FKL458762 FUH458761:FUH458762 GED458761:GED458762 GNZ458761:GNZ458762 GXV458761:GXV458762 HHR458761:HHR458762 HRN458761:HRN458762 IBJ458761:IBJ458762 ILF458761:ILF458762 IVB458761:IVB458762 JEX458761:JEX458762 JOT458761:JOT458762 JYP458761:JYP458762 KIL458761:KIL458762 KSH458761:KSH458762 LCD458761:LCD458762 LLZ458761:LLZ458762 LVV458761:LVV458762 MFR458761:MFR458762 MPN458761:MPN458762 MZJ458761:MZJ458762 NJF458761:NJF458762 NTB458761:NTB458762 OCX458761:OCX458762 OMT458761:OMT458762 OWP458761:OWP458762 PGL458761:PGL458762 PQH458761:PQH458762 QAD458761:QAD458762 QJZ458761:QJZ458762 QTV458761:QTV458762 RDR458761:RDR458762 RNN458761:RNN458762 RXJ458761:RXJ458762 SHF458761:SHF458762 SRB458761:SRB458762 TAX458761:TAX458762 TKT458761:TKT458762 TUP458761:TUP458762 UEL458761:UEL458762 UOH458761:UOH458762 UYD458761:UYD458762 VHZ458761:VHZ458762 VRV458761:VRV458762 WBR458761:WBR458762 WLN458761:WLN458762 WVJ458761:WVJ458762 B524297:B524298 IX524297:IX524298 ST524297:ST524298 ACP524297:ACP524298 AML524297:AML524298 AWH524297:AWH524298 BGD524297:BGD524298 BPZ524297:BPZ524298 BZV524297:BZV524298 CJR524297:CJR524298 CTN524297:CTN524298 DDJ524297:DDJ524298 DNF524297:DNF524298 DXB524297:DXB524298 EGX524297:EGX524298 EQT524297:EQT524298 FAP524297:FAP524298 FKL524297:FKL524298 FUH524297:FUH524298 GED524297:GED524298 GNZ524297:GNZ524298 GXV524297:GXV524298 HHR524297:HHR524298 HRN524297:HRN524298 IBJ524297:IBJ524298 ILF524297:ILF524298 IVB524297:IVB524298 JEX524297:JEX524298 JOT524297:JOT524298 JYP524297:JYP524298 KIL524297:KIL524298 KSH524297:KSH524298 LCD524297:LCD524298 LLZ524297:LLZ524298 LVV524297:LVV524298 MFR524297:MFR524298 MPN524297:MPN524298 MZJ524297:MZJ524298 NJF524297:NJF524298 NTB524297:NTB524298 OCX524297:OCX524298 OMT524297:OMT524298 OWP524297:OWP524298 PGL524297:PGL524298 PQH524297:PQH524298 QAD524297:QAD524298 QJZ524297:QJZ524298 QTV524297:QTV524298 RDR524297:RDR524298 RNN524297:RNN524298 RXJ524297:RXJ524298 SHF524297:SHF524298 SRB524297:SRB524298 TAX524297:TAX524298 TKT524297:TKT524298 TUP524297:TUP524298 UEL524297:UEL524298 UOH524297:UOH524298 UYD524297:UYD524298 VHZ524297:VHZ524298 VRV524297:VRV524298 WBR524297:WBR524298 WLN524297:WLN524298 WVJ524297:WVJ524298 B589833:B589834 IX589833:IX589834 ST589833:ST589834 ACP589833:ACP589834 AML589833:AML589834 AWH589833:AWH589834 BGD589833:BGD589834 BPZ589833:BPZ589834 BZV589833:BZV589834 CJR589833:CJR589834 CTN589833:CTN589834 DDJ589833:DDJ589834 DNF589833:DNF589834 DXB589833:DXB589834 EGX589833:EGX589834 EQT589833:EQT589834 FAP589833:FAP589834 FKL589833:FKL589834 FUH589833:FUH589834 GED589833:GED589834 GNZ589833:GNZ589834 GXV589833:GXV589834 HHR589833:HHR589834 HRN589833:HRN589834 IBJ589833:IBJ589834 ILF589833:ILF589834 IVB589833:IVB589834 JEX589833:JEX589834 JOT589833:JOT589834 JYP589833:JYP589834 KIL589833:KIL589834 KSH589833:KSH589834 LCD589833:LCD589834 LLZ589833:LLZ589834 LVV589833:LVV589834 MFR589833:MFR589834 MPN589833:MPN589834 MZJ589833:MZJ589834 NJF589833:NJF589834 NTB589833:NTB589834 OCX589833:OCX589834 OMT589833:OMT589834 OWP589833:OWP589834 PGL589833:PGL589834 PQH589833:PQH589834 QAD589833:QAD589834 QJZ589833:QJZ589834 QTV589833:QTV589834 RDR589833:RDR589834 RNN589833:RNN589834 RXJ589833:RXJ589834 SHF589833:SHF589834 SRB589833:SRB589834 TAX589833:TAX589834 TKT589833:TKT589834 TUP589833:TUP589834 UEL589833:UEL589834 UOH589833:UOH589834 UYD589833:UYD589834 VHZ589833:VHZ589834 VRV589833:VRV589834 WBR589833:WBR589834 WLN589833:WLN589834 WVJ589833:WVJ589834 B655369:B655370 IX655369:IX655370 ST655369:ST655370 ACP655369:ACP655370 AML655369:AML655370 AWH655369:AWH655370 BGD655369:BGD655370 BPZ655369:BPZ655370 BZV655369:BZV655370 CJR655369:CJR655370 CTN655369:CTN655370 DDJ655369:DDJ655370 DNF655369:DNF655370 DXB655369:DXB655370 EGX655369:EGX655370 EQT655369:EQT655370 FAP655369:FAP655370 FKL655369:FKL655370 FUH655369:FUH655370 GED655369:GED655370 GNZ655369:GNZ655370 GXV655369:GXV655370 HHR655369:HHR655370 HRN655369:HRN655370 IBJ655369:IBJ655370 ILF655369:ILF655370 IVB655369:IVB655370 JEX655369:JEX655370 JOT655369:JOT655370 JYP655369:JYP655370 KIL655369:KIL655370 KSH655369:KSH655370 LCD655369:LCD655370 LLZ655369:LLZ655370 LVV655369:LVV655370 MFR655369:MFR655370 MPN655369:MPN655370 MZJ655369:MZJ655370 NJF655369:NJF655370 NTB655369:NTB655370 OCX655369:OCX655370 OMT655369:OMT655370 OWP655369:OWP655370 PGL655369:PGL655370 PQH655369:PQH655370 QAD655369:QAD655370 QJZ655369:QJZ655370 QTV655369:QTV655370 RDR655369:RDR655370 RNN655369:RNN655370 RXJ655369:RXJ655370 SHF655369:SHF655370 SRB655369:SRB655370 TAX655369:TAX655370 TKT655369:TKT655370 TUP655369:TUP655370 UEL655369:UEL655370 UOH655369:UOH655370 UYD655369:UYD655370 VHZ655369:VHZ655370 VRV655369:VRV655370 WBR655369:WBR655370 WLN655369:WLN655370 WVJ655369:WVJ655370 B720905:B720906 IX720905:IX720906 ST720905:ST720906 ACP720905:ACP720906 AML720905:AML720906 AWH720905:AWH720906 BGD720905:BGD720906 BPZ720905:BPZ720906 BZV720905:BZV720906 CJR720905:CJR720906 CTN720905:CTN720906 DDJ720905:DDJ720906 DNF720905:DNF720906 DXB720905:DXB720906 EGX720905:EGX720906 EQT720905:EQT720906 FAP720905:FAP720906 FKL720905:FKL720906 FUH720905:FUH720906 GED720905:GED720906 GNZ720905:GNZ720906 GXV720905:GXV720906 HHR720905:HHR720906 HRN720905:HRN720906 IBJ720905:IBJ720906 ILF720905:ILF720906 IVB720905:IVB720906 JEX720905:JEX720906 JOT720905:JOT720906 JYP720905:JYP720906 KIL720905:KIL720906 KSH720905:KSH720906 LCD720905:LCD720906 LLZ720905:LLZ720906 LVV720905:LVV720906 MFR720905:MFR720906 MPN720905:MPN720906 MZJ720905:MZJ720906 NJF720905:NJF720906 NTB720905:NTB720906 OCX720905:OCX720906 OMT720905:OMT720906 OWP720905:OWP720906 PGL720905:PGL720906 PQH720905:PQH720906 QAD720905:QAD720906 QJZ720905:QJZ720906 QTV720905:QTV720906 RDR720905:RDR720906 RNN720905:RNN720906 RXJ720905:RXJ720906 SHF720905:SHF720906 SRB720905:SRB720906 TAX720905:TAX720906 TKT720905:TKT720906 TUP720905:TUP720906 UEL720905:UEL720906 UOH720905:UOH720906 UYD720905:UYD720906 VHZ720905:VHZ720906 VRV720905:VRV720906 WBR720905:WBR720906 WLN720905:WLN720906 WVJ720905:WVJ720906 B786441:B786442 IX786441:IX786442 ST786441:ST786442 ACP786441:ACP786442 AML786441:AML786442 AWH786441:AWH786442 BGD786441:BGD786442 BPZ786441:BPZ786442 BZV786441:BZV786442 CJR786441:CJR786442 CTN786441:CTN786442 DDJ786441:DDJ786442 DNF786441:DNF786442 DXB786441:DXB786442 EGX786441:EGX786442 EQT786441:EQT786442 FAP786441:FAP786442 FKL786441:FKL786442 FUH786441:FUH786442 GED786441:GED786442 GNZ786441:GNZ786442 GXV786441:GXV786442 HHR786441:HHR786442 HRN786441:HRN786442 IBJ786441:IBJ786442 ILF786441:ILF786442 IVB786441:IVB786442 JEX786441:JEX786442 JOT786441:JOT786442 JYP786441:JYP786442 KIL786441:KIL786442 KSH786441:KSH786442 LCD786441:LCD786442 LLZ786441:LLZ786442 LVV786441:LVV786442 MFR786441:MFR786442 MPN786441:MPN786442 MZJ786441:MZJ786442 NJF786441:NJF786442 NTB786441:NTB786442 OCX786441:OCX786442 OMT786441:OMT786442 OWP786441:OWP786442 PGL786441:PGL786442 PQH786441:PQH786442 QAD786441:QAD786442 QJZ786441:QJZ786442 QTV786441:QTV786442 RDR786441:RDR786442 RNN786441:RNN786442 RXJ786441:RXJ786442 SHF786441:SHF786442 SRB786441:SRB786442 TAX786441:TAX786442 TKT786441:TKT786442 TUP786441:TUP786442 UEL786441:UEL786442 UOH786441:UOH786442 UYD786441:UYD786442 VHZ786441:VHZ786442 VRV786441:VRV786442 WBR786441:WBR786442 WLN786441:WLN786442 WVJ786441:WVJ786442 B851977:B851978 IX851977:IX851978 ST851977:ST851978 ACP851977:ACP851978 AML851977:AML851978 AWH851977:AWH851978 BGD851977:BGD851978 BPZ851977:BPZ851978 BZV851977:BZV851978 CJR851977:CJR851978 CTN851977:CTN851978 DDJ851977:DDJ851978 DNF851977:DNF851978 DXB851977:DXB851978 EGX851977:EGX851978 EQT851977:EQT851978 FAP851977:FAP851978 FKL851977:FKL851978 FUH851977:FUH851978 GED851977:GED851978 GNZ851977:GNZ851978 GXV851977:GXV851978 HHR851977:HHR851978 HRN851977:HRN851978 IBJ851977:IBJ851978 ILF851977:ILF851978 IVB851977:IVB851978 JEX851977:JEX851978 JOT851977:JOT851978 JYP851977:JYP851978 KIL851977:KIL851978 KSH851977:KSH851978 LCD851977:LCD851978 LLZ851977:LLZ851978 LVV851977:LVV851978 MFR851977:MFR851978 MPN851977:MPN851978 MZJ851977:MZJ851978 NJF851977:NJF851978 NTB851977:NTB851978 OCX851977:OCX851978 OMT851977:OMT851978 OWP851977:OWP851978 PGL851977:PGL851978 PQH851977:PQH851978 QAD851977:QAD851978 QJZ851977:QJZ851978 QTV851977:QTV851978 RDR851977:RDR851978 RNN851977:RNN851978 RXJ851977:RXJ851978 SHF851977:SHF851978 SRB851977:SRB851978 TAX851977:TAX851978 TKT851977:TKT851978 TUP851977:TUP851978 UEL851977:UEL851978 UOH851977:UOH851978 UYD851977:UYD851978 VHZ851977:VHZ851978 VRV851977:VRV851978 WBR851977:WBR851978 WLN851977:WLN851978 WVJ851977:WVJ851978 B917513:B917514 IX917513:IX917514 ST917513:ST917514 ACP917513:ACP917514 AML917513:AML917514 AWH917513:AWH917514 BGD917513:BGD917514 BPZ917513:BPZ917514 BZV917513:BZV917514 CJR917513:CJR917514 CTN917513:CTN917514 DDJ917513:DDJ917514 DNF917513:DNF917514 DXB917513:DXB917514 EGX917513:EGX917514 EQT917513:EQT917514 FAP917513:FAP917514 FKL917513:FKL917514 FUH917513:FUH917514 GED917513:GED917514 GNZ917513:GNZ917514 GXV917513:GXV917514 HHR917513:HHR917514 HRN917513:HRN917514 IBJ917513:IBJ917514 ILF917513:ILF917514 IVB917513:IVB917514 JEX917513:JEX917514 JOT917513:JOT917514 JYP917513:JYP917514 KIL917513:KIL917514 KSH917513:KSH917514 LCD917513:LCD917514 LLZ917513:LLZ917514 LVV917513:LVV917514 MFR917513:MFR917514 MPN917513:MPN917514 MZJ917513:MZJ917514 NJF917513:NJF917514 NTB917513:NTB917514 OCX917513:OCX917514 OMT917513:OMT917514 OWP917513:OWP917514 PGL917513:PGL917514 PQH917513:PQH917514 QAD917513:QAD917514 QJZ917513:QJZ917514 QTV917513:QTV917514 RDR917513:RDR917514 RNN917513:RNN917514 RXJ917513:RXJ917514 SHF917513:SHF917514 SRB917513:SRB917514 TAX917513:TAX917514 TKT917513:TKT917514 TUP917513:TUP917514 UEL917513:UEL917514 UOH917513:UOH917514 UYD917513:UYD917514 VHZ917513:VHZ917514 VRV917513:VRV917514 WBR917513:WBR917514 WLN917513:WLN917514 WVJ917513:WVJ917514 B983049:B983050 IX983049:IX983050 ST983049:ST983050 ACP983049:ACP983050 AML983049:AML983050 AWH983049:AWH983050 BGD983049:BGD983050 BPZ983049:BPZ983050 BZV983049:BZV983050 CJR983049:CJR983050 CTN983049:CTN983050 DDJ983049:DDJ983050 DNF983049:DNF983050 DXB983049:DXB983050 EGX983049:EGX983050 EQT983049:EQT983050 FAP983049:FAP983050 FKL983049:FKL983050 FUH983049:FUH983050 GED983049:GED983050 GNZ983049:GNZ983050 GXV983049:GXV983050 HHR983049:HHR983050 HRN983049:HRN983050 IBJ983049:IBJ983050 ILF983049:ILF983050 IVB983049:IVB983050 JEX983049:JEX983050 JOT983049:JOT983050 JYP983049:JYP983050 KIL983049:KIL983050 KSH983049:KSH983050 LCD983049:LCD983050 LLZ983049:LLZ983050 LVV983049:LVV983050 MFR983049:MFR983050 MPN983049:MPN983050 MZJ983049:MZJ983050 NJF983049:NJF983050 NTB983049:NTB983050 OCX983049:OCX983050 OMT983049:OMT983050 OWP983049:OWP983050 PGL983049:PGL983050 PQH983049:PQH983050 QAD983049:QAD983050 QJZ983049:QJZ983050 QTV983049:QTV983050 RDR983049:RDR983050 RNN983049:RNN983050 RXJ983049:RXJ983050 SHF983049:SHF983050 SRB983049:SRB983050 TAX983049:TAX983050 TKT983049:TKT983050 TUP983049:TUP983050 UEL983049:UEL983050 UOH983049:UOH983050 UYD983049:UYD983050 VHZ983049:VHZ983050 VRV983049:VRV983050 WBR983049:WBR983050 WLN983049:WLN983050 WVJ983049:WVJ983050 B17:B20 IX17:IX20 ST17:ST20 ACP17:ACP20 AML17:AML20 AWH17:AWH20 BGD17:BGD20 BPZ17:BPZ20 BZV17:BZV20 CJR17:CJR20 CTN17:CTN20 DDJ17:DDJ20 DNF17:DNF20 DXB17:DXB20 EGX17:EGX20 EQT17:EQT20 FAP17:FAP20 FKL17:FKL20 FUH17:FUH20 GED17:GED20 GNZ17:GNZ20 GXV17:GXV20 HHR17:HHR20 HRN17:HRN20 IBJ17:IBJ20 ILF17:ILF20 IVB17:IVB20 JEX17:JEX20 JOT17:JOT20 JYP17:JYP20 KIL17:KIL20 KSH17:KSH20 LCD17:LCD20 LLZ17:LLZ20 LVV17:LVV20 MFR17:MFR20 MPN17:MPN20 MZJ17:MZJ20 NJF17:NJF20 NTB17:NTB20 OCX17:OCX20 OMT17:OMT20 OWP17:OWP20 PGL17:PGL20 PQH17:PQH20 QAD17:QAD20 QJZ17:QJZ20 QTV17:QTV20 RDR17:RDR20 RNN17:RNN20 RXJ17:RXJ20 SHF17:SHF20 SRB17:SRB20 TAX17:TAX20 TKT17:TKT20 TUP17:TUP20 UEL17:UEL20 UOH17:UOH20 UYD17:UYD20 VHZ17:VHZ20 VRV17:VRV20 WBR17:WBR20 WLN17:WLN20 WVJ17:WVJ20 B65553:B65556 IX65553:IX65556 ST65553:ST65556 ACP65553:ACP65556 AML65553:AML65556 AWH65553:AWH65556 BGD65553:BGD65556 BPZ65553:BPZ65556 BZV65553:BZV65556 CJR65553:CJR65556 CTN65553:CTN65556 DDJ65553:DDJ65556 DNF65553:DNF65556 DXB65553:DXB65556 EGX65553:EGX65556 EQT65553:EQT65556 FAP65553:FAP65556 FKL65553:FKL65556 FUH65553:FUH65556 GED65553:GED65556 GNZ65553:GNZ65556 GXV65553:GXV65556 HHR65553:HHR65556 HRN65553:HRN65556 IBJ65553:IBJ65556 ILF65553:ILF65556 IVB65553:IVB65556 JEX65553:JEX65556 JOT65553:JOT65556 JYP65553:JYP65556 KIL65553:KIL65556 KSH65553:KSH65556 LCD65553:LCD65556 LLZ65553:LLZ65556 LVV65553:LVV65556 MFR65553:MFR65556 MPN65553:MPN65556 MZJ65553:MZJ65556 NJF65553:NJF65556 NTB65553:NTB65556 OCX65553:OCX65556 OMT65553:OMT65556 OWP65553:OWP65556 PGL65553:PGL65556 PQH65553:PQH65556 QAD65553:QAD65556 QJZ65553:QJZ65556 QTV65553:QTV65556 RDR65553:RDR65556 RNN65553:RNN65556 RXJ65553:RXJ65556 SHF65553:SHF65556 SRB65553:SRB65556 TAX65553:TAX65556 TKT65553:TKT65556 TUP65553:TUP65556 UEL65553:UEL65556 UOH65553:UOH65556 UYD65553:UYD65556 VHZ65553:VHZ65556 VRV65553:VRV65556 WBR65553:WBR65556 WLN65553:WLN65556 WVJ65553:WVJ65556 B131089:B131092 IX131089:IX131092 ST131089:ST131092 ACP131089:ACP131092 AML131089:AML131092 AWH131089:AWH131092 BGD131089:BGD131092 BPZ131089:BPZ131092 BZV131089:BZV131092 CJR131089:CJR131092 CTN131089:CTN131092 DDJ131089:DDJ131092 DNF131089:DNF131092 DXB131089:DXB131092 EGX131089:EGX131092 EQT131089:EQT131092 FAP131089:FAP131092 FKL131089:FKL131092 FUH131089:FUH131092 GED131089:GED131092 GNZ131089:GNZ131092 GXV131089:GXV131092 HHR131089:HHR131092 HRN131089:HRN131092 IBJ131089:IBJ131092 ILF131089:ILF131092 IVB131089:IVB131092 JEX131089:JEX131092 JOT131089:JOT131092 JYP131089:JYP131092 KIL131089:KIL131092 KSH131089:KSH131092 LCD131089:LCD131092 LLZ131089:LLZ131092 LVV131089:LVV131092 MFR131089:MFR131092 MPN131089:MPN131092 MZJ131089:MZJ131092 NJF131089:NJF131092 NTB131089:NTB131092 OCX131089:OCX131092 OMT131089:OMT131092 OWP131089:OWP131092 PGL131089:PGL131092 PQH131089:PQH131092 QAD131089:QAD131092 QJZ131089:QJZ131092 QTV131089:QTV131092 RDR131089:RDR131092 RNN131089:RNN131092 RXJ131089:RXJ131092 SHF131089:SHF131092 SRB131089:SRB131092 TAX131089:TAX131092 TKT131089:TKT131092 TUP131089:TUP131092 UEL131089:UEL131092 UOH131089:UOH131092 UYD131089:UYD131092 VHZ131089:VHZ131092 VRV131089:VRV131092 WBR131089:WBR131092 WLN131089:WLN131092 WVJ131089:WVJ131092 B196625:B196628 IX196625:IX196628 ST196625:ST196628 ACP196625:ACP196628 AML196625:AML196628 AWH196625:AWH196628 BGD196625:BGD196628 BPZ196625:BPZ196628 BZV196625:BZV196628 CJR196625:CJR196628 CTN196625:CTN196628 DDJ196625:DDJ196628 DNF196625:DNF196628 DXB196625:DXB196628 EGX196625:EGX196628 EQT196625:EQT196628 FAP196625:FAP196628 FKL196625:FKL196628 FUH196625:FUH196628 GED196625:GED196628 GNZ196625:GNZ196628 GXV196625:GXV196628 HHR196625:HHR196628 HRN196625:HRN196628 IBJ196625:IBJ196628 ILF196625:ILF196628 IVB196625:IVB196628 JEX196625:JEX196628 JOT196625:JOT196628 JYP196625:JYP196628 KIL196625:KIL196628 KSH196625:KSH196628 LCD196625:LCD196628 LLZ196625:LLZ196628 LVV196625:LVV196628 MFR196625:MFR196628 MPN196625:MPN196628 MZJ196625:MZJ196628 NJF196625:NJF196628 NTB196625:NTB196628 OCX196625:OCX196628 OMT196625:OMT196628 OWP196625:OWP196628 PGL196625:PGL196628 PQH196625:PQH196628 QAD196625:QAD196628 QJZ196625:QJZ196628 QTV196625:QTV196628 RDR196625:RDR196628 RNN196625:RNN196628 RXJ196625:RXJ196628 SHF196625:SHF196628 SRB196625:SRB196628 TAX196625:TAX196628 TKT196625:TKT196628 TUP196625:TUP196628 UEL196625:UEL196628 UOH196625:UOH196628 UYD196625:UYD196628 VHZ196625:VHZ196628 VRV196625:VRV196628 WBR196625:WBR196628 WLN196625:WLN196628 WVJ196625:WVJ196628 B262161:B262164 IX262161:IX262164 ST262161:ST262164 ACP262161:ACP262164 AML262161:AML262164 AWH262161:AWH262164 BGD262161:BGD262164 BPZ262161:BPZ262164 BZV262161:BZV262164 CJR262161:CJR262164 CTN262161:CTN262164 DDJ262161:DDJ262164 DNF262161:DNF262164 DXB262161:DXB262164 EGX262161:EGX262164 EQT262161:EQT262164 FAP262161:FAP262164 FKL262161:FKL262164 FUH262161:FUH262164 GED262161:GED262164 GNZ262161:GNZ262164 GXV262161:GXV262164 HHR262161:HHR262164 HRN262161:HRN262164 IBJ262161:IBJ262164 ILF262161:ILF262164 IVB262161:IVB262164 JEX262161:JEX262164 JOT262161:JOT262164 JYP262161:JYP262164 KIL262161:KIL262164 KSH262161:KSH262164 LCD262161:LCD262164 LLZ262161:LLZ262164 LVV262161:LVV262164 MFR262161:MFR262164 MPN262161:MPN262164 MZJ262161:MZJ262164 NJF262161:NJF262164 NTB262161:NTB262164 OCX262161:OCX262164 OMT262161:OMT262164 OWP262161:OWP262164 PGL262161:PGL262164 PQH262161:PQH262164 QAD262161:QAD262164 QJZ262161:QJZ262164 QTV262161:QTV262164 RDR262161:RDR262164 RNN262161:RNN262164 RXJ262161:RXJ262164 SHF262161:SHF262164 SRB262161:SRB262164 TAX262161:TAX262164 TKT262161:TKT262164 TUP262161:TUP262164 UEL262161:UEL262164 UOH262161:UOH262164 UYD262161:UYD262164 VHZ262161:VHZ262164 VRV262161:VRV262164 WBR262161:WBR262164 WLN262161:WLN262164 WVJ262161:WVJ262164 B327697:B327700 IX327697:IX327700 ST327697:ST327700 ACP327697:ACP327700 AML327697:AML327700 AWH327697:AWH327700 BGD327697:BGD327700 BPZ327697:BPZ327700 BZV327697:BZV327700 CJR327697:CJR327700 CTN327697:CTN327700 DDJ327697:DDJ327700 DNF327697:DNF327700 DXB327697:DXB327700 EGX327697:EGX327700 EQT327697:EQT327700 FAP327697:FAP327700 FKL327697:FKL327700 FUH327697:FUH327700 GED327697:GED327700 GNZ327697:GNZ327700 GXV327697:GXV327700 HHR327697:HHR327700 HRN327697:HRN327700 IBJ327697:IBJ327700 ILF327697:ILF327700 IVB327697:IVB327700 JEX327697:JEX327700 JOT327697:JOT327700 JYP327697:JYP327700 KIL327697:KIL327700 KSH327697:KSH327700 LCD327697:LCD327700 LLZ327697:LLZ327700 LVV327697:LVV327700 MFR327697:MFR327700 MPN327697:MPN327700 MZJ327697:MZJ327700 NJF327697:NJF327700 NTB327697:NTB327700 OCX327697:OCX327700 OMT327697:OMT327700 OWP327697:OWP327700 PGL327697:PGL327700 PQH327697:PQH327700 QAD327697:QAD327700 QJZ327697:QJZ327700 QTV327697:QTV327700 RDR327697:RDR327700 RNN327697:RNN327700 RXJ327697:RXJ327700 SHF327697:SHF327700 SRB327697:SRB327700 TAX327697:TAX327700 TKT327697:TKT327700 TUP327697:TUP327700 UEL327697:UEL327700 UOH327697:UOH327700 UYD327697:UYD327700 VHZ327697:VHZ327700 VRV327697:VRV327700 WBR327697:WBR327700 WLN327697:WLN327700 WVJ327697:WVJ327700 B393233:B393236 IX393233:IX393236 ST393233:ST393236 ACP393233:ACP393236 AML393233:AML393236 AWH393233:AWH393236 BGD393233:BGD393236 BPZ393233:BPZ393236 BZV393233:BZV393236 CJR393233:CJR393236 CTN393233:CTN393236 DDJ393233:DDJ393236 DNF393233:DNF393236 DXB393233:DXB393236 EGX393233:EGX393236 EQT393233:EQT393236 FAP393233:FAP393236 FKL393233:FKL393236 FUH393233:FUH393236 GED393233:GED393236 GNZ393233:GNZ393236 GXV393233:GXV393236 HHR393233:HHR393236 HRN393233:HRN393236 IBJ393233:IBJ393236 ILF393233:ILF393236 IVB393233:IVB393236 JEX393233:JEX393236 JOT393233:JOT393236 JYP393233:JYP393236 KIL393233:KIL393236 KSH393233:KSH393236 LCD393233:LCD393236 LLZ393233:LLZ393236 LVV393233:LVV393236 MFR393233:MFR393236 MPN393233:MPN393236 MZJ393233:MZJ393236 NJF393233:NJF393236 NTB393233:NTB393236 OCX393233:OCX393236 OMT393233:OMT393236 OWP393233:OWP393236 PGL393233:PGL393236 PQH393233:PQH393236 QAD393233:QAD393236 QJZ393233:QJZ393236 QTV393233:QTV393236 RDR393233:RDR393236 RNN393233:RNN393236 RXJ393233:RXJ393236 SHF393233:SHF393236 SRB393233:SRB393236 TAX393233:TAX393236 TKT393233:TKT393236 TUP393233:TUP393236 UEL393233:UEL393236 UOH393233:UOH393236 UYD393233:UYD393236 VHZ393233:VHZ393236 VRV393233:VRV393236 WBR393233:WBR393236 WLN393233:WLN393236 WVJ393233:WVJ393236 B458769:B458772 IX458769:IX458772 ST458769:ST458772 ACP458769:ACP458772 AML458769:AML458772 AWH458769:AWH458772 BGD458769:BGD458772 BPZ458769:BPZ458772 BZV458769:BZV458772 CJR458769:CJR458772 CTN458769:CTN458772 DDJ458769:DDJ458772 DNF458769:DNF458772 DXB458769:DXB458772 EGX458769:EGX458772 EQT458769:EQT458772 FAP458769:FAP458772 FKL458769:FKL458772 FUH458769:FUH458772 GED458769:GED458772 GNZ458769:GNZ458772 GXV458769:GXV458772 HHR458769:HHR458772 HRN458769:HRN458772 IBJ458769:IBJ458772 ILF458769:ILF458772 IVB458769:IVB458772 JEX458769:JEX458772 JOT458769:JOT458772 JYP458769:JYP458772 KIL458769:KIL458772 KSH458769:KSH458772 LCD458769:LCD458772 LLZ458769:LLZ458772 LVV458769:LVV458772 MFR458769:MFR458772 MPN458769:MPN458772 MZJ458769:MZJ458772 NJF458769:NJF458772 NTB458769:NTB458772 OCX458769:OCX458772 OMT458769:OMT458772 OWP458769:OWP458772 PGL458769:PGL458772 PQH458769:PQH458772 QAD458769:QAD458772 QJZ458769:QJZ458772 QTV458769:QTV458772 RDR458769:RDR458772 RNN458769:RNN458772 RXJ458769:RXJ458772 SHF458769:SHF458772 SRB458769:SRB458772 TAX458769:TAX458772 TKT458769:TKT458772 TUP458769:TUP458772 UEL458769:UEL458772 UOH458769:UOH458772 UYD458769:UYD458772 VHZ458769:VHZ458772 VRV458769:VRV458772 WBR458769:WBR458772 WLN458769:WLN458772 WVJ458769:WVJ458772 B524305:B524308 IX524305:IX524308 ST524305:ST524308 ACP524305:ACP524308 AML524305:AML524308 AWH524305:AWH524308 BGD524305:BGD524308 BPZ524305:BPZ524308 BZV524305:BZV524308 CJR524305:CJR524308 CTN524305:CTN524308 DDJ524305:DDJ524308 DNF524305:DNF524308 DXB524305:DXB524308 EGX524305:EGX524308 EQT524305:EQT524308 FAP524305:FAP524308 FKL524305:FKL524308 FUH524305:FUH524308 GED524305:GED524308 GNZ524305:GNZ524308 GXV524305:GXV524308 HHR524305:HHR524308 HRN524305:HRN524308 IBJ524305:IBJ524308 ILF524305:ILF524308 IVB524305:IVB524308 JEX524305:JEX524308 JOT524305:JOT524308 JYP524305:JYP524308 KIL524305:KIL524308 KSH524305:KSH524308 LCD524305:LCD524308 LLZ524305:LLZ524308 LVV524305:LVV524308 MFR524305:MFR524308 MPN524305:MPN524308 MZJ524305:MZJ524308 NJF524305:NJF524308 NTB524305:NTB524308 OCX524305:OCX524308 OMT524305:OMT524308 OWP524305:OWP524308 PGL524305:PGL524308 PQH524305:PQH524308 QAD524305:QAD524308 QJZ524305:QJZ524308 QTV524305:QTV524308 RDR524305:RDR524308 RNN524305:RNN524308 RXJ524305:RXJ524308 SHF524305:SHF524308 SRB524305:SRB524308 TAX524305:TAX524308 TKT524305:TKT524308 TUP524305:TUP524308 UEL524305:UEL524308 UOH524305:UOH524308 UYD524305:UYD524308 VHZ524305:VHZ524308 VRV524305:VRV524308 WBR524305:WBR524308 WLN524305:WLN524308 WVJ524305:WVJ524308 B589841:B589844 IX589841:IX589844 ST589841:ST589844 ACP589841:ACP589844 AML589841:AML589844 AWH589841:AWH589844 BGD589841:BGD589844 BPZ589841:BPZ589844 BZV589841:BZV589844 CJR589841:CJR589844 CTN589841:CTN589844 DDJ589841:DDJ589844 DNF589841:DNF589844 DXB589841:DXB589844 EGX589841:EGX589844 EQT589841:EQT589844 FAP589841:FAP589844 FKL589841:FKL589844 FUH589841:FUH589844 GED589841:GED589844 GNZ589841:GNZ589844 GXV589841:GXV589844 HHR589841:HHR589844 HRN589841:HRN589844 IBJ589841:IBJ589844 ILF589841:ILF589844 IVB589841:IVB589844 JEX589841:JEX589844 JOT589841:JOT589844 JYP589841:JYP589844 KIL589841:KIL589844 KSH589841:KSH589844 LCD589841:LCD589844 LLZ589841:LLZ589844 LVV589841:LVV589844 MFR589841:MFR589844 MPN589841:MPN589844 MZJ589841:MZJ589844 NJF589841:NJF589844 NTB589841:NTB589844 OCX589841:OCX589844 OMT589841:OMT589844 OWP589841:OWP589844 PGL589841:PGL589844 PQH589841:PQH589844 QAD589841:QAD589844 QJZ589841:QJZ589844 QTV589841:QTV589844 RDR589841:RDR589844 RNN589841:RNN589844 RXJ589841:RXJ589844 SHF589841:SHF589844 SRB589841:SRB589844 TAX589841:TAX589844 TKT589841:TKT589844 TUP589841:TUP589844 UEL589841:UEL589844 UOH589841:UOH589844 UYD589841:UYD589844 VHZ589841:VHZ589844 VRV589841:VRV589844 WBR589841:WBR589844 WLN589841:WLN589844 WVJ589841:WVJ589844 B655377:B655380 IX655377:IX655380 ST655377:ST655380 ACP655377:ACP655380 AML655377:AML655380 AWH655377:AWH655380 BGD655377:BGD655380 BPZ655377:BPZ655380 BZV655377:BZV655380 CJR655377:CJR655380 CTN655377:CTN655380 DDJ655377:DDJ655380 DNF655377:DNF655380 DXB655377:DXB655380 EGX655377:EGX655380 EQT655377:EQT655380 FAP655377:FAP655380 FKL655377:FKL655380 FUH655377:FUH655380 GED655377:GED655380 GNZ655377:GNZ655380 GXV655377:GXV655380 HHR655377:HHR655380 HRN655377:HRN655380 IBJ655377:IBJ655380 ILF655377:ILF655380 IVB655377:IVB655380 JEX655377:JEX655380 JOT655377:JOT655380 JYP655377:JYP655380 KIL655377:KIL655380 KSH655377:KSH655380 LCD655377:LCD655380 LLZ655377:LLZ655380 LVV655377:LVV655380 MFR655377:MFR655380 MPN655377:MPN655380 MZJ655377:MZJ655380 NJF655377:NJF655380 NTB655377:NTB655380 OCX655377:OCX655380 OMT655377:OMT655380 OWP655377:OWP655380 PGL655377:PGL655380 PQH655377:PQH655380 QAD655377:QAD655380 QJZ655377:QJZ655380 QTV655377:QTV655380 RDR655377:RDR655380 RNN655377:RNN655380 RXJ655377:RXJ655380 SHF655377:SHF655380 SRB655377:SRB655380 TAX655377:TAX655380 TKT655377:TKT655380 TUP655377:TUP655380 UEL655377:UEL655380 UOH655377:UOH655380 UYD655377:UYD655380 VHZ655377:VHZ655380 VRV655377:VRV655380 WBR655377:WBR655380 WLN655377:WLN655380 WVJ655377:WVJ655380 B720913:B720916 IX720913:IX720916 ST720913:ST720916 ACP720913:ACP720916 AML720913:AML720916 AWH720913:AWH720916 BGD720913:BGD720916 BPZ720913:BPZ720916 BZV720913:BZV720916 CJR720913:CJR720916 CTN720913:CTN720916 DDJ720913:DDJ720916 DNF720913:DNF720916 DXB720913:DXB720916 EGX720913:EGX720916 EQT720913:EQT720916 FAP720913:FAP720916 FKL720913:FKL720916 FUH720913:FUH720916 GED720913:GED720916 GNZ720913:GNZ720916 GXV720913:GXV720916 HHR720913:HHR720916 HRN720913:HRN720916 IBJ720913:IBJ720916 ILF720913:ILF720916 IVB720913:IVB720916 JEX720913:JEX720916 JOT720913:JOT720916 JYP720913:JYP720916 KIL720913:KIL720916 KSH720913:KSH720916 LCD720913:LCD720916 LLZ720913:LLZ720916 LVV720913:LVV720916 MFR720913:MFR720916 MPN720913:MPN720916 MZJ720913:MZJ720916 NJF720913:NJF720916 NTB720913:NTB720916 OCX720913:OCX720916 OMT720913:OMT720916 OWP720913:OWP720916 PGL720913:PGL720916 PQH720913:PQH720916 QAD720913:QAD720916 QJZ720913:QJZ720916 QTV720913:QTV720916 RDR720913:RDR720916 RNN720913:RNN720916 RXJ720913:RXJ720916 SHF720913:SHF720916 SRB720913:SRB720916 TAX720913:TAX720916 TKT720913:TKT720916 TUP720913:TUP720916 UEL720913:UEL720916 UOH720913:UOH720916 UYD720913:UYD720916 VHZ720913:VHZ720916 VRV720913:VRV720916 WBR720913:WBR720916 WLN720913:WLN720916 WVJ720913:WVJ720916 B786449:B786452 IX786449:IX786452 ST786449:ST786452 ACP786449:ACP786452 AML786449:AML786452 AWH786449:AWH786452 BGD786449:BGD786452 BPZ786449:BPZ786452 BZV786449:BZV786452 CJR786449:CJR786452 CTN786449:CTN786452 DDJ786449:DDJ786452 DNF786449:DNF786452 DXB786449:DXB786452 EGX786449:EGX786452 EQT786449:EQT786452 FAP786449:FAP786452 FKL786449:FKL786452 FUH786449:FUH786452 GED786449:GED786452 GNZ786449:GNZ786452 GXV786449:GXV786452 HHR786449:HHR786452 HRN786449:HRN786452 IBJ786449:IBJ786452 ILF786449:ILF786452 IVB786449:IVB786452 JEX786449:JEX786452 JOT786449:JOT786452 JYP786449:JYP786452 KIL786449:KIL786452 KSH786449:KSH786452 LCD786449:LCD786452 LLZ786449:LLZ786452 LVV786449:LVV786452 MFR786449:MFR786452 MPN786449:MPN786452 MZJ786449:MZJ786452 NJF786449:NJF786452 NTB786449:NTB786452 OCX786449:OCX786452 OMT786449:OMT786452 OWP786449:OWP786452 PGL786449:PGL786452 PQH786449:PQH786452 QAD786449:QAD786452 QJZ786449:QJZ786452 QTV786449:QTV786452 RDR786449:RDR786452 RNN786449:RNN786452 RXJ786449:RXJ786452 SHF786449:SHF786452 SRB786449:SRB786452 TAX786449:TAX786452 TKT786449:TKT786452 TUP786449:TUP786452 UEL786449:UEL786452 UOH786449:UOH786452 UYD786449:UYD786452 VHZ786449:VHZ786452 VRV786449:VRV786452 WBR786449:WBR786452 WLN786449:WLN786452 WVJ786449:WVJ786452 B851985:B851988 IX851985:IX851988 ST851985:ST851988 ACP851985:ACP851988 AML851985:AML851988 AWH851985:AWH851988 BGD851985:BGD851988 BPZ851985:BPZ851988 BZV851985:BZV851988 CJR851985:CJR851988 CTN851985:CTN851988 DDJ851985:DDJ851988 DNF851985:DNF851988 DXB851985:DXB851988 EGX851985:EGX851988 EQT851985:EQT851988 FAP851985:FAP851988 FKL851985:FKL851988 FUH851985:FUH851988 GED851985:GED851988 GNZ851985:GNZ851988 GXV851985:GXV851988 HHR851985:HHR851988 HRN851985:HRN851988 IBJ851985:IBJ851988 ILF851985:ILF851988 IVB851985:IVB851988 JEX851985:JEX851988 JOT851985:JOT851988 JYP851985:JYP851988 KIL851985:KIL851988 KSH851985:KSH851988 LCD851985:LCD851988 LLZ851985:LLZ851988 LVV851985:LVV851988 MFR851985:MFR851988 MPN851985:MPN851988 MZJ851985:MZJ851988 NJF851985:NJF851988 NTB851985:NTB851988 OCX851985:OCX851988 OMT851985:OMT851988 OWP851985:OWP851988 PGL851985:PGL851988 PQH851985:PQH851988 QAD851985:QAD851988 QJZ851985:QJZ851988 QTV851985:QTV851988 RDR851985:RDR851988 RNN851985:RNN851988 RXJ851985:RXJ851988 SHF851985:SHF851988 SRB851985:SRB851988 TAX851985:TAX851988 TKT851985:TKT851988 TUP851985:TUP851988 UEL851985:UEL851988 UOH851985:UOH851988 UYD851985:UYD851988 VHZ851985:VHZ851988 VRV851985:VRV851988 WBR851985:WBR851988 WLN851985:WLN851988 WVJ851985:WVJ851988 B917521:B917524 IX917521:IX917524 ST917521:ST917524 ACP917521:ACP917524 AML917521:AML917524 AWH917521:AWH917524 BGD917521:BGD917524 BPZ917521:BPZ917524 BZV917521:BZV917524 CJR917521:CJR917524 CTN917521:CTN917524 DDJ917521:DDJ917524 DNF917521:DNF917524 DXB917521:DXB917524 EGX917521:EGX917524 EQT917521:EQT917524 FAP917521:FAP917524 FKL917521:FKL917524 FUH917521:FUH917524 GED917521:GED917524 GNZ917521:GNZ917524 GXV917521:GXV917524 HHR917521:HHR917524 HRN917521:HRN917524 IBJ917521:IBJ917524 ILF917521:ILF917524 IVB917521:IVB917524 JEX917521:JEX917524 JOT917521:JOT917524 JYP917521:JYP917524 KIL917521:KIL917524 KSH917521:KSH917524 LCD917521:LCD917524 LLZ917521:LLZ917524 LVV917521:LVV917524 MFR917521:MFR917524 MPN917521:MPN917524 MZJ917521:MZJ917524 NJF917521:NJF917524 NTB917521:NTB917524 OCX917521:OCX917524 OMT917521:OMT917524 OWP917521:OWP917524 PGL917521:PGL917524 PQH917521:PQH917524 QAD917521:QAD917524 QJZ917521:QJZ917524 QTV917521:QTV917524 RDR917521:RDR917524 RNN917521:RNN917524 RXJ917521:RXJ917524 SHF917521:SHF917524 SRB917521:SRB917524 TAX917521:TAX917524 TKT917521:TKT917524 TUP917521:TUP917524 UEL917521:UEL917524 UOH917521:UOH917524 UYD917521:UYD917524 VHZ917521:VHZ917524 VRV917521:VRV917524 WBR917521:WBR917524 WLN917521:WLN917524 WVJ917521:WVJ917524 B983057:B983060 IX983057:IX983060 ST983057:ST983060 ACP983057:ACP983060 AML983057:AML983060 AWH983057:AWH983060 BGD983057:BGD983060 BPZ983057:BPZ983060 BZV983057:BZV983060 CJR983057:CJR983060 CTN983057:CTN983060 DDJ983057:DDJ983060 DNF983057:DNF983060 DXB983057:DXB983060 EGX983057:EGX983060 EQT983057:EQT983060 FAP983057:FAP983060 FKL983057:FKL983060 FUH983057:FUH983060 GED983057:GED983060 GNZ983057:GNZ983060 GXV983057:GXV983060 HHR983057:HHR983060 HRN983057:HRN983060 IBJ983057:IBJ983060 ILF983057:ILF983060 IVB983057:IVB983060 JEX983057:JEX983060 JOT983057:JOT983060 JYP983057:JYP983060 KIL983057:KIL983060 KSH983057:KSH983060 LCD983057:LCD983060 LLZ983057:LLZ983060 LVV983057:LVV983060 MFR983057:MFR983060 MPN983057:MPN983060 MZJ983057:MZJ983060 NJF983057:NJF983060 NTB983057:NTB983060 OCX983057:OCX983060 OMT983057:OMT983060 OWP983057:OWP983060 PGL983057:PGL983060 PQH983057:PQH983060 QAD983057:QAD983060 QJZ983057:QJZ983060 QTV983057:QTV983060 RDR983057:RDR983060 RNN983057:RNN983060 RXJ983057:RXJ983060 SHF983057:SHF983060 SRB983057:SRB983060 TAX983057:TAX983060 TKT983057:TKT983060 TUP983057:TUP983060 UEL983057:UEL983060 UOH983057:UOH983060 UYD983057:UYD983060 VHZ983057:VHZ983060 VRV983057:VRV983060 WBR983057:WBR983060 WLN983057:WLN983060 WVJ983057:WVJ983060 D17:D19 IZ17:IZ19 SV17:SV19 ACR17:ACR19 AMN17:AMN19 AWJ17:AWJ19 BGF17:BGF19 BQB17:BQB19 BZX17:BZX19 CJT17:CJT19 CTP17:CTP19 DDL17:DDL19 DNH17:DNH19 DXD17:DXD19 EGZ17:EGZ19 EQV17:EQV19 FAR17:FAR19 FKN17:FKN19 FUJ17:FUJ19 GEF17:GEF19 GOB17:GOB19 GXX17:GXX19 HHT17:HHT19 HRP17:HRP19 IBL17:IBL19 ILH17:ILH19 IVD17:IVD19 JEZ17:JEZ19 JOV17:JOV19 JYR17:JYR19 KIN17:KIN19 KSJ17:KSJ19 LCF17:LCF19 LMB17:LMB19 LVX17:LVX19 MFT17:MFT19 MPP17:MPP19 MZL17:MZL19 NJH17:NJH19 NTD17:NTD19 OCZ17:OCZ19 OMV17:OMV19 OWR17:OWR19 PGN17:PGN19 PQJ17:PQJ19 QAF17:QAF19 QKB17:QKB19 QTX17:QTX19 RDT17:RDT19 RNP17:RNP19 RXL17:RXL19 SHH17:SHH19 SRD17:SRD19 TAZ17:TAZ19 TKV17:TKV19 TUR17:TUR19 UEN17:UEN19 UOJ17:UOJ19 UYF17:UYF19 VIB17:VIB19 VRX17:VRX19 WBT17:WBT19 WLP17:WLP19 WVL17:WVL19 D65553:D65555 IZ65553:IZ65555 SV65553:SV65555 ACR65553:ACR65555 AMN65553:AMN65555 AWJ65553:AWJ65555 BGF65553:BGF65555 BQB65553:BQB65555 BZX65553:BZX65555 CJT65553:CJT65555 CTP65553:CTP65555 DDL65553:DDL65555 DNH65553:DNH65555 DXD65553:DXD65555 EGZ65553:EGZ65555 EQV65553:EQV65555 FAR65553:FAR65555 FKN65553:FKN65555 FUJ65553:FUJ65555 GEF65553:GEF65555 GOB65553:GOB65555 GXX65553:GXX65555 HHT65553:HHT65555 HRP65553:HRP65555 IBL65553:IBL65555 ILH65553:ILH65555 IVD65553:IVD65555 JEZ65553:JEZ65555 JOV65553:JOV65555 JYR65553:JYR65555 KIN65553:KIN65555 KSJ65553:KSJ65555 LCF65553:LCF65555 LMB65553:LMB65555 LVX65553:LVX65555 MFT65553:MFT65555 MPP65553:MPP65555 MZL65553:MZL65555 NJH65553:NJH65555 NTD65553:NTD65555 OCZ65553:OCZ65555 OMV65553:OMV65555 OWR65553:OWR65555 PGN65553:PGN65555 PQJ65553:PQJ65555 QAF65553:QAF65555 QKB65553:QKB65555 QTX65553:QTX65555 RDT65553:RDT65555 RNP65553:RNP65555 RXL65553:RXL65555 SHH65553:SHH65555 SRD65553:SRD65555 TAZ65553:TAZ65555 TKV65553:TKV65555 TUR65553:TUR65555 UEN65553:UEN65555 UOJ65553:UOJ65555 UYF65553:UYF65555 VIB65553:VIB65555 VRX65553:VRX65555 WBT65553:WBT65555 WLP65553:WLP65555 WVL65553:WVL65555 D131089:D131091 IZ131089:IZ131091 SV131089:SV131091 ACR131089:ACR131091 AMN131089:AMN131091 AWJ131089:AWJ131091 BGF131089:BGF131091 BQB131089:BQB131091 BZX131089:BZX131091 CJT131089:CJT131091 CTP131089:CTP131091 DDL131089:DDL131091 DNH131089:DNH131091 DXD131089:DXD131091 EGZ131089:EGZ131091 EQV131089:EQV131091 FAR131089:FAR131091 FKN131089:FKN131091 FUJ131089:FUJ131091 GEF131089:GEF131091 GOB131089:GOB131091 GXX131089:GXX131091 HHT131089:HHT131091 HRP131089:HRP131091 IBL131089:IBL131091 ILH131089:ILH131091 IVD131089:IVD131091 JEZ131089:JEZ131091 JOV131089:JOV131091 JYR131089:JYR131091 KIN131089:KIN131091 KSJ131089:KSJ131091 LCF131089:LCF131091 LMB131089:LMB131091 LVX131089:LVX131091 MFT131089:MFT131091 MPP131089:MPP131091 MZL131089:MZL131091 NJH131089:NJH131091 NTD131089:NTD131091 OCZ131089:OCZ131091 OMV131089:OMV131091 OWR131089:OWR131091 PGN131089:PGN131091 PQJ131089:PQJ131091 QAF131089:QAF131091 QKB131089:QKB131091 QTX131089:QTX131091 RDT131089:RDT131091 RNP131089:RNP131091 RXL131089:RXL131091 SHH131089:SHH131091 SRD131089:SRD131091 TAZ131089:TAZ131091 TKV131089:TKV131091 TUR131089:TUR131091 UEN131089:UEN131091 UOJ131089:UOJ131091 UYF131089:UYF131091 VIB131089:VIB131091 VRX131089:VRX131091 WBT131089:WBT131091 WLP131089:WLP131091 WVL131089:WVL131091 D196625:D196627 IZ196625:IZ196627 SV196625:SV196627 ACR196625:ACR196627 AMN196625:AMN196627 AWJ196625:AWJ196627 BGF196625:BGF196627 BQB196625:BQB196627 BZX196625:BZX196627 CJT196625:CJT196627 CTP196625:CTP196627 DDL196625:DDL196627 DNH196625:DNH196627 DXD196625:DXD196627 EGZ196625:EGZ196627 EQV196625:EQV196627 FAR196625:FAR196627 FKN196625:FKN196627 FUJ196625:FUJ196627 GEF196625:GEF196627 GOB196625:GOB196627 GXX196625:GXX196627 HHT196625:HHT196627 HRP196625:HRP196627 IBL196625:IBL196627 ILH196625:ILH196627 IVD196625:IVD196627 JEZ196625:JEZ196627 JOV196625:JOV196627 JYR196625:JYR196627 KIN196625:KIN196627 KSJ196625:KSJ196627 LCF196625:LCF196627 LMB196625:LMB196627 LVX196625:LVX196627 MFT196625:MFT196627 MPP196625:MPP196627 MZL196625:MZL196627 NJH196625:NJH196627 NTD196625:NTD196627 OCZ196625:OCZ196627 OMV196625:OMV196627 OWR196625:OWR196627 PGN196625:PGN196627 PQJ196625:PQJ196627 QAF196625:QAF196627 QKB196625:QKB196627 QTX196625:QTX196627 RDT196625:RDT196627 RNP196625:RNP196627 RXL196625:RXL196627 SHH196625:SHH196627 SRD196625:SRD196627 TAZ196625:TAZ196627 TKV196625:TKV196627 TUR196625:TUR196627 UEN196625:UEN196627 UOJ196625:UOJ196627 UYF196625:UYF196627 VIB196625:VIB196627 VRX196625:VRX196627 WBT196625:WBT196627 WLP196625:WLP196627 WVL196625:WVL196627 D262161:D262163 IZ262161:IZ262163 SV262161:SV262163 ACR262161:ACR262163 AMN262161:AMN262163 AWJ262161:AWJ262163 BGF262161:BGF262163 BQB262161:BQB262163 BZX262161:BZX262163 CJT262161:CJT262163 CTP262161:CTP262163 DDL262161:DDL262163 DNH262161:DNH262163 DXD262161:DXD262163 EGZ262161:EGZ262163 EQV262161:EQV262163 FAR262161:FAR262163 FKN262161:FKN262163 FUJ262161:FUJ262163 GEF262161:GEF262163 GOB262161:GOB262163 GXX262161:GXX262163 HHT262161:HHT262163 HRP262161:HRP262163 IBL262161:IBL262163 ILH262161:ILH262163 IVD262161:IVD262163 JEZ262161:JEZ262163 JOV262161:JOV262163 JYR262161:JYR262163 KIN262161:KIN262163 KSJ262161:KSJ262163 LCF262161:LCF262163 LMB262161:LMB262163 LVX262161:LVX262163 MFT262161:MFT262163 MPP262161:MPP262163 MZL262161:MZL262163 NJH262161:NJH262163 NTD262161:NTD262163 OCZ262161:OCZ262163 OMV262161:OMV262163 OWR262161:OWR262163 PGN262161:PGN262163 PQJ262161:PQJ262163 QAF262161:QAF262163 QKB262161:QKB262163 QTX262161:QTX262163 RDT262161:RDT262163 RNP262161:RNP262163 RXL262161:RXL262163 SHH262161:SHH262163 SRD262161:SRD262163 TAZ262161:TAZ262163 TKV262161:TKV262163 TUR262161:TUR262163 UEN262161:UEN262163 UOJ262161:UOJ262163 UYF262161:UYF262163 VIB262161:VIB262163 VRX262161:VRX262163 WBT262161:WBT262163 WLP262161:WLP262163 WVL262161:WVL262163 D327697:D327699 IZ327697:IZ327699 SV327697:SV327699 ACR327697:ACR327699 AMN327697:AMN327699 AWJ327697:AWJ327699 BGF327697:BGF327699 BQB327697:BQB327699 BZX327697:BZX327699 CJT327697:CJT327699 CTP327697:CTP327699 DDL327697:DDL327699 DNH327697:DNH327699 DXD327697:DXD327699 EGZ327697:EGZ327699 EQV327697:EQV327699 FAR327697:FAR327699 FKN327697:FKN327699 FUJ327697:FUJ327699 GEF327697:GEF327699 GOB327697:GOB327699 GXX327697:GXX327699 HHT327697:HHT327699 HRP327697:HRP327699 IBL327697:IBL327699 ILH327697:ILH327699 IVD327697:IVD327699 JEZ327697:JEZ327699 JOV327697:JOV327699 JYR327697:JYR327699 KIN327697:KIN327699 KSJ327697:KSJ327699 LCF327697:LCF327699 LMB327697:LMB327699 LVX327697:LVX327699 MFT327697:MFT327699 MPP327697:MPP327699 MZL327697:MZL327699 NJH327697:NJH327699 NTD327697:NTD327699 OCZ327697:OCZ327699 OMV327697:OMV327699 OWR327697:OWR327699 PGN327697:PGN327699 PQJ327697:PQJ327699 QAF327697:QAF327699 QKB327697:QKB327699 QTX327697:QTX327699 RDT327697:RDT327699 RNP327697:RNP327699 RXL327697:RXL327699 SHH327697:SHH327699 SRD327697:SRD327699 TAZ327697:TAZ327699 TKV327697:TKV327699 TUR327697:TUR327699 UEN327697:UEN327699 UOJ327697:UOJ327699 UYF327697:UYF327699 VIB327697:VIB327699 VRX327697:VRX327699 WBT327697:WBT327699 WLP327697:WLP327699 WVL327697:WVL327699 D393233:D393235 IZ393233:IZ393235 SV393233:SV393235 ACR393233:ACR393235 AMN393233:AMN393235 AWJ393233:AWJ393235 BGF393233:BGF393235 BQB393233:BQB393235 BZX393233:BZX393235 CJT393233:CJT393235 CTP393233:CTP393235 DDL393233:DDL393235 DNH393233:DNH393235 DXD393233:DXD393235 EGZ393233:EGZ393235 EQV393233:EQV393235 FAR393233:FAR393235 FKN393233:FKN393235 FUJ393233:FUJ393235 GEF393233:GEF393235 GOB393233:GOB393235 GXX393233:GXX393235 HHT393233:HHT393235 HRP393233:HRP393235 IBL393233:IBL393235 ILH393233:ILH393235 IVD393233:IVD393235 JEZ393233:JEZ393235 JOV393233:JOV393235 JYR393233:JYR393235 KIN393233:KIN393235 KSJ393233:KSJ393235 LCF393233:LCF393235 LMB393233:LMB393235 LVX393233:LVX393235 MFT393233:MFT393235 MPP393233:MPP393235 MZL393233:MZL393235 NJH393233:NJH393235 NTD393233:NTD393235 OCZ393233:OCZ393235 OMV393233:OMV393235 OWR393233:OWR393235 PGN393233:PGN393235 PQJ393233:PQJ393235 QAF393233:QAF393235 QKB393233:QKB393235 QTX393233:QTX393235 RDT393233:RDT393235 RNP393233:RNP393235 RXL393233:RXL393235 SHH393233:SHH393235 SRD393233:SRD393235 TAZ393233:TAZ393235 TKV393233:TKV393235 TUR393233:TUR393235 UEN393233:UEN393235 UOJ393233:UOJ393235 UYF393233:UYF393235 VIB393233:VIB393235 VRX393233:VRX393235 WBT393233:WBT393235 WLP393233:WLP393235 WVL393233:WVL393235 D458769:D458771 IZ458769:IZ458771 SV458769:SV458771 ACR458769:ACR458771 AMN458769:AMN458771 AWJ458769:AWJ458771 BGF458769:BGF458771 BQB458769:BQB458771 BZX458769:BZX458771 CJT458769:CJT458771 CTP458769:CTP458771 DDL458769:DDL458771 DNH458769:DNH458771 DXD458769:DXD458771 EGZ458769:EGZ458771 EQV458769:EQV458771 FAR458769:FAR458771 FKN458769:FKN458771 FUJ458769:FUJ458771 GEF458769:GEF458771 GOB458769:GOB458771 GXX458769:GXX458771 HHT458769:HHT458771 HRP458769:HRP458771 IBL458769:IBL458771 ILH458769:ILH458771 IVD458769:IVD458771 JEZ458769:JEZ458771 JOV458769:JOV458771 JYR458769:JYR458771 KIN458769:KIN458771 KSJ458769:KSJ458771 LCF458769:LCF458771 LMB458769:LMB458771 LVX458769:LVX458771 MFT458769:MFT458771 MPP458769:MPP458771 MZL458769:MZL458771 NJH458769:NJH458771 NTD458769:NTD458771 OCZ458769:OCZ458771 OMV458769:OMV458771 OWR458769:OWR458771 PGN458769:PGN458771 PQJ458769:PQJ458771 QAF458769:QAF458771 QKB458769:QKB458771 QTX458769:QTX458771 RDT458769:RDT458771 RNP458769:RNP458771 RXL458769:RXL458771 SHH458769:SHH458771 SRD458769:SRD458771 TAZ458769:TAZ458771 TKV458769:TKV458771 TUR458769:TUR458771 UEN458769:UEN458771 UOJ458769:UOJ458771 UYF458769:UYF458771 VIB458769:VIB458771 VRX458769:VRX458771 WBT458769:WBT458771 WLP458769:WLP458771 WVL458769:WVL458771 D524305:D524307 IZ524305:IZ524307 SV524305:SV524307 ACR524305:ACR524307 AMN524305:AMN524307 AWJ524305:AWJ524307 BGF524305:BGF524307 BQB524305:BQB524307 BZX524305:BZX524307 CJT524305:CJT524307 CTP524305:CTP524307 DDL524305:DDL524307 DNH524305:DNH524307 DXD524305:DXD524307 EGZ524305:EGZ524307 EQV524305:EQV524307 FAR524305:FAR524307 FKN524305:FKN524307 FUJ524305:FUJ524307 GEF524305:GEF524307 GOB524305:GOB524307 GXX524305:GXX524307 HHT524305:HHT524307 HRP524305:HRP524307 IBL524305:IBL524307 ILH524305:ILH524307 IVD524305:IVD524307 JEZ524305:JEZ524307 JOV524305:JOV524307 JYR524305:JYR524307 KIN524305:KIN524307 KSJ524305:KSJ524307 LCF524305:LCF524307 LMB524305:LMB524307 LVX524305:LVX524307 MFT524305:MFT524307 MPP524305:MPP524307 MZL524305:MZL524307 NJH524305:NJH524307 NTD524305:NTD524307 OCZ524305:OCZ524307 OMV524305:OMV524307 OWR524305:OWR524307 PGN524305:PGN524307 PQJ524305:PQJ524307 QAF524305:QAF524307 QKB524305:QKB524307 QTX524305:QTX524307 RDT524305:RDT524307 RNP524305:RNP524307 RXL524305:RXL524307 SHH524305:SHH524307 SRD524305:SRD524307 TAZ524305:TAZ524307 TKV524305:TKV524307 TUR524305:TUR524307 UEN524305:UEN524307 UOJ524305:UOJ524307 UYF524305:UYF524307 VIB524305:VIB524307 VRX524305:VRX524307 WBT524305:WBT524307 WLP524305:WLP524307 WVL524305:WVL524307 D589841:D589843 IZ589841:IZ589843 SV589841:SV589843 ACR589841:ACR589843 AMN589841:AMN589843 AWJ589841:AWJ589843 BGF589841:BGF589843 BQB589841:BQB589843 BZX589841:BZX589843 CJT589841:CJT589843 CTP589841:CTP589843 DDL589841:DDL589843 DNH589841:DNH589843 DXD589841:DXD589843 EGZ589841:EGZ589843 EQV589841:EQV589843 FAR589841:FAR589843 FKN589841:FKN589843 FUJ589841:FUJ589843 GEF589841:GEF589843 GOB589841:GOB589843 GXX589841:GXX589843 HHT589841:HHT589843 HRP589841:HRP589843 IBL589841:IBL589843 ILH589841:ILH589843 IVD589841:IVD589843 JEZ589841:JEZ589843 JOV589841:JOV589843 JYR589841:JYR589843 KIN589841:KIN589843 KSJ589841:KSJ589843 LCF589841:LCF589843 LMB589841:LMB589843 LVX589841:LVX589843 MFT589841:MFT589843 MPP589841:MPP589843 MZL589841:MZL589843 NJH589841:NJH589843 NTD589841:NTD589843 OCZ589841:OCZ589843 OMV589841:OMV589843 OWR589841:OWR589843 PGN589841:PGN589843 PQJ589841:PQJ589843 QAF589841:QAF589843 QKB589841:QKB589843 QTX589841:QTX589843 RDT589841:RDT589843 RNP589841:RNP589843 RXL589841:RXL589843 SHH589841:SHH589843 SRD589841:SRD589843 TAZ589841:TAZ589843 TKV589841:TKV589843 TUR589841:TUR589843 UEN589841:UEN589843 UOJ589841:UOJ589843 UYF589841:UYF589843 VIB589841:VIB589843 VRX589841:VRX589843 WBT589841:WBT589843 WLP589841:WLP589843 WVL589841:WVL589843 D655377:D655379 IZ655377:IZ655379 SV655377:SV655379 ACR655377:ACR655379 AMN655377:AMN655379 AWJ655377:AWJ655379 BGF655377:BGF655379 BQB655377:BQB655379 BZX655377:BZX655379 CJT655377:CJT655379 CTP655377:CTP655379 DDL655377:DDL655379 DNH655377:DNH655379 DXD655377:DXD655379 EGZ655377:EGZ655379 EQV655377:EQV655379 FAR655377:FAR655379 FKN655377:FKN655379 FUJ655377:FUJ655379 GEF655377:GEF655379 GOB655377:GOB655379 GXX655377:GXX655379 HHT655377:HHT655379 HRP655377:HRP655379 IBL655377:IBL655379 ILH655377:ILH655379 IVD655377:IVD655379 JEZ655377:JEZ655379 JOV655377:JOV655379 JYR655377:JYR655379 KIN655377:KIN655379 KSJ655377:KSJ655379 LCF655377:LCF655379 LMB655377:LMB655379 LVX655377:LVX655379 MFT655377:MFT655379 MPP655377:MPP655379 MZL655377:MZL655379 NJH655377:NJH655379 NTD655377:NTD655379 OCZ655377:OCZ655379 OMV655377:OMV655379 OWR655377:OWR655379 PGN655377:PGN655379 PQJ655377:PQJ655379 QAF655377:QAF655379 QKB655377:QKB655379 QTX655377:QTX655379 RDT655377:RDT655379 RNP655377:RNP655379 RXL655377:RXL655379 SHH655377:SHH655379 SRD655377:SRD655379 TAZ655377:TAZ655379 TKV655377:TKV655379 TUR655377:TUR655379 UEN655377:UEN655379 UOJ655377:UOJ655379 UYF655377:UYF655379 VIB655377:VIB655379 VRX655377:VRX655379 WBT655377:WBT655379 WLP655377:WLP655379 WVL655377:WVL655379 D720913:D720915 IZ720913:IZ720915 SV720913:SV720915 ACR720913:ACR720915 AMN720913:AMN720915 AWJ720913:AWJ720915 BGF720913:BGF720915 BQB720913:BQB720915 BZX720913:BZX720915 CJT720913:CJT720915 CTP720913:CTP720915 DDL720913:DDL720915 DNH720913:DNH720915 DXD720913:DXD720915 EGZ720913:EGZ720915 EQV720913:EQV720915 FAR720913:FAR720915 FKN720913:FKN720915 FUJ720913:FUJ720915 GEF720913:GEF720915 GOB720913:GOB720915 GXX720913:GXX720915 HHT720913:HHT720915 HRP720913:HRP720915 IBL720913:IBL720915 ILH720913:ILH720915 IVD720913:IVD720915 JEZ720913:JEZ720915 JOV720913:JOV720915 JYR720913:JYR720915 KIN720913:KIN720915 KSJ720913:KSJ720915 LCF720913:LCF720915 LMB720913:LMB720915 LVX720913:LVX720915 MFT720913:MFT720915 MPP720913:MPP720915 MZL720913:MZL720915 NJH720913:NJH720915 NTD720913:NTD720915 OCZ720913:OCZ720915 OMV720913:OMV720915 OWR720913:OWR720915 PGN720913:PGN720915 PQJ720913:PQJ720915 QAF720913:QAF720915 QKB720913:QKB720915 QTX720913:QTX720915 RDT720913:RDT720915 RNP720913:RNP720915 RXL720913:RXL720915 SHH720913:SHH720915 SRD720913:SRD720915 TAZ720913:TAZ720915 TKV720913:TKV720915 TUR720913:TUR720915 UEN720913:UEN720915 UOJ720913:UOJ720915 UYF720913:UYF720915 VIB720913:VIB720915 VRX720913:VRX720915 WBT720913:WBT720915 WLP720913:WLP720915 WVL720913:WVL720915 D786449:D786451 IZ786449:IZ786451 SV786449:SV786451 ACR786449:ACR786451 AMN786449:AMN786451 AWJ786449:AWJ786451 BGF786449:BGF786451 BQB786449:BQB786451 BZX786449:BZX786451 CJT786449:CJT786451 CTP786449:CTP786451 DDL786449:DDL786451 DNH786449:DNH786451 DXD786449:DXD786451 EGZ786449:EGZ786451 EQV786449:EQV786451 FAR786449:FAR786451 FKN786449:FKN786451 FUJ786449:FUJ786451 GEF786449:GEF786451 GOB786449:GOB786451 GXX786449:GXX786451 HHT786449:HHT786451 HRP786449:HRP786451 IBL786449:IBL786451 ILH786449:ILH786451 IVD786449:IVD786451 JEZ786449:JEZ786451 JOV786449:JOV786451 JYR786449:JYR786451 KIN786449:KIN786451 KSJ786449:KSJ786451 LCF786449:LCF786451 LMB786449:LMB786451 LVX786449:LVX786451 MFT786449:MFT786451 MPP786449:MPP786451 MZL786449:MZL786451 NJH786449:NJH786451 NTD786449:NTD786451 OCZ786449:OCZ786451 OMV786449:OMV786451 OWR786449:OWR786451 PGN786449:PGN786451 PQJ786449:PQJ786451 QAF786449:QAF786451 QKB786449:QKB786451 QTX786449:QTX786451 RDT786449:RDT786451 RNP786449:RNP786451 RXL786449:RXL786451 SHH786449:SHH786451 SRD786449:SRD786451 TAZ786449:TAZ786451 TKV786449:TKV786451 TUR786449:TUR786451 UEN786449:UEN786451 UOJ786449:UOJ786451 UYF786449:UYF786451 VIB786449:VIB786451 VRX786449:VRX786451 WBT786449:WBT786451 WLP786449:WLP786451 WVL786449:WVL786451 D851985:D851987 IZ851985:IZ851987 SV851985:SV851987 ACR851985:ACR851987 AMN851985:AMN851987 AWJ851985:AWJ851987 BGF851985:BGF851987 BQB851985:BQB851987 BZX851985:BZX851987 CJT851985:CJT851987 CTP851985:CTP851987 DDL851985:DDL851987 DNH851985:DNH851987 DXD851985:DXD851987 EGZ851985:EGZ851987 EQV851985:EQV851987 FAR851985:FAR851987 FKN851985:FKN851987 FUJ851985:FUJ851987 GEF851985:GEF851987 GOB851985:GOB851987 GXX851985:GXX851987 HHT851985:HHT851987 HRP851985:HRP851987 IBL851985:IBL851987 ILH851985:ILH851987 IVD851985:IVD851987 JEZ851985:JEZ851987 JOV851985:JOV851987 JYR851985:JYR851987 KIN851985:KIN851987 KSJ851985:KSJ851987 LCF851985:LCF851987 LMB851985:LMB851987 LVX851985:LVX851987 MFT851985:MFT851987 MPP851985:MPP851987 MZL851985:MZL851987 NJH851985:NJH851987 NTD851985:NTD851987 OCZ851985:OCZ851987 OMV851985:OMV851987 OWR851985:OWR851987 PGN851985:PGN851987 PQJ851985:PQJ851987 QAF851985:QAF851987 QKB851985:QKB851987 QTX851985:QTX851987 RDT851985:RDT851987 RNP851985:RNP851987 RXL851985:RXL851987 SHH851985:SHH851987 SRD851985:SRD851987 TAZ851985:TAZ851987 TKV851985:TKV851987 TUR851985:TUR851987 UEN851985:UEN851987 UOJ851985:UOJ851987 UYF851985:UYF851987 VIB851985:VIB851987 VRX851985:VRX851987 WBT851985:WBT851987 WLP851985:WLP851987 WVL851985:WVL851987 D917521:D917523 IZ917521:IZ917523 SV917521:SV917523 ACR917521:ACR917523 AMN917521:AMN917523 AWJ917521:AWJ917523 BGF917521:BGF917523 BQB917521:BQB917523 BZX917521:BZX917523 CJT917521:CJT917523 CTP917521:CTP917523 DDL917521:DDL917523 DNH917521:DNH917523 DXD917521:DXD917523 EGZ917521:EGZ917523 EQV917521:EQV917523 FAR917521:FAR917523 FKN917521:FKN917523 FUJ917521:FUJ917523 GEF917521:GEF917523 GOB917521:GOB917523 GXX917521:GXX917523 HHT917521:HHT917523 HRP917521:HRP917523 IBL917521:IBL917523 ILH917521:ILH917523 IVD917521:IVD917523 JEZ917521:JEZ917523 JOV917521:JOV917523 JYR917521:JYR917523 KIN917521:KIN917523 KSJ917521:KSJ917523 LCF917521:LCF917523 LMB917521:LMB917523 LVX917521:LVX917523 MFT917521:MFT917523 MPP917521:MPP917523 MZL917521:MZL917523 NJH917521:NJH917523 NTD917521:NTD917523 OCZ917521:OCZ917523 OMV917521:OMV917523 OWR917521:OWR917523 PGN917521:PGN917523 PQJ917521:PQJ917523 QAF917521:QAF917523 QKB917521:QKB917523 QTX917521:QTX917523 RDT917521:RDT917523 RNP917521:RNP917523 RXL917521:RXL917523 SHH917521:SHH917523 SRD917521:SRD917523 TAZ917521:TAZ917523 TKV917521:TKV917523 TUR917521:TUR917523 UEN917521:UEN917523 UOJ917521:UOJ917523 UYF917521:UYF917523 VIB917521:VIB917523 VRX917521:VRX917523 WBT917521:WBT917523 WLP917521:WLP917523 WVL917521:WVL917523 D983057:D983059 IZ983057:IZ983059 SV983057:SV983059 ACR983057:ACR983059 AMN983057:AMN983059 AWJ983057:AWJ983059 BGF983057:BGF983059 BQB983057:BQB983059 BZX983057:BZX983059 CJT983057:CJT983059 CTP983057:CTP983059 DDL983057:DDL983059 DNH983057:DNH983059 DXD983057:DXD983059 EGZ983057:EGZ983059 EQV983057:EQV983059 FAR983057:FAR983059 FKN983057:FKN983059 FUJ983057:FUJ983059 GEF983057:GEF983059 GOB983057:GOB983059 GXX983057:GXX983059 HHT983057:HHT983059 HRP983057:HRP983059 IBL983057:IBL983059 ILH983057:ILH983059 IVD983057:IVD983059 JEZ983057:JEZ983059 JOV983057:JOV983059 JYR983057:JYR983059 KIN983057:KIN983059 KSJ983057:KSJ983059 LCF983057:LCF983059 LMB983057:LMB983059 LVX983057:LVX983059 MFT983057:MFT983059 MPP983057:MPP983059 MZL983057:MZL983059 NJH983057:NJH983059 NTD983057:NTD983059 OCZ983057:OCZ983059 OMV983057:OMV983059 OWR983057:OWR983059 PGN983057:PGN983059 PQJ983057:PQJ983059 QAF983057:QAF983059 QKB983057:QKB983059 QTX983057:QTX983059 RDT983057:RDT983059 RNP983057:RNP983059 RXL983057:RXL983059 SHH983057:SHH983059 SRD983057:SRD983059 TAZ983057:TAZ983059 TKV983057:TKV983059 TUR983057:TUR983059 UEN983057:UEN983059 UOJ983057:UOJ983059 UYF983057:UYF983059 VIB983057:VIB983059 VRX983057:VRX983059 WBT983057:WBT983059 WLP983057:WLP983059 WVL983057:WVL983059 F17:F19 JB17:JB19 SX17:SX19 ACT17:ACT19 AMP17:AMP19 AWL17:AWL19 BGH17:BGH19 BQD17:BQD19 BZZ17:BZZ19 CJV17:CJV19 CTR17:CTR19 DDN17:DDN19 DNJ17:DNJ19 DXF17:DXF19 EHB17:EHB19 EQX17:EQX19 FAT17:FAT19 FKP17:FKP19 FUL17:FUL19 GEH17:GEH19 GOD17:GOD19 GXZ17:GXZ19 HHV17:HHV19 HRR17:HRR19 IBN17:IBN19 ILJ17:ILJ19 IVF17:IVF19 JFB17:JFB19 JOX17:JOX19 JYT17:JYT19 KIP17:KIP19 KSL17:KSL19 LCH17:LCH19 LMD17:LMD19 LVZ17:LVZ19 MFV17:MFV19 MPR17:MPR19 MZN17:MZN19 NJJ17:NJJ19 NTF17:NTF19 ODB17:ODB19 OMX17:OMX19 OWT17:OWT19 PGP17:PGP19 PQL17:PQL19 QAH17:QAH19 QKD17:QKD19 QTZ17:QTZ19 RDV17:RDV19 RNR17:RNR19 RXN17:RXN19 SHJ17:SHJ19 SRF17:SRF19 TBB17:TBB19 TKX17:TKX19 TUT17:TUT19 UEP17:UEP19 UOL17:UOL19 UYH17:UYH19 VID17:VID19 VRZ17:VRZ19 WBV17:WBV19 WLR17:WLR19 WVN17:WVN19 F65553:F65555 JB65553:JB65555 SX65553:SX65555 ACT65553:ACT65555 AMP65553:AMP65555 AWL65553:AWL65555 BGH65553:BGH65555 BQD65553:BQD65555 BZZ65553:BZZ65555 CJV65553:CJV65555 CTR65553:CTR65555 DDN65553:DDN65555 DNJ65553:DNJ65555 DXF65553:DXF65555 EHB65553:EHB65555 EQX65553:EQX65555 FAT65553:FAT65555 FKP65553:FKP65555 FUL65553:FUL65555 GEH65553:GEH65555 GOD65553:GOD65555 GXZ65553:GXZ65555 HHV65553:HHV65555 HRR65553:HRR65555 IBN65553:IBN65555 ILJ65553:ILJ65555 IVF65553:IVF65555 JFB65553:JFB65555 JOX65553:JOX65555 JYT65553:JYT65555 KIP65553:KIP65555 KSL65553:KSL65555 LCH65553:LCH65555 LMD65553:LMD65555 LVZ65553:LVZ65555 MFV65553:MFV65555 MPR65553:MPR65555 MZN65553:MZN65555 NJJ65553:NJJ65555 NTF65553:NTF65555 ODB65553:ODB65555 OMX65553:OMX65555 OWT65553:OWT65555 PGP65553:PGP65555 PQL65553:PQL65555 QAH65553:QAH65555 QKD65553:QKD65555 QTZ65553:QTZ65555 RDV65553:RDV65555 RNR65553:RNR65555 RXN65553:RXN65555 SHJ65553:SHJ65555 SRF65553:SRF65555 TBB65553:TBB65555 TKX65553:TKX65555 TUT65553:TUT65555 UEP65553:UEP65555 UOL65553:UOL65555 UYH65553:UYH65555 VID65553:VID65555 VRZ65553:VRZ65555 WBV65553:WBV65555 WLR65553:WLR65555 WVN65553:WVN65555 F131089:F131091 JB131089:JB131091 SX131089:SX131091 ACT131089:ACT131091 AMP131089:AMP131091 AWL131089:AWL131091 BGH131089:BGH131091 BQD131089:BQD131091 BZZ131089:BZZ131091 CJV131089:CJV131091 CTR131089:CTR131091 DDN131089:DDN131091 DNJ131089:DNJ131091 DXF131089:DXF131091 EHB131089:EHB131091 EQX131089:EQX131091 FAT131089:FAT131091 FKP131089:FKP131091 FUL131089:FUL131091 GEH131089:GEH131091 GOD131089:GOD131091 GXZ131089:GXZ131091 HHV131089:HHV131091 HRR131089:HRR131091 IBN131089:IBN131091 ILJ131089:ILJ131091 IVF131089:IVF131091 JFB131089:JFB131091 JOX131089:JOX131091 JYT131089:JYT131091 KIP131089:KIP131091 KSL131089:KSL131091 LCH131089:LCH131091 LMD131089:LMD131091 LVZ131089:LVZ131091 MFV131089:MFV131091 MPR131089:MPR131091 MZN131089:MZN131091 NJJ131089:NJJ131091 NTF131089:NTF131091 ODB131089:ODB131091 OMX131089:OMX131091 OWT131089:OWT131091 PGP131089:PGP131091 PQL131089:PQL131091 QAH131089:QAH131091 QKD131089:QKD131091 QTZ131089:QTZ131091 RDV131089:RDV131091 RNR131089:RNR131091 RXN131089:RXN131091 SHJ131089:SHJ131091 SRF131089:SRF131091 TBB131089:TBB131091 TKX131089:TKX131091 TUT131089:TUT131091 UEP131089:UEP131091 UOL131089:UOL131091 UYH131089:UYH131091 VID131089:VID131091 VRZ131089:VRZ131091 WBV131089:WBV131091 WLR131089:WLR131091 WVN131089:WVN131091 F196625:F196627 JB196625:JB196627 SX196625:SX196627 ACT196625:ACT196627 AMP196625:AMP196627 AWL196625:AWL196627 BGH196625:BGH196627 BQD196625:BQD196627 BZZ196625:BZZ196627 CJV196625:CJV196627 CTR196625:CTR196627 DDN196625:DDN196627 DNJ196625:DNJ196627 DXF196625:DXF196627 EHB196625:EHB196627 EQX196625:EQX196627 FAT196625:FAT196627 FKP196625:FKP196627 FUL196625:FUL196627 GEH196625:GEH196627 GOD196625:GOD196627 GXZ196625:GXZ196627 HHV196625:HHV196627 HRR196625:HRR196627 IBN196625:IBN196627 ILJ196625:ILJ196627 IVF196625:IVF196627 JFB196625:JFB196627 JOX196625:JOX196627 JYT196625:JYT196627 KIP196625:KIP196627 KSL196625:KSL196627 LCH196625:LCH196627 LMD196625:LMD196627 LVZ196625:LVZ196627 MFV196625:MFV196627 MPR196625:MPR196627 MZN196625:MZN196627 NJJ196625:NJJ196627 NTF196625:NTF196627 ODB196625:ODB196627 OMX196625:OMX196627 OWT196625:OWT196627 PGP196625:PGP196627 PQL196625:PQL196627 QAH196625:QAH196627 QKD196625:QKD196627 QTZ196625:QTZ196627 RDV196625:RDV196627 RNR196625:RNR196627 RXN196625:RXN196627 SHJ196625:SHJ196627 SRF196625:SRF196627 TBB196625:TBB196627 TKX196625:TKX196627 TUT196625:TUT196627 UEP196625:UEP196627 UOL196625:UOL196627 UYH196625:UYH196627 VID196625:VID196627 VRZ196625:VRZ196627 WBV196625:WBV196627 WLR196625:WLR196627 WVN196625:WVN196627 F262161:F262163 JB262161:JB262163 SX262161:SX262163 ACT262161:ACT262163 AMP262161:AMP262163 AWL262161:AWL262163 BGH262161:BGH262163 BQD262161:BQD262163 BZZ262161:BZZ262163 CJV262161:CJV262163 CTR262161:CTR262163 DDN262161:DDN262163 DNJ262161:DNJ262163 DXF262161:DXF262163 EHB262161:EHB262163 EQX262161:EQX262163 FAT262161:FAT262163 FKP262161:FKP262163 FUL262161:FUL262163 GEH262161:GEH262163 GOD262161:GOD262163 GXZ262161:GXZ262163 HHV262161:HHV262163 HRR262161:HRR262163 IBN262161:IBN262163 ILJ262161:ILJ262163 IVF262161:IVF262163 JFB262161:JFB262163 JOX262161:JOX262163 JYT262161:JYT262163 KIP262161:KIP262163 KSL262161:KSL262163 LCH262161:LCH262163 LMD262161:LMD262163 LVZ262161:LVZ262163 MFV262161:MFV262163 MPR262161:MPR262163 MZN262161:MZN262163 NJJ262161:NJJ262163 NTF262161:NTF262163 ODB262161:ODB262163 OMX262161:OMX262163 OWT262161:OWT262163 PGP262161:PGP262163 PQL262161:PQL262163 QAH262161:QAH262163 QKD262161:QKD262163 QTZ262161:QTZ262163 RDV262161:RDV262163 RNR262161:RNR262163 RXN262161:RXN262163 SHJ262161:SHJ262163 SRF262161:SRF262163 TBB262161:TBB262163 TKX262161:TKX262163 TUT262161:TUT262163 UEP262161:UEP262163 UOL262161:UOL262163 UYH262161:UYH262163 VID262161:VID262163 VRZ262161:VRZ262163 WBV262161:WBV262163 WLR262161:WLR262163 WVN262161:WVN262163 F327697:F327699 JB327697:JB327699 SX327697:SX327699 ACT327697:ACT327699 AMP327697:AMP327699 AWL327697:AWL327699 BGH327697:BGH327699 BQD327697:BQD327699 BZZ327697:BZZ327699 CJV327697:CJV327699 CTR327697:CTR327699 DDN327697:DDN327699 DNJ327697:DNJ327699 DXF327697:DXF327699 EHB327697:EHB327699 EQX327697:EQX327699 FAT327697:FAT327699 FKP327697:FKP327699 FUL327697:FUL327699 GEH327697:GEH327699 GOD327697:GOD327699 GXZ327697:GXZ327699 HHV327697:HHV327699 HRR327697:HRR327699 IBN327697:IBN327699 ILJ327697:ILJ327699 IVF327697:IVF327699 JFB327697:JFB327699 JOX327697:JOX327699 JYT327697:JYT327699 KIP327697:KIP327699 KSL327697:KSL327699 LCH327697:LCH327699 LMD327697:LMD327699 LVZ327697:LVZ327699 MFV327697:MFV327699 MPR327697:MPR327699 MZN327697:MZN327699 NJJ327697:NJJ327699 NTF327697:NTF327699 ODB327697:ODB327699 OMX327697:OMX327699 OWT327697:OWT327699 PGP327697:PGP327699 PQL327697:PQL327699 QAH327697:QAH327699 QKD327697:QKD327699 QTZ327697:QTZ327699 RDV327697:RDV327699 RNR327697:RNR327699 RXN327697:RXN327699 SHJ327697:SHJ327699 SRF327697:SRF327699 TBB327697:TBB327699 TKX327697:TKX327699 TUT327697:TUT327699 UEP327697:UEP327699 UOL327697:UOL327699 UYH327697:UYH327699 VID327697:VID327699 VRZ327697:VRZ327699 WBV327697:WBV327699 WLR327697:WLR327699 WVN327697:WVN327699 F393233:F393235 JB393233:JB393235 SX393233:SX393235 ACT393233:ACT393235 AMP393233:AMP393235 AWL393233:AWL393235 BGH393233:BGH393235 BQD393233:BQD393235 BZZ393233:BZZ393235 CJV393233:CJV393235 CTR393233:CTR393235 DDN393233:DDN393235 DNJ393233:DNJ393235 DXF393233:DXF393235 EHB393233:EHB393235 EQX393233:EQX393235 FAT393233:FAT393235 FKP393233:FKP393235 FUL393233:FUL393235 GEH393233:GEH393235 GOD393233:GOD393235 GXZ393233:GXZ393235 HHV393233:HHV393235 HRR393233:HRR393235 IBN393233:IBN393235 ILJ393233:ILJ393235 IVF393233:IVF393235 JFB393233:JFB393235 JOX393233:JOX393235 JYT393233:JYT393235 KIP393233:KIP393235 KSL393233:KSL393235 LCH393233:LCH393235 LMD393233:LMD393235 LVZ393233:LVZ393235 MFV393233:MFV393235 MPR393233:MPR393235 MZN393233:MZN393235 NJJ393233:NJJ393235 NTF393233:NTF393235 ODB393233:ODB393235 OMX393233:OMX393235 OWT393233:OWT393235 PGP393233:PGP393235 PQL393233:PQL393235 QAH393233:QAH393235 QKD393233:QKD393235 QTZ393233:QTZ393235 RDV393233:RDV393235 RNR393233:RNR393235 RXN393233:RXN393235 SHJ393233:SHJ393235 SRF393233:SRF393235 TBB393233:TBB393235 TKX393233:TKX393235 TUT393233:TUT393235 UEP393233:UEP393235 UOL393233:UOL393235 UYH393233:UYH393235 VID393233:VID393235 VRZ393233:VRZ393235 WBV393233:WBV393235 WLR393233:WLR393235 WVN393233:WVN393235 F458769:F458771 JB458769:JB458771 SX458769:SX458771 ACT458769:ACT458771 AMP458769:AMP458771 AWL458769:AWL458771 BGH458769:BGH458771 BQD458769:BQD458771 BZZ458769:BZZ458771 CJV458769:CJV458771 CTR458769:CTR458771 DDN458769:DDN458771 DNJ458769:DNJ458771 DXF458769:DXF458771 EHB458769:EHB458771 EQX458769:EQX458771 FAT458769:FAT458771 FKP458769:FKP458771 FUL458769:FUL458771 GEH458769:GEH458771 GOD458769:GOD458771 GXZ458769:GXZ458771 HHV458769:HHV458771 HRR458769:HRR458771 IBN458769:IBN458771 ILJ458769:ILJ458771 IVF458769:IVF458771 JFB458769:JFB458771 JOX458769:JOX458771 JYT458769:JYT458771 KIP458769:KIP458771 KSL458769:KSL458771 LCH458769:LCH458771 LMD458769:LMD458771 LVZ458769:LVZ458771 MFV458769:MFV458771 MPR458769:MPR458771 MZN458769:MZN458771 NJJ458769:NJJ458771 NTF458769:NTF458771 ODB458769:ODB458771 OMX458769:OMX458771 OWT458769:OWT458771 PGP458769:PGP458771 PQL458769:PQL458771 QAH458769:QAH458771 QKD458769:QKD458771 QTZ458769:QTZ458771 RDV458769:RDV458771 RNR458769:RNR458771 RXN458769:RXN458771 SHJ458769:SHJ458771 SRF458769:SRF458771 TBB458769:TBB458771 TKX458769:TKX458771 TUT458769:TUT458771 UEP458769:UEP458771 UOL458769:UOL458771 UYH458769:UYH458771 VID458769:VID458771 VRZ458769:VRZ458771 WBV458769:WBV458771 WLR458769:WLR458771 WVN458769:WVN458771 F524305:F524307 JB524305:JB524307 SX524305:SX524307 ACT524305:ACT524307 AMP524305:AMP524307 AWL524305:AWL524307 BGH524305:BGH524307 BQD524305:BQD524307 BZZ524305:BZZ524307 CJV524305:CJV524307 CTR524305:CTR524307 DDN524305:DDN524307 DNJ524305:DNJ524307 DXF524305:DXF524307 EHB524305:EHB524307 EQX524305:EQX524307 FAT524305:FAT524307 FKP524305:FKP524307 FUL524305:FUL524307 GEH524305:GEH524307 GOD524305:GOD524307 GXZ524305:GXZ524307 HHV524305:HHV524307 HRR524305:HRR524307 IBN524305:IBN524307 ILJ524305:ILJ524307 IVF524305:IVF524307 JFB524305:JFB524307 JOX524305:JOX524307 JYT524305:JYT524307 KIP524305:KIP524307 KSL524305:KSL524307 LCH524305:LCH524307 LMD524305:LMD524307 LVZ524305:LVZ524307 MFV524305:MFV524307 MPR524305:MPR524307 MZN524305:MZN524307 NJJ524305:NJJ524307 NTF524305:NTF524307 ODB524305:ODB524307 OMX524305:OMX524307 OWT524305:OWT524307 PGP524305:PGP524307 PQL524305:PQL524307 QAH524305:QAH524307 QKD524305:QKD524307 QTZ524305:QTZ524307 RDV524305:RDV524307 RNR524305:RNR524307 RXN524305:RXN524307 SHJ524305:SHJ524307 SRF524305:SRF524307 TBB524305:TBB524307 TKX524305:TKX524307 TUT524305:TUT524307 UEP524305:UEP524307 UOL524305:UOL524307 UYH524305:UYH524307 VID524305:VID524307 VRZ524305:VRZ524307 WBV524305:WBV524307 WLR524305:WLR524307 WVN524305:WVN524307 F589841:F589843 JB589841:JB589843 SX589841:SX589843 ACT589841:ACT589843 AMP589841:AMP589843 AWL589841:AWL589843 BGH589841:BGH589843 BQD589841:BQD589843 BZZ589841:BZZ589843 CJV589841:CJV589843 CTR589841:CTR589843 DDN589841:DDN589843 DNJ589841:DNJ589843 DXF589841:DXF589843 EHB589841:EHB589843 EQX589841:EQX589843 FAT589841:FAT589843 FKP589841:FKP589843 FUL589841:FUL589843 GEH589841:GEH589843 GOD589841:GOD589843 GXZ589841:GXZ589843 HHV589841:HHV589843 HRR589841:HRR589843 IBN589841:IBN589843 ILJ589841:ILJ589843 IVF589841:IVF589843 JFB589841:JFB589843 JOX589841:JOX589843 JYT589841:JYT589843 KIP589841:KIP589843 KSL589841:KSL589843 LCH589841:LCH589843 LMD589841:LMD589843 LVZ589841:LVZ589843 MFV589841:MFV589843 MPR589841:MPR589843 MZN589841:MZN589843 NJJ589841:NJJ589843 NTF589841:NTF589843 ODB589841:ODB589843 OMX589841:OMX589843 OWT589841:OWT589843 PGP589841:PGP589843 PQL589841:PQL589843 QAH589841:QAH589843 QKD589841:QKD589843 QTZ589841:QTZ589843 RDV589841:RDV589843 RNR589841:RNR589843 RXN589841:RXN589843 SHJ589841:SHJ589843 SRF589841:SRF589843 TBB589841:TBB589843 TKX589841:TKX589843 TUT589841:TUT589843 UEP589841:UEP589843 UOL589841:UOL589843 UYH589841:UYH589843 VID589841:VID589843 VRZ589841:VRZ589843 WBV589841:WBV589843 WLR589841:WLR589843 WVN589841:WVN589843 F655377:F655379 JB655377:JB655379 SX655377:SX655379 ACT655377:ACT655379 AMP655377:AMP655379 AWL655377:AWL655379 BGH655377:BGH655379 BQD655377:BQD655379 BZZ655377:BZZ655379 CJV655377:CJV655379 CTR655377:CTR655379 DDN655377:DDN655379 DNJ655377:DNJ655379 DXF655377:DXF655379 EHB655377:EHB655379 EQX655377:EQX655379 FAT655377:FAT655379 FKP655377:FKP655379 FUL655377:FUL655379 GEH655377:GEH655379 GOD655377:GOD655379 GXZ655377:GXZ655379 HHV655377:HHV655379 HRR655377:HRR655379 IBN655377:IBN655379 ILJ655377:ILJ655379 IVF655377:IVF655379 JFB655377:JFB655379 JOX655377:JOX655379 JYT655377:JYT655379 KIP655377:KIP655379 KSL655377:KSL655379 LCH655377:LCH655379 LMD655377:LMD655379 LVZ655377:LVZ655379 MFV655377:MFV655379 MPR655377:MPR655379 MZN655377:MZN655379 NJJ655377:NJJ655379 NTF655377:NTF655379 ODB655377:ODB655379 OMX655377:OMX655379 OWT655377:OWT655379 PGP655377:PGP655379 PQL655377:PQL655379 QAH655377:QAH655379 QKD655377:QKD655379 QTZ655377:QTZ655379 RDV655377:RDV655379 RNR655377:RNR655379 RXN655377:RXN655379 SHJ655377:SHJ655379 SRF655377:SRF655379 TBB655377:TBB655379 TKX655377:TKX655379 TUT655377:TUT655379 UEP655377:UEP655379 UOL655377:UOL655379 UYH655377:UYH655379 VID655377:VID655379 VRZ655377:VRZ655379 WBV655377:WBV655379 WLR655377:WLR655379 WVN655377:WVN655379 F720913:F720915 JB720913:JB720915 SX720913:SX720915 ACT720913:ACT720915 AMP720913:AMP720915 AWL720913:AWL720915 BGH720913:BGH720915 BQD720913:BQD720915 BZZ720913:BZZ720915 CJV720913:CJV720915 CTR720913:CTR720915 DDN720913:DDN720915 DNJ720913:DNJ720915 DXF720913:DXF720915 EHB720913:EHB720915 EQX720913:EQX720915 FAT720913:FAT720915 FKP720913:FKP720915 FUL720913:FUL720915 GEH720913:GEH720915 GOD720913:GOD720915 GXZ720913:GXZ720915 HHV720913:HHV720915 HRR720913:HRR720915 IBN720913:IBN720915 ILJ720913:ILJ720915 IVF720913:IVF720915 JFB720913:JFB720915 JOX720913:JOX720915 JYT720913:JYT720915 KIP720913:KIP720915 KSL720913:KSL720915 LCH720913:LCH720915 LMD720913:LMD720915 LVZ720913:LVZ720915 MFV720913:MFV720915 MPR720913:MPR720915 MZN720913:MZN720915 NJJ720913:NJJ720915 NTF720913:NTF720915 ODB720913:ODB720915 OMX720913:OMX720915 OWT720913:OWT720915 PGP720913:PGP720915 PQL720913:PQL720915 QAH720913:QAH720915 QKD720913:QKD720915 QTZ720913:QTZ720915 RDV720913:RDV720915 RNR720913:RNR720915 RXN720913:RXN720915 SHJ720913:SHJ720915 SRF720913:SRF720915 TBB720913:TBB720915 TKX720913:TKX720915 TUT720913:TUT720915 UEP720913:UEP720915 UOL720913:UOL720915 UYH720913:UYH720915 VID720913:VID720915 VRZ720913:VRZ720915 WBV720913:WBV720915 WLR720913:WLR720915 WVN720913:WVN720915 F786449:F786451 JB786449:JB786451 SX786449:SX786451 ACT786449:ACT786451 AMP786449:AMP786451 AWL786449:AWL786451 BGH786449:BGH786451 BQD786449:BQD786451 BZZ786449:BZZ786451 CJV786449:CJV786451 CTR786449:CTR786451 DDN786449:DDN786451 DNJ786449:DNJ786451 DXF786449:DXF786451 EHB786449:EHB786451 EQX786449:EQX786451 FAT786449:FAT786451 FKP786449:FKP786451 FUL786449:FUL786451 GEH786449:GEH786451 GOD786449:GOD786451 GXZ786449:GXZ786451 HHV786449:HHV786451 HRR786449:HRR786451 IBN786449:IBN786451 ILJ786449:ILJ786451 IVF786449:IVF786451 JFB786449:JFB786451 JOX786449:JOX786451 JYT786449:JYT786451 KIP786449:KIP786451 KSL786449:KSL786451 LCH786449:LCH786451 LMD786449:LMD786451 LVZ786449:LVZ786451 MFV786449:MFV786451 MPR786449:MPR786451 MZN786449:MZN786451 NJJ786449:NJJ786451 NTF786449:NTF786451 ODB786449:ODB786451 OMX786449:OMX786451 OWT786449:OWT786451 PGP786449:PGP786451 PQL786449:PQL786451 QAH786449:QAH786451 QKD786449:QKD786451 QTZ786449:QTZ786451 RDV786449:RDV786451 RNR786449:RNR786451 RXN786449:RXN786451 SHJ786449:SHJ786451 SRF786449:SRF786451 TBB786449:TBB786451 TKX786449:TKX786451 TUT786449:TUT786451 UEP786449:UEP786451 UOL786449:UOL786451 UYH786449:UYH786451 VID786449:VID786451 VRZ786449:VRZ786451 WBV786449:WBV786451 WLR786449:WLR786451 WVN786449:WVN786451 F851985:F851987 JB851985:JB851987 SX851985:SX851987 ACT851985:ACT851987 AMP851985:AMP851987 AWL851985:AWL851987 BGH851985:BGH851987 BQD851985:BQD851987 BZZ851985:BZZ851987 CJV851985:CJV851987 CTR851985:CTR851987 DDN851985:DDN851987 DNJ851985:DNJ851987 DXF851985:DXF851987 EHB851985:EHB851987 EQX851985:EQX851987 FAT851985:FAT851987 FKP851985:FKP851987 FUL851985:FUL851987 GEH851985:GEH851987 GOD851985:GOD851987 GXZ851985:GXZ851987 HHV851985:HHV851987 HRR851985:HRR851987 IBN851985:IBN851987 ILJ851985:ILJ851987 IVF851985:IVF851987 JFB851985:JFB851987 JOX851985:JOX851987 JYT851985:JYT851987 KIP851985:KIP851987 KSL851985:KSL851987 LCH851985:LCH851987 LMD851985:LMD851987 LVZ851985:LVZ851987 MFV851985:MFV851987 MPR851985:MPR851987 MZN851985:MZN851987 NJJ851985:NJJ851987 NTF851985:NTF851987 ODB851985:ODB851987 OMX851985:OMX851987 OWT851985:OWT851987 PGP851985:PGP851987 PQL851985:PQL851987 QAH851985:QAH851987 QKD851985:QKD851987 QTZ851985:QTZ851987 RDV851985:RDV851987 RNR851985:RNR851987 RXN851985:RXN851987 SHJ851985:SHJ851987 SRF851985:SRF851987 TBB851985:TBB851987 TKX851985:TKX851987 TUT851985:TUT851987 UEP851985:UEP851987 UOL851985:UOL851987 UYH851985:UYH851987 VID851985:VID851987 VRZ851985:VRZ851987 WBV851985:WBV851987 WLR851985:WLR851987 WVN851985:WVN851987 F917521:F917523 JB917521:JB917523 SX917521:SX917523 ACT917521:ACT917523 AMP917521:AMP917523 AWL917521:AWL917523 BGH917521:BGH917523 BQD917521:BQD917523 BZZ917521:BZZ917523 CJV917521:CJV917523 CTR917521:CTR917523 DDN917521:DDN917523 DNJ917521:DNJ917523 DXF917521:DXF917523 EHB917521:EHB917523 EQX917521:EQX917523 FAT917521:FAT917523 FKP917521:FKP917523 FUL917521:FUL917523 GEH917521:GEH917523 GOD917521:GOD917523 GXZ917521:GXZ917523 HHV917521:HHV917523 HRR917521:HRR917523 IBN917521:IBN917523 ILJ917521:ILJ917523 IVF917521:IVF917523 JFB917521:JFB917523 JOX917521:JOX917523 JYT917521:JYT917523 KIP917521:KIP917523 KSL917521:KSL917523 LCH917521:LCH917523 LMD917521:LMD917523 LVZ917521:LVZ917523 MFV917521:MFV917523 MPR917521:MPR917523 MZN917521:MZN917523 NJJ917521:NJJ917523 NTF917521:NTF917523 ODB917521:ODB917523 OMX917521:OMX917523 OWT917521:OWT917523 PGP917521:PGP917523 PQL917521:PQL917523 QAH917521:QAH917523 QKD917521:QKD917523 QTZ917521:QTZ917523 RDV917521:RDV917523 RNR917521:RNR917523 RXN917521:RXN917523 SHJ917521:SHJ917523 SRF917521:SRF917523 TBB917521:TBB917523 TKX917521:TKX917523 TUT917521:TUT917523 UEP917521:UEP917523 UOL917521:UOL917523 UYH917521:UYH917523 VID917521:VID917523 VRZ917521:VRZ917523 WBV917521:WBV917523 WLR917521:WLR917523 WVN917521:WVN917523 F983057:F983059 JB983057:JB983059 SX983057:SX983059 ACT983057:ACT983059 AMP983057:AMP983059 AWL983057:AWL983059 BGH983057:BGH983059 BQD983057:BQD983059 BZZ983057:BZZ983059 CJV983057:CJV983059 CTR983057:CTR983059 DDN983057:DDN983059 DNJ983057:DNJ983059 DXF983057:DXF983059 EHB983057:EHB983059 EQX983057:EQX983059 FAT983057:FAT983059 FKP983057:FKP983059 FUL983057:FUL983059 GEH983057:GEH983059 GOD983057:GOD983059 GXZ983057:GXZ983059 HHV983057:HHV983059 HRR983057:HRR983059 IBN983057:IBN983059 ILJ983057:ILJ983059 IVF983057:IVF983059 JFB983057:JFB983059 JOX983057:JOX983059 JYT983057:JYT983059 KIP983057:KIP983059 KSL983057:KSL983059 LCH983057:LCH983059 LMD983057:LMD983059 LVZ983057:LVZ983059 MFV983057:MFV983059 MPR983057:MPR983059 MZN983057:MZN983059 NJJ983057:NJJ983059 NTF983057:NTF983059 ODB983057:ODB983059 OMX983057:OMX983059 OWT983057:OWT983059 PGP983057:PGP983059 PQL983057:PQL983059 QAH983057:QAH983059 QKD983057:QKD983059 QTZ983057:QTZ983059 RDV983057:RDV983059 RNR983057:RNR983059 RXN983057:RXN983059 SHJ983057:SHJ983059 SRF983057:SRF983059 TBB983057:TBB983059 TKX983057:TKX983059 TUT983057:TUT983059 UEP983057:UEP983059 UOL983057:UOL983059 UYH983057:UYH983059 VID983057:VID983059 VRZ983057:VRZ983059 WBV983057:WBV983059 WLR983057:WLR983059 WVN983057:WVN983059" xr:uid="{678D20E0-DF30-4AA9-A268-0F133B73649B}">
      <formula1>"○"</formula1>
    </dataValidation>
    <dataValidation type="list" operator="equal" allowBlank="1" showErrorMessage="1" errorTitle="入力規則違反" error="リストから選択してください" sqref="WVN983055 JB5 SX5 ACT5 AMP5 AWL5 BGH5 BQD5 BZZ5 CJV5 CTR5 DDN5 DNJ5 DXF5 EHB5 EQX5 FAT5 FKP5 FUL5 GEH5 GOD5 GXZ5 HHV5 HRR5 IBN5 ILJ5 IVF5 JFB5 JOX5 JYT5 KIP5 KSL5 LCH5 LMD5 LVZ5 MFV5 MPR5 MZN5 NJJ5 NTF5 ODB5 OMX5 OWT5 PGP5 PQL5 QAH5 QKD5 QTZ5 RDV5 RNR5 RXN5 SHJ5 SRF5 TBB5 TKX5 TUT5 UEP5 UOL5 UYH5 VID5 VRZ5 WBV5 WLR5 WVN5 F65543 JB65543 SX65543 ACT65543 AMP65543 AWL65543 BGH65543 BQD65543 BZZ65543 CJV65543 CTR65543 DDN65543 DNJ65543 DXF65543 EHB65543 EQX65543 FAT65543 FKP65543 FUL65543 GEH65543 GOD65543 GXZ65543 HHV65543 HRR65543 IBN65543 ILJ65543 IVF65543 JFB65543 JOX65543 JYT65543 KIP65543 KSL65543 LCH65543 LMD65543 LVZ65543 MFV65543 MPR65543 MZN65543 NJJ65543 NTF65543 ODB65543 OMX65543 OWT65543 PGP65543 PQL65543 QAH65543 QKD65543 QTZ65543 RDV65543 RNR65543 RXN65543 SHJ65543 SRF65543 TBB65543 TKX65543 TUT65543 UEP65543 UOL65543 UYH65543 VID65543 VRZ65543 WBV65543 WLR65543 WVN65543 F131079 JB131079 SX131079 ACT131079 AMP131079 AWL131079 BGH131079 BQD131079 BZZ131079 CJV131079 CTR131079 DDN131079 DNJ131079 DXF131079 EHB131079 EQX131079 FAT131079 FKP131079 FUL131079 GEH131079 GOD131079 GXZ131079 HHV131079 HRR131079 IBN131079 ILJ131079 IVF131079 JFB131079 JOX131079 JYT131079 KIP131079 KSL131079 LCH131079 LMD131079 LVZ131079 MFV131079 MPR131079 MZN131079 NJJ131079 NTF131079 ODB131079 OMX131079 OWT131079 PGP131079 PQL131079 QAH131079 QKD131079 QTZ131079 RDV131079 RNR131079 RXN131079 SHJ131079 SRF131079 TBB131079 TKX131079 TUT131079 UEP131079 UOL131079 UYH131079 VID131079 VRZ131079 WBV131079 WLR131079 WVN131079 F196615 JB196615 SX196615 ACT196615 AMP196615 AWL196615 BGH196615 BQD196615 BZZ196615 CJV196615 CTR196615 DDN196615 DNJ196615 DXF196615 EHB196615 EQX196615 FAT196615 FKP196615 FUL196615 GEH196615 GOD196615 GXZ196615 HHV196615 HRR196615 IBN196615 ILJ196615 IVF196615 JFB196615 JOX196615 JYT196615 KIP196615 KSL196615 LCH196615 LMD196615 LVZ196615 MFV196615 MPR196615 MZN196615 NJJ196615 NTF196615 ODB196615 OMX196615 OWT196615 PGP196615 PQL196615 QAH196615 QKD196615 QTZ196615 RDV196615 RNR196615 RXN196615 SHJ196615 SRF196615 TBB196615 TKX196615 TUT196615 UEP196615 UOL196615 UYH196615 VID196615 VRZ196615 WBV196615 WLR196615 WVN196615 F262151 JB262151 SX262151 ACT262151 AMP262151 AWL262151 BGH262151 BQD262151 BZZ262151 CJV262151 CTR262151 DDN262151 DNJ262151 DXF262151 EHB262151 EQX262151 FAT262151 FKP262151 FUL262151 GEH262151 GOD262151 GXZ262151 HHV262151 HRR262151 IBN262151 ILJ262151 IVF262151 JFB262151 JOX262151 JYT262151 KIP262151 KSL262151 LCH262151 LMD262151 LVZ262151 MFV262151 MPR262151 MZN262151 NJJ262151 NTF262151 ODB262151 OMX262151 OWT262151 PGP262151 PQL262151 QAH262151 QKD262151 QTZ262151 RDV262151 RNR262151 RXN262151 SHJ262151 SRF262151 TBB262151 TKX262151 TUT262151 UEP262151 UOL262151 UYH262151 VID262151 VRZ262151 WBV262151 WLR262151 WVN262151 F327687 JB327687 SX327687 ACT327687 AMP327687 AWL327687 BGH327687 BQD327687 BZZ327687 CJV327687 CTR327687 DDN327687 DNJ327687 DXF327687 EHB327687 EQX327687 FAT327687 FKP327687 FUL327687 GEH327687 GOD327687 GXZ327687 HHV327687 HRR327687 IBN327687 ILJ327687 IVF327687 JFB327687 JOX327687 JYT327687 KIP327687 KSL327687 LCH327687 LMD327687 LVZ327687 MFV327687 MPR327687 MZN327687 NJJ327687 NTF327687 ODB327687 OMX327687 OWT327687 PGP327687 PQL327687 QAH327687 QKD327687 QTZ327687 RDV327687 RNR327687 RXN327687 SHJ327687 SRF327687 TBB327687 TKX327687 TUT327687 UEP327687 UOL327687 UYH327687 VID327687 VRZ327687 WBV327687 WLR327687 WVN327687 F393223 JB393223 SX393223 ACT393223 AMP393223 AWL393223 BGH393223 BQD393223 BZZ393223 CJV393223 CTR393223 DDN393223 DNJ393223 DXF393223 EHB393223 EQX393223 FAT393223 FKP393223 FUL393223 GEH393223 GOD393223 GXZ393223 HHV393223 HRR393223 IBN393223 ILJ393223 IVF393223 JFB393223 JOX393223 JYT393223 KIP393223 KSL393223 LCH393223 LMD393223 LVZ393223 MFV393223 MPR393223 MZN393223 NJJ393223 NTF393223 ODB393223 OMX393223 OWT393223 PGP393223 PQL393223 QAH393223 QKD393223 QTZ393223 RDV393223 RNR393223 RXN393223 SHJ393223 SRF393223 TBB393223 TKX393223 TUT393223 UEP393223 UOL393223 UYH393223 VID393223 VRZ393223 WBV393223 WLR393223 WVN393223 F458759 JB458759 SX458759 ACT458759 AMP458759 AWL458759 BGH458759 BQD458759 BZZ458759 CJV458759 CTR458759 DDN458759 DNJ458759 DXF458759 EHB458759 EQX458759 FAT458759 FKP458759 FUL458759 GEH458759 GOD458759 GXZ458759 HHV458759 HRR458759 IBN458759 ILJ458759 IVF458759 JFB458759 JOX458759 JYT458759 KIP458759 KSL458759 LCH458759 LMD458759 LVZ458759 MFV458759 MPR458759 MZN458759 NJJ458759 NTF458759 ODB458759 OMX458759 OWT458759 PGP458759 PQL458759 QAH458759 QKD458759 QTZ458759 RDV458759 RNR458759 RXN458759 SHJ458759 SRF458759 TBB458759 TKX458759 TUT458759 UEP458759 UOL458759 UYH458759 VID458759 VRZ458759 WBV458759 WLR458759 WVN458759 F524295 JB524295 SX524295 ACT524295 AMP524295 AWL524295 BGH524295 BQD524295 BZZ524295 CJV524295 CTR524295 DDN524295 DNJ524295 DXF524295 EHB524295 EQX524295 FAT524295 FKP524295 FUL524295 GEH524295 GOD524295 GXZ524295 HHV524295 HRR524295 IBN524295 ILJ524295 IVF524295 JFB524295 JOX524295 JYT524295 KIP524295 KSL524295 LCH524295 LMD524295 LVZ524295 MFV524295 MPR524295 MZN524295 NJJ524295 NTF524295 ODB524295 OMX524295 OWT524295 PGP524295 PQL524295 QAH524295 QKD524295 QTZ524295 RDV524295 RNR524295 RXN524295 SHJ524295 SRF524295 TBB524295 TKX524295 TUT524295 UEP524295 UOL524295 UYH524295 VID524295 VRZ524295 WBV524295 WLR524295 WVN524295 F589831 JB589831 SX589831 ACT589831 AMP589831 AWL589831 BGH589831 BQD589831 BZZ589831 CJV589831 CTR589831 DDN589831 DNJ589831 DXF589831 EHB589831 EQX589831 FAT589831 FKP589831 FUL589831 GEH589831 GOD589831 GXZ589831 HHV589831 HRR589831 IBN589831 ILJ589831 IVF589831 JFB589831 JOX589831 JYT589831 KIP589831 KSL589831 LCH589831 LMD589831 LVZ589831 MFV589831 MPR589831 MZN589831 NJJ589831 NTF589831 ODB589831 OMX589831 OWT589831 PGP589831 PQL589831 QAH589831 QKD589831 QTZ589831 RDV589831 RNR589831 RXN589831 SHJ589831 SRF589831 TBB589831 TKX589831 TUT589831 UEP589831 UOL589831 UYH589831 VID589831 VRZ589831 WBV589831 WLR589831 WVN589831 F655367 JB655367 SX655367 ACT655367 AMP655367 AWL655367 BGH655367 BQD655367 BZZ655367 CJV655367 CTR655367 DDN655367 DNJ655367 DXF655367 EHB655367 EQX655367 FAT655367 FKP655367 FUL655367 GEH655367 GOD655367 GXZ655367 HHV655367 HRR655367 IBN655367 ILJ655367 IVF655367 JFB655367 JOX655367 JYT655367 KIP655367 KSL655367 LCH655367 LMD655367 LVZ655367 MFV655367 MPR655367 MZN655367 NJJ655367 NTF655367 ODB655367 OMX655367 OWT655367 PGP655367 PQL655367 QAH655367 QKD655367 QTZ655367 RDV655367 RNR655367 RXN655367 SHJ655367 SRF655367 TBB655367 TKX655367 TUT655367 UEP655367 UOL655367 UYH655367 VID655367 VRZ655367 WBV655367 WLR655367 WVN655367 F720903 JB720903 SX720903 ACT720903 AMP720903 AWL720903 BGH720903 BQD720903 BZZ720903 CJV720903 CTR720903 DDN720903 DNJ720903 DXF720903 EHB720903 EQX720903 FAT720903 FKP720903 FUL720903 GEH720903 GOD720903 GXZ720903 HHV720903 HRR720903 IBN720903 ILJ720903 IVF720903 JFB720903 JOX720903 JYT720903 KIP720903 KSL720903 LCH720903 LMD720903 LVZ720903 MFV720903 MPR720903 MZN720903 NJJ720903 NTF720903 ODB720903 OMX720903 OWT720903 PGP720903 PQL720903 QAH720903 QKD720903 QTZ720903 RDV720903 RNR720903 RXN720903 SHJ720903 SRF720903 TBB720903 TKX720903 TUT720903 UEP720903 UOL720903 UYH720903 VID720903 VRZ720903 WBV720903 WLR720903 WVN720903 F786439 JB786439 SX786439 ACT786439 AMP786439 AWL786439 BGH786439 BQD786439 BZZ786439 CJV786439 CTR786439 DDN786439 DNJ786439 DXF786439 EHB786439 EQX786439 FAT786439 FKP786439 FUL786439 GEH786439 GOD786439 GXZ786439 HHV786439 HRR786439 IBN786439 ILJ786439 IVF786439 JFB786439 JOX786439 JYT786439 KIP786439 KSL786439 LCH786439 LMD786439 LVZ786439 MFV786439 MPR786439 MZN786439 NJJ786439 NTF786439 ODB786439 OMX786439 OWT786439 PGP786439 PQL786439 QAH786439 QKD786439 QTZ786439 RDV786439 RNR786439 RXN786439 SHJ786439 SRF786439 TBB786439 TKX786439 TUT786439 UEP786439 UOL786439 UYH786439 VID786439 VRZ786439 WBV786439 WLR786439 WVN786439 F851975 JB851975 SX851975 ACT851975 AMP851975 AWL851975 BGH851975 BQD851975 BZZ851975 CJV851975 CTR851975 DDN851975 DNJ851975 DXF851975 EHB851975 EQX851975 FAT851975 FKP851975 FUL851975 GEH851975 GOD851975 GXZ851975 HHV851975 HRR851975 IBN851975 ILJ851975 IVF851975 JFB851975 JOX851975 JYT851975 KIP851975 KSL851975 LCH851975 LMD851975 LVZ851975 MFV851975 MPR851975 MZN851975 NJJ851975 NTF851975 ODB851975 OMX851975 OWT851975 PGP851975 PQL851975 QAH851975 QKD851975 QTZ851975 RDV851975 RNR851975 RXN851975 SHJ851975 SRF851975 TBB851975 TKX851975 TUT851975 UEP851975 UOL851975 UYH851975 VID851975 VRZ851975 WBV851975 WLR851975 WVN851975 F917511 JB917511 SX917511 ACT917511 AMP917511 AWL917511 BGH917511 BQD917511 BZZ917511 CJV917511 CTR917511 DDN917511 DNJ917511 DXF917511 EHB917511 EQX917511 FAT917511 FKP917511 FUL917511 GEH917511 GOD917511 GXZ917511 HHV917511 HRR917511 IBN917511 ILJ917511 IVF917511 JFB917511 JOX917511 JYT917511 KIP917511 KSL917511 LCH917511 LMD917511 LVZ917511 MFV917511 MPR917511 MZN917511 NJJ917511 NTF917511 ODB917511 OMX917511 OWT917511 PGP917511 PQL917511 QAH917511 QKD917511 QTZ917511 RDV917511 RNR917511 RXN917511 SHJ917511 SRF917511 TBB917511 TKX917511 TUT917511 UEP917511 UOL917511 UYH917511 VID917511 VRZ917511 WBV917511 WLR917511 WVN917511 F983047 JB983047 SX983047 ACT983047 AMP983047 AWL983047 BGH983047 BQD983047 BZZ983047 CJV983047 CTR983047 DDN983047 DNJ983047 DXF983047 EHB983047 EQX983047 FAT983047 FKP983047 FUL983047 GEH983047 GOD983047 GXZ983047 HHV983047 HRR983047 IBN983047 ILJ983047 IVF983047 JFB983047 JOX983047 JYT983047 KIP983047 KSL983047 LCH983047 LMD983047 LVZ983047 MFV983047 MPR983047 MZN983047 NJJ983047 NTF983047 ODB983047 OMX983047 OWT983047 PGP983047 PQL983047 QAH983047 QKD983047 QTZ983047 RDV983047 RNR983047 RXN983047 SHJ983047 SRF983047 TBB983047 TKX983047 TUT983047 UEP983047 UOL983047 UYH983047 VID983047 VRZ983047 WBV983047 WLR983047 WVN983047 WLR983055 JB15 SX15 ACT15 AMP15 AWL15 BGH15 BQD15 BZZ15 CJV15 CTR15 DDN15 DNJ15 DXF15 EHB15 EQX15 FAT15 FKP15 FUL15 GEH15 GOD15 GXZ15 HHV15 HRR15 IBN15 ILJ15 IVF15 JFB15 JOX15 JYT15 KIP15 KSL15 LCH15 LMD15 LVZ15 MFV15 MPR15 MZN15 NJJ15 NTF15 ODB15 OMX15 OWT15 PGP15 PQL15 QAH15 QKD15 QTZ15 RDV15 RNR15 RXN15 SHJ15 SRF15 TBB15 TKX15 TUT15 UEP15 UOL15 UYH15 VID15 VRZ15 WBV15 WLR15 WVN15 F65551 JB65551 SX65551 ACT65551 AMP65551 AWL65551 BGH65551 BQD65551 BZZ65551 CJV65551 CTR65551 DDN65551 DNJ65551 DXF65551 EHB65551 EQX65551 FAT65551 FKP65551 FUL65551 GEH65551 GOD65551 GXZ65551 HHV65551 HRR65551 IBN65551 ILJ65551 IVF65551 JFB65551 JOX65551 JYT65551 KIP65551 KSL65551 LCH65551 LMD65551 LVZ65551 MFV65551 MPR65551 MZN65551 NJJ65551 NTF65551 ODB65551 OMX65551 OWT65551 PGP65551 PQL65551 QAH65551 QKD65551 QTZ65551 RDV65551 RNR65551 RXN65551 SHJ65551 SRF65551 TBB65551 TKX65551 TUT65551 UEP65551 UOL65551 UYH65551 VID65551 VRZ65551 WBV65551 WLR65551 WVN65551 F131087 JB131087 SX131087 ACT131087 AMP131087 AWL131087 BGH131087 BQD131087 BZZ131087 CJV131087 CTR131087 DDN131087 DNJ131087 DXF131087 EHB131087 EQX131087 FAT131087 FKP131087 FUL131087 GEH131087 GOD131087 GXZ131087 HHV131087 HRR131087 IBN131087 ILJ131087 IVF131087 JFB131087 JOX131087 JYT131087 KIP131087 KSL131087 LCH131087 LMD131087 LVZ131087 MFV131087 MPR131087 MZN131087 NJJ131087 NTF131087 ODB131087 OMX131087 OWT131087 PGP131087 PQL131087 QAH131087 QKD131087 QTZ131087 RDV131087 RNR131087 RXN131087 SHJ131087 SRF131087 TBB131087 TKX131087 TUT131087 UEP131087 UOL131087 UYH131087 VID131087 VRZ131087 WBV131087 WLR131087 WVN131087 F196623 JB196623 SX196623 ACT196623 AMP196623 AWL196623 BGH196623 BQD196623 BZZ196623 CJV196623 CTR196623 DDN196623 DNJ196623 DXF196623 EHB196623 EQX196623 FAT196623 FKP196623 FUL196623 GEH196623 GOD196623 GXZ196623 HHV196623 HRR196623 IBN196623 ILJ196623 IVF196623 JFB196623 JOX196623 JYT196623 KIP196623 KSL196623 LCH196623 LMD196623 LVZ196623 MFV196623 MPR196623 MZN196623 NJJ196623 NTF196623 ODB196623 OMX196623 OWT196623 PGP196623 PQL196623 QAH196623 QKD196623 QTZ196623 RDV196623 RNR196623 RXN196623 SHJ196623 SRF196623 TBB196623 TKX196623 TUT196623 UEP196623 UOL196623 UYH196623 VID196623 VRZ196623 WBV196623 WLR196623 WVN196623 F262159 JB262159 SX262159 ACT262159 AMP262159 AWL262159 BGH262159 BQD262159 BZZ262159 CJV262159 CTR262159 DDN262159 DNJ262159 DXF262159 EHB262159 EQX262159 FAT262159 FKP262159 FUL262159 GEH262159 GOD262159 GXZ262159 HHV262159 HRR262159 IBN262159 ILJ262159 IVF262159 JFB262159 JOX262159 JYT262159 KIP262159 KSL262159 LCH262159 LMD262159 LVZ262159 MFV262159 MPR262159 MZN262159 NJJ262159 NTF262159 ODB262159 OMX262159 OWT262159 PGP262159 PQL262159 QAH262159 QKD262159 QTZ262159 RDV262159 RNR262159 RXN262159 SHJ262159 SRF262159 TBB262159 TKX262159 TUT262159 UEP262159 UOL262159 UYH262159 VID262159 VRZ262159 WBV262159 WLR262159 WVN262159 F327695 JB327695 SX327695 ACT327695 AMP327695 AWL327695 BGH327695 BQD327695 BZZ327695 CJV327695 CTR327695 DDN327695 DNJ327695 DXF327695 EHB327695 EQX327695 FAT327695 FKP327695 FUL327695 GEH327695 GOD327695 GXZ327695 HHV327695 HRR327695 IBN327695 ILJ327695 IVF327695 JFB327695 JOX327695 JYT327695 KIP327695 KSL327695 LCH327695 LMD327695 LVZ327695 MFV327695 MPR327695 MZN327695 NJJ327695 NTF327695 ODB327695 OMX327695 OWT327695 PGP327695 PQL327695 QAH327695 QKD327695 QTZ327695 RDV327695 RNR327695 RXN327695 SHJ327695 SRF327695 TBB327695 TKX327695 TUT327695 UEP327695 UOL327695 UYH327695 VID327695 VRZ327695 WBV327695 WLR327695 WVN327695 F393231 JB393231 SX393231 ACT393231 AMP393231 AWL393231 BGH393231 BQD393231 BZZ393231 CJV393231 CTR393231 DDN393231 DNJ393231 DXF393231 EHB393231 EQX393231 FAT393231 FKP393231 FUL393231 GEH393231 GOD393231 GXZ393231 HHV393231 HRR393231 IBN393231 ILJ393231 IVF393231 JFB393231 JOX393231 JYT393231 KIP393231 KSL393231 LCH393231 LMD393231 LVZ393231 MFV393231 MPR393231 MZN393231 NJJ393231 NTF393231 ODB393231 OMX393231 OWT393231 PGP393231 PQL393231 QAH393231 QKD393231 QTZ393231 RDV393231 RNR393231 RXN393231 SHJ393231 SRF393231 TBB393231 TKX393231 TUT393231 UEP393231 UOL393231 UYH393231 VID393231 VRZ393231 WBV393231 WLR393231 WVN393231 F458767 JB458767 SX458767 ACT458767 AMP458767 AWL458767 BGH458767 BQD458767 BZZ458767 CJV458767 CTR458767 DDN458767 DNJ458767 DXF458767 EHB458767 EQX458767 FAT458767 FKP458767 FUL458767 GEH458767 GOD458767 GXZ458767 HHV458767 HRR458767 IBN458767 ILJ458767 IVF458767 JFB458767 JOX458767 JYT458767 KIP458767 KSL458767 LCH458767 LMD458767 LVZ458767 MFV458767 MPR458767 MZN458767 NJJ458767 NTF458767 ODB458767 OMX458767 OWT458767 PGP458767 PQL458767 QAH458767 QKD458767 QTZ458767 RDV458767 RNR458767 RXN458767 SHJ458767 SRF458767 TBB458767 TKX458767 TUT458767 UEP458767 UOL458767 UYH458767 VID458767 VRZ458767 WBV458767 WLR458767 WVN458767 F524303 JB524303 SX524303 ACT524303 AMP524303 AWL524303 BGH524303 BQD524303 BZZ524303 CJV524303 CTR524303 DDN524303 DNJ524303 DXF524303 EHB524303 EQX524303 FAT524303 FKP524303 FUL524303 GEH524303 GOD524303 GXZ524303 HHV524303 HRR524303 IBN524303 ILJ524303 IVF524303 JFB524303 JOX524303 JYT524303 KIP524303 KSL524303 LCH524303 LMD524303 LVZ524303 MFV524303 MPR524303 MZN524303 NJJ524303 NTF524303 ODB524303 OMX524303 OWT524303 PGP524303 PQL524303 QAH524303 QKD524303 QTZ524303 RDV524303 RNR524303 RXN524303 SHJ524303 SRF524303 TBB524303 TKX524303 TUT524303 UEP524303 UOL524303 UYH524303 VID524303 VRZ524303 WBV524303 WLR524303 WVN524303 F589839 JB589839 SX589839 ACT589839 AMP589839 AWL589839 BGH589839 BQD589839 BZZ589839 CJV589839 CTR589839 DDN589839 DNJ589839 DXF589839 EHB589839 EQX589839 FAT589839 FKP589839 FUL589839 GEH589839 GOD589839 GXZ589839 HHV589839 HRR589839 IBN589839 ILJ589839 IVF589839 JFB589839 JOX589839 JYT589839 KIP589839 KSL589839 LCH589839 LMD589839 LVZ589839 MFV589839 MPR589839 MZN589839 NJJ589839 NTF589839 ODB589839 OMX589839 OWT589839 PGP589839 PQL589839 QAH589839 QKD589839 QTZ589839 RDV589839 RNR589839 RXN589839 SHJ589839 SRF589839 TBB589839 TKX589839 TUT589839 UEP589839 UOL589839 UYH589839 VID589839 VRZ589839 WBV589839 WLR589839 WVN589839 F655375 JB655375 SX655375 ACT655375 AMP655375 AWL655375 BGH655375 BQD655375 BZZ655375 CJV655375 CTR655375 DDN655375 DNJ655375 DXF655375 EHB655375 EQX655375 FAT655375 FKP655375 FUL655375 GEH655375 GOD655375 GXZ655375 HHV655375 HRR655375 IBN655375 ILJ655375 IVF655375 JFB655375 JOX655375 JYT655375 KIP655375 KSL655375 LCH655375 LMD655375 LVZ655375 MFV655375 MPR655375 MZN655375 NJJ655375 NTF655375 ODB655375 OMX655375 OWT655375 PGP655375 PQL655375 QAH655375 QKD655375 QTZ655375 RDV655375 RNR655375 RXN655375 SHJ655375 SRF655375 TBB655375 TKX655375 TUT655375 UEP655375 UOL655375 UYH655375 VID655375 VRZ655375 WBV655375 WLR655375 WVN655375 F720911 JB720911 SX720911 ACT720911 AMP720911 AWL720911 BGH720911 BQD720911 BZZ720911 CJV720911 CTR720911 DDN720911 DNJ720911 DXF720911 EHB720911 EQX720911 FAT720911 FKP720911 FUL720911 GEH720911 GOD720911 GXZ720911 HHV720911 HRR720911 IBN720911 ILJ720911 IVF720911 JFB720911 JOX720911 JYT720911 KIP720911 KSL720911 LCH720911 LMD720911 LVZ720911 MFV720911 MPR720911 MZN720911 NJJ720911 NTF720911 ODB720911 OMX720911 OWT720911 PGP720911 PQL720911 QAH720911 QKD720911 QTZ720911 RDV720911 RNR720911 RXN720911 SHJ720911 SRF720911 TBB720911 TKX720911 TUT720911 UEP720911 UOL720911 UYH720911 VID720911 VRZ720911 WBV720911 WLR720911 WVN720911 F786447 JB786447 SX786447 ACT786447 AMP786447 AWL786447 BGH786447 BQD786447 BZZ786447 CJV786447 CTR786447 DDN786447 DNJ786447 DXF786447 EHB786447 EQX786447 FAT786447 FKP786447 FUL786447 GEH786447 GOD786447 GXZ786447 HHV786447 HRR786447 IBN786447 ILJ786447 IVF786447 JFB786447 JOX786447 JYT786447 KIP786447 KSL786447 LCH786447 LMD786447 LVZ786447 MFV786447 MPR786447 MZN786447 NJJ786447 NTF786447 ODB786447 OMX786447 OWT786447 PGP786447 PQL786447 QAH786447 QKD786447 QTZ786447 RDV786447 RNR786447 RXN786447 SHJ786447 SRF786447 TBB786447 TKX786447 TUT786447 UEP786447 UOL786447 UYH786447 VID786447 VRZ786447 WBV786447 WLR786447 WVN786447 F851983 JB851983 SX851983 ACT851983 AMP851983 AWL851983 BGH851983 BQD851983 BZZ851983 CJV851983 CTR851983 DDN851983 DNJ851983 DXF851983 EHB851983 EQX851983 FAT851983 FKP851983 FUL851983 GEH851983 GOD851983 GXZ851983 HHV851983 HRR851983 IBN851983 ILJ851983 IVF851983 JFB851983 JOX851983 JYT851983 KIP851983 KSL851983 LCH851983 LMD851983 LVZ851983 MFV851983 MPR851983 MZN851983 NJJ851983 NTF851983 ODB851983 OMX851983 OWT851983 PGP851983 PQL851983 QAH851983 QKD851983 QTZ851983 RDV851983 RNR851983 RXN851983 SHJ851983 SRF851983 TBB851983 TKX851983 TUT851983 UEP851983 UOL851983 UYH851983 VID851983 VRZ851983 WBV851983 WLR851983 WVN851983 F917519 JB917519 SX917519 ACT917519 AMP917519 AWL917519 BGH917519 BQD917519 BZZ917519 CJV917519 CTR917519 DDN917519 DNJ917519 DXF917519 EHB917519 EQX917519 FAT917519 FKP917519 FUL917519 GEH917519 GOD917519 GXZ917519 HHV917519 HRR917519 IBN917519 ILJ917519 IVF917519 JFB917519 JOX917519 JYT917519 KIP917519 KSL917519 LCH917519 LMD917519 LVZ917519 MFV917519 MPR917519 MZN917519 NJJ917519 NTF917519 ODB917519 OMX917519 OWT917519 PGP917519 PQL917519 QAH917519 QKD917519 QTZ917519 RDV917519 RNR917519 RXN917519 SHJ917519 SRF917519 TBB917519 TKX917519 TUT917519 UEP917519 UOL917519 UYH917519 VID917519 VRZ917519 WBV917519 WLR917519 WVN917519 F983055 JB983055 SX983055 ACT983055 AMP983055 AWL983055 BGH983055 BQD983055 BZZ983055 CJV983055 CTR983055 DDN983055 DNJ983055 DXF983055 EHB983055 EQX983055 FAT983055 FKP983055 FUL983055 GEH983055 GOD983055 GXZ983055 HHV983055 HRR983055 IBN983055 ILJ983055 IVF983055 JFB983055 JOX983055 JYT983055 KIP983055 KSL983055 LCH983055 LMD983055 LVZ983055 MFV983055 MPR983055 MZN983055 NJJ983055 NTF983055 ODB983055 OMX983055 OWT983055 PGP983055 PQL983055 QAH983055 QKD983055 QTZ983055 RDV983055 RNR983055 RXN983055 SHJ983055 SRF983055 TBB983055 TKX983055 TUT983055 UEP983055 UOL983055 UYH983055 VID983055 VRZ983055 WBV983055" xr:uid="{E6ED0A5A-C5CC-4715-9104-7FEB710B5986}">
      <formula1>"いる,いない"</formula1>
    </dataValidation>
    <dataValidation type="list" allowBlank="1" showErrorMessage="1" sqref="F10 JB10 SX10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F65548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F131084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F196620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F262156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F327692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F393228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F458764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F524300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F589836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F655372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F720908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F786444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F851980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F917516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F983052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WVN983052 F12" xr:uid="{EE965F24-2B40-48C9-954D-D919542143CF}">
      <formula1>"ある,ない"</formula1>
    </dataValidation>
  </dataValidations>
  <pageMargins left="0.70866141732283472" right="0.70866141732283472" top="0.74803149606299213" bottom="0.74803149606299213" header="0.31496062992125984" footer="0.31496062992125984"/>
  <pageSetup paperSize="9" scale="73" orientation="landscape" cellComments="asDisplayed" horizontalDpi="400" verticalDpi="400" r:id="rId1"/>
  <headerFooter>
    <oddFoote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D07B3-BD34-47F1-A4C6-BAA35D86ECDA}">
  <sheetPr>
    <tabColor rgb="FFFFDD4F"/>
  </sheetPr>
  <dimension ref="A1:S25"/>
  <sheetViews>
    <sheetView view="pageBreakPreview" zoomScaleNormal="100" zoomScaleSheetLayoutView="100" workbookViewId="0">
      <selection activeCell="D9" sqref="D9:J9"/>
    </sheetView>
  </sheetViews>
  <sheetFormatPr defaultRowHeight="13.5" x14ac:dyDescent="0.4"/>
  <cols>
    <col min="1" max="1" width="3.5" style="65" customWidth="1"/>
    <col min="2" max="3" width="9" style="65" customWidth="1"/>
    <col min="4" max="6" width="9.625" style="65" customWidth="1"/>
    <col min="7" max="7" width="2.625" style="65" customWidth="1"/>
    <col min="8" max="8" width="23.625" style="65" customWidth="1"/>
    <col min="9" max="9" width="2.625" style="65" customWidth="1"/>
    <col min="10" max="11" width="8.625" style="65"/>
    <col min="12" max="13" width="9.625" style="65" customWidth="1"/>
    <col min="14" max="14" width="14.625" style="65" customWidth="1"/>
    <col min="15" max="15" width="4.625" style="65" customWidth="1"/>
    <col min="16" max="18" width="9.625" style="65" customWidth="1"/>
    <col min="19" max="257" width="8.625" style="65"/>
    <col min="258" max="265" width="9" style="65" customWidth="1"/>
    <col min="266" max="513" width="8.625" style="65"/>
    <col min="514" max="521" width="9" style="65" customWidth="1"/>
    <col min="522" max="769" width="8.625" style="65"/>
    <col min="770" max="777" width="9" style="65" customWidth="1"/>
    <col min="778" max="1025" width="8.625" style="65"/>
    <col min="1026" max="1033" width="9" style="65" customWidth="1"/>
    <col min="1034" max="1281" width="8.625" style="65"/>
    <col min="1282" max="1289" width="9" style="65" customWidth="1"/>
    <col min="1290" max="1537" width="8.625" style="65"/>
    <col min="1538" max="1545" width="9" style="65" customWidth="1"/>
    <col min="1546" max="1793" width="8.625" style="65"/>
    <col min="1794" max="1801" width="9" style="65" customWidth="1"/>
    <col min="1802" max="2049" width="8.625" style="65"/>
    <col min="2050" max="2057" width="9" style="65" customWidth="1"/>
    <col min="2058" max="2305" width="8.625" style="65"/>
    <col min="2306" max="2313" width="9" style="65" customWidth="1"/>
    <col min="2314" max="2561" width="8.625" style="65"/>
    <col min="2562" max="2569" width="9" style="65" customWidth="1"/>
    <col min="2570" max="2817" width="8.625" style="65"/>
    <col min="2818" max="2825" width="9" style="65" customWidth="1"/>
    <col min="2826" max="3073" width="8.625" style="65"/>
    <col min="3074" max="3081" width="9" style="65" customWidth="1"/>
    <col min="3082" max="3329" width="8.625" style="65"/>
    <col min="3330" max="3337" width="9" style="65" customWidth="1"/>
    <col min="3338" max="3585" width="8.625" style="65"/>
    <col min="3586" max="3593" width="9" style="65" customWidth="1"/>
    <col min="3594" max="3841" width="8.625" style="65"/>
    <col min="3842" max="3849" width="9" style="65" customWidth="1"/>
    <col min="3850" max="4097" width="8.625" style="65"/>
    <col min="4098" max="4105" width="9" style="65" customWidth="1"/>
    <col min="4106" max="4353" width="8.625" style="65"/>
    <col min="4354" max="4361" width="9" style="65" customWidth="1"/>
    <col min="4362" max="4609" width="8.625" style="65"/>
    <col min="4610" max="4617" width="9" style="65" customWidth="1"/>
    <col min="4618" max="4865" width="8.625" style="65"/>
    <col min="4866" max="4873" width="9" style="65" customWidth="1"/>
    <col min="4874" max="5121" width="8.625" style="65"/>
    <col min="5122" max="5129" width="9" style="65" customWidth="1"/>
    <col min="5130" max="5377" width="8.625" style="65"/>
    <col min="5378" max="5385" width="9" style="65" customWidth="1"/>
    <col min="5386" max="5633" width="8.625" style="65"/>
    <col min="5634" max="5641" width="9" style="65" customWidth="1"/>
    <col min="5642" max="5889" width="8.625" style="65"/>
    <col min="5890" max="5897" width="9" style="65" customWidth="1"/>
    <col min="5898" max="6145" width="8.625" style="65"/>
    <col min="6146" max="6153" width="9" style="65" customWidth="1"/>
    <col min="6154" max="6401" width="8.625" style="65"/>
    <col min="6402" max="6409" width="9" style="65" customWidth="1"/>
    <col min="6410" max="6657" width="8.625" style="65"/>
    <col min="6658" max="6665" width="9" style="65" customWidth="1"/>
    <col min="6666" max="6913" width="8.625" style="65"/>
    <col min="6914" max="6921" width="9" style="65" customWidth="1"/>
    <col min="6922" max="7169" width="8.625" style="65"/>
    <col min="7170" max="7177" width="9" style="65" customWidth="1"/>
    <col min="7178" max="7425" width="8.625" style="65"/>
    <col min="7426" max="7433" width="9" style="65" customWidth="1"/>
    <col min="7434" max="7681" width="8.625" style="65"/>
    <col min="7682" max="7689" width="9" style="65" customWidth="1"/>
    <col min="7690" max="7937" width="8.625" style="65"/>
    <col min="7938" max="7945" width="9" style="65" customWidth="1"/>
    <col min="7946" max="8193" width="8.625" style="65"/>
    <col min="8194" max="8201" width="9" style="65" customWidth="1"/>
    <col min="8202" max="8449" width="8.625" style="65"/>
    <col min="8450" max="8457" width="9" style="65" customWidth="1"/>
    <col min="8458" max="8705" width="8.625" style="65"/>
    <col min="8706" max="8713" width="9" style="65" customWidth="1"/>
    <col min="8714" max="8961" width="8.625" style="65"/>
    <col min="8962" max="8969" width="9" style="65" customWidth="1"/>
    <col min="8970" max="9217" width="8.625" style="65"/>
    <col min="9218" max="9225" width="9" style="65" customWidth="1"/>
    <col min="9226" max="9473" width="8.625" style="65"/>
    <col min="9474" max="9481" width="9" style="65" customWidth="1"/>
    <col min="9482" max="9729" width="8.625" style="65"/>
    <col min="9730" max="9737" width="9" style="65" customWidth="1"/>
    <col min="9738" max="9985" width="8.625" style="65"/>
    <col min="9986" max="9993" width="9" style="65" customWidth="1"/>
    <col min="9994" max="10241" width="8.625" style="65"/>
    <col min="10242" max="10249" width="9" style="65" customWidth="1"/>
    <col min="10250" max="10497" width="8.625" style="65"/>
    <col min="10498" max="10505" width="9" style="65" customWidth="1"/>
    <col min="10506" max="10753" width="8.625" style="65"/>
    <col min="10754" max="10761" width="9" style="65" customWidth="1"/>
    <col min="10762" max="11009" width="8.625" style="65"/>
    <col min="11010" max="11017" width="9" style="65" customWidth="1"/>
    <col min="11018" max="11265" width="8.625" style="65"/>
    <col min="11266" max="11273" width="9" style="65" customWidth="1"/>
    <col min="11274" max="11521" width="8.625" style="65"/>
    <col min="11522" max="11529" width="9" style="65" customWidth="1"/>
    <col min="11530" max="11777" width="8.625" style="65"/>
    <col min="11778" max="11785" width="9" style="65" customWidth="1"/>
    <col min="11786" max="12033" width="8.625" style="65"/>
    <col min="12034" max="12041" width="9" style="65" customWidth="1"/>
    <col min="12042" max="12289" width="8.625" style="65"/>
    <col min="12290" max="12297" width="9" style="65" customWidth="1"/>
    <col min="12298" max="12545" width="8.625" style="65"/>
    <col min="12546" max="12553" width="9" style="65" customWidth="1"/>
    <col min="12554" max="12801" width="8.625" style="65"/>
    <col min="12802" max="12809" width="9" style="65" customWidth="1"/>
    <col min="12810" max="13057" width="8.625" style="65"/>
    <col min="13058" max="13065" width="9" style="65" customWidth="1"/>
    <col min="13066" max="13313" width="8.625" style="65"/>
    <col min="13314" max="13321" width="9" style="65" customWidth="1"/>
    <col min="13322" max="13569" width="8.625" style="65"/>
    <col min="13570" max="13577" width="9" style="65" customWidth="1"/>
    <col min="13578" max="13825" width="8.625" style="65"/>
    <col min="13826" max="13833" width="9" style="65" customWidth="1"/>
    <col min="13834" max="14081" width="8.625" style="65"/>
    <col min="14082" max="14089" width="9" style="65" customWidth="1"/>
    <col min="14090" max="14337" width="8.625" style="65"/>
    <col min="14338" max="14345" width="9" style="65" customWidth="1"/>
    <col min="14346" max="14593" width="8.625" style="65"/>
    <col min="14594" max="14601" width="9" style="65" customWidth="1"/>
    <col min="14602" max="14849" width="8.625" style="65"/>
    <col min="14850" max="14857" width="9" style="65" customWidth="1"/>
    <col min="14858" max="15105" width="8.625" style="65"/>
    <col min="15106" max="15113" width="9" style="65" customWidth="1"/>
    <col min="15114" max="15361" width="8.625" style="65"/>
    <col min="15362" max="15369" width="9" style="65" customWidth="1"/>
    <col min="15370" max="15617" width="8.625" style="65"/>
    <col min="15618" max="15625" width="9" style="65" customWidth="1"/>
    <col min="15626" max="15873" width="8.625" style="65"/>
    <col min="15874" max="15881" width="9" style="65" customWidth="1"/>
    <col min="15882" max="16129" width="8.625" style="65"/>
    <col min="16130" max="16137" width="9" style="65" customWidth="1"/>
    <col min="16138" max="16384" width="8.625" style="65"/>
  </cols>
  <sheetData>
    <row r="1" spans="1:19" ht="21" x14ac:dyDescent="0.15">
      <c r="A1" s="18" t="s">
        <v>471</v>
      </c>
      <c r="B1" s="20"/>
      <c r="C1" s="14"/>
      <c r="D1" s="14"/>
      <c r="E1" s="15" t="s">
        <v>470</v>
      </c>
      <c r="F1" s="861">
        <f>'P0(表紙)'!$C$4</f>
        <v>0</v>
      </c>
      <c r="G1" s="861"/>
      <c r="H1" s="861"/>
      <c r="I1" s="861"/>
      <c r="J1" s="861"/>
      <c r="K1" s="272"/>
      <c r="L1" s="273"/>
      <c r="M1" s="273"/>
      <c r="N1" s="273"/>
      <c r="O1" s="273"/>
      <c r="P1" s="273"/>
      <c r="Q1" s="273"/>
      <c r="R1" s="273"/>
      <c r="S1" s="20"/>
    </row>
    <row r="2" spans="1:19" ht="9" customHeight="1" x14ac:dyDescent="0.15">
      <c r="A2" s="18"/>
      <c r="B2" s="20"/>
      <c r="C2" s="14"/>
      <c r="D2" s="14"/>
      <c r="E2" s="14"/>
      <c r="F2" s="14"/>
      <c r="G2" s="14"/>
      <c r="H2" s="14"/>
      <c r="I2" s="31"/>
      <c r="J2" s="31"/>
      <c r="K2" s="31"/>
      <c r="L2" s="31"/>
      <c r="M2" s="31"/>
      <c r="N2" s="31"/>
      <c r="O2" s="31"/>
      <c r="P2" s="31"/>
      <c r="Q2" s="31"/>
      <c r="R2" s="31"/>
      <c r="S2" s="20"/>
    </row>
    <row r="3" spans="1:19" ht="21" customHeight="1" x14ac:dyDescent="0.15">
      <c r="A3" s="18" t="s">
        <v>469</v>
      </c>
      <c r="B3" s="19"/>
      <c r="C3" s="19"/>
      <c r="D3" s="19"/>
      <c r="E3" s="19"/>
      <c r="F3" s="19"/>
      <c r="G3" s="19"/>
      <c r="H3" s="19"/>
      <c r="I3" s="274"/>
      <c r="J3" s="15" t="s">
        <v>10</v>
      </c>
      <c r="K3" s="22"/>
      <c r="L3" s="14"/>
      <c r="M3" s="14"/>
      <c r="N3" s="14"/>
      <c r="O3" s="14"/>
      <c r="P3" s="14"/>
    </row>
    <row r="4" spans="1:19" ht="21" customHeight="1" x14ac:dyDescent="0.4">
      <c r="B4" s="275" t="s">
        <v>468</v>
      </c>
      <c r="C4" s="192" t="s">
        <v>467</v>
      </c>
      <c r="D4" s="276"/>
      <c r="E4" s="276"/>
      <c r="F4" s="276"/>
      <c r="G4" s="276"/>
      <c r="H4" s="276"/>
      <c r="I4" s="193"/>
      <c r="J4" s="208" t="s">
        <v>466</v>
      </c>
    </row>
    <row r="5" spans="1:19" ht="21" customHeight="1" x14ac:dyDescent="0.4">
      <c r="B5" s="277"/>
      <c r="C5" s="213">
        <v>1</v>
      </c>
      <c r="D5" s="212" t="s">
        <v>465</v>
      </c>
      <c r="E5" s="278"/>
      <c r="F5" s="278"/>
      <c r="G5" s="278"/>
      <c r="H5" s="278"/>
      <c r="I5" s="49"/>
      <c r="J5" s="279"/>
    </row>
    <row r="6" spans="1:19" ht="21" customHeight="1" x14ac:dyDescent="0.4">
      <c r="B6" s="277"/>
      <c r="C6" s="213">
        <v>2</v>
      </c>
      <c r="D6" s="212" t="s">
        <v>464</v>
      </c>
      <c r="E6" s="278"/>
      <c r="F6" s="278"/>
      <c r="G6" s="278"/>
      <c r="H6" s="278"/>
      <c r="I6" s="49"/>
      <c r="J6" s="279"/>
    </row>
    <row r="7" spans="1:19" ht="21" customHeight="1" x14ac:dyDescent="0.4">
      <c r="B7" s="277"/>
      <c r="C7" s="213">
        <v>3</v>
      </c>
      <c r="D7" s="212" t="s">
        <v>463</v>
      </c>
      <c r="E7" s="278"/>
      <c r="F7" s="278"/>
      <c r="G7" s="278"/>
      <c r="H7" s="278"/>
      <c r="I7" s="49"/>
      <c r="J7" s="279"/>
    </row>
    <row r="8" spans="1:19" ht="21" customHeight="1" x14ac:dyDescent="0.4">
      <c r="B8" s="277"/>
      <c r="C8" s="213">
        <v>4</v>
      </c>
      <c r="D8" s="212" t="s">
        <v>462</v>
      </c>
      <c r="E8" s="278"/>
      <c r="F8" s="278"/>
      <c r="G8" s="278"/>
      <c r="H8" s="278"/>
      <c r="I8" s="49"/>
      <c r="J8" s="279"/>
    </row>
    <row r="9" spans="1:19" ht="21" customHeight="1" x14ac:dyDescent="0.4">
      <c r="B9" s="277"/>
      <c r="C9" s="853">
        <v>5</v>
      </c>
      <c r="D9" s="856" t="s">
        <v>461</v>
      </c>
      <c r="E9" s="857"/>
      <c r="F9" s="857"/>
      <c r="G9" s="857"/>
      <c r="H9" s="857"/>
      <c r="I9" s="857"/>
      <c r="J9" s="858"/>
    </row>
    <row r="10" spans="1:19" ht="21" customHeight="1" x14ac:dyDescent="0.4">
      <c r="B10" s="280"/>
      <c r="C10" s="854"/>
      <c r="D10" s="212" t="s">
        <v>460</v>
      </c>
      <c r="E10" s="278"/>
      <c r="F10" s="278"/>
      <c r="G10" s="278"/>
      <c r="H10" s="278"/>
      <c r="I10" s="49"/>
      <c r="J10" s="279"/>
    </row>
    <row r="11" spans="1:19" ht="21" customHeight="1" x14ac:dyDescent="0.4">
      <c r="B11" s="277"/>
      <c r="C11" s="854"/>
      <c r="D11" s="212" t="s">
        <v>459</v>
      </c>
      <c r="E11" s="278"/>
      <c r="F11" s="278"/>
      <c r="G11" s="278"/>
      <c r="H11" s="278"/>
      <c r="I11" s="49"/>
      <c r="J11" s="279"/>
    </row>
    <row r="12" spans="1:19" ht="21" customHeight="1" x14ac:dyDescent="0.4">
      <c r="B12" s="277"/>
      <c r="C12" s="854"/>
      <c r="D12" s="212" t="s">
        <v>458</v>
      </c>
      <c r="E12" s="278"/>
      <c r="F12" s="278"/>
      <c r="G12" s="278"/>
      <c r="H12" s="278"/>
      <c r="I12" s="49"/>
      <c r="J12" s="279"/>
    </row>
    <row r="13" spans="1:19" ht="21" customHeight="1" x14ac:dyDescent="0.4">
      <c r="B13" s="277"/>
      <c r="C13" s="854"/>
      <c r="D13" s="212" t="s">
        <v>457</v>
      </c>
      <c r="E13" s="278"/>
      <c r="F13" s="278"/>
      <c r="G13" s="278"/>
      <c r="H13" s="278"/>
      <c r="I13" s="49"/>
      <c r="J13" s="279"/>
    </row>
    <row r="14" spans="1:19" ht="21" customHeight="1" x14ac:dyDescent="0.4">
      <c r="B14" s="277"/>
      <c r="C14" s="854"/>
      <c r="D14" s="212" t="s">
        <v>456</v>
      </c>
      <c r="E14" s="278"/>
      <c r="F14" s="278"/>
      <c r="G14" s="278"/>
      <c r="H14" s="278"/>
      <c r="I14" s="49"/>
      <c r="J14" s="279"/>
    </row>
    <row r="15" spans="1:19" ht="21" customHeight="1" x14ac:dyDescent="0.4">
      <c r="B15" s="277"/>
      <c r="C15" s="855"/>
      <c r="D15" s="212" t="s">
        <v>455</v>
      </c>
      <c r="E15" s="281"/>
      <c r="F15" s="281"/>
      <c r="G15" s="282" t="s">
        <v>454</v>
      </c>
      <c r="H15" s="283"/>
      <c r="I15" s="284" t="s">
        <v>453</v>
      </c>
      <c r="J15" s="279"/>
    </row>
    <row r="16" spans="1:19" ht="21" customHeight="1" x14ac:dyDescent="0.4">
      <c r="B16" s="277"/>
      <c r="C16" s="213">
        <v>6</v>
      </c>
      <c r="D16" s="212" t="s">
        <v>452</v>
      </c>
      <c r="E16" s="278"/>
      <c r="F16" s="278"/>
      <c r="G16" s="278"/>
      <c r="H16" s="278"/>
      <c r="I16" s="49"/>
      <c r="J16" s="279"/>
    </row>
    <row r="17" spans="2:10" ht="21" customHeight="1" x14ac:dyDescent="0.4">
      <c r="B17" s="277"/>
      <c r="C17" s="213">
        <v>7</v>
      </c>
      <c r="D17" s="212" t="s">
        <v>451</v>
      </c>
      <c r="E17" s="278"/>
      <c r="F17" s="278"/>
      <c r="G17" s="278"/>
      <c r="H17" s="278"/>
      <c r="I17" s="49"/>
      <c r="J17" s="279"/>
    </row>
    <row r="18" spans="2:10" ht="21" customHeight="1" x14ac:dyDescent="0.4">
      <c r="B18" s="277"/>
      <c r="C18" s="213">
        <v>8</v>
      </c>
      <c r="D18" s="212" t="s">
        <v>450</v>
      </c>
      <c r="E18" s="278"/>
      <c r="F18" s="278"/>
      <c r="G18" s="278"/>
      <c r="H18" s="278"/>
      <c r="I18" s="49"/>
      <c r="J18" s="279"/>
    </row>
    <row r="19" spans="2:10" ht="21" customHeight="1" x14ac:dyDescent="0.4">
      <c r="B19" s="277"/>
      <c r="C19" s="213">
        <v>9</v>
      </c>
      <c r="D19" s="212" t="s">
        <v>449</v>
      </c>
      <c r="E19" s="278"/>
      <c r="F19" s="278"/>
      <c r="G19" s="278"/>
      <c r="H19" s="278"/>
      <c r="I19" s="49"/>
      <c r="J19" s="279"/>
    </row>
    <row r="20" spans="2:10" ht="21" customHeight="1" x14ac:dyDescent="0.4">
      <c r="B20" s="277"/>
      <c r="C20" s="213">
        <v>10</v>
      </c>
      <c r="D20" s="212" t="s">
        <v>448</v>
      </c>
      <c r="E20" s="285"/>
      <c r="F20" s="285"/>
      <c r="G20" s="285"/>
      <c r="H20" s="285"/>
      <c r="I20" s="285"/>
      <c r="J20" s="279"/>
    </row>
    <row r="21" spans="2:10" ht="21" customHeight="1" x14ac:dyDescent="0.15">
      <c r="B21" s="277"/>
      <c r="C21" s="213">
        <v>11</v>
      </c>
      <c r="D21" s="212" t="s">
        <v>447</v>
      </c>
      <c r="E21" s="286"/>
      <c r="F21" s="286"/>
      <c r="G21" s="286"/>
      <c r="H21" s="286"/>
      <c r="I21" s="286"/>
      <c r="J21" s="279"/>
    </row>
    <row r="22" spans="2:10" ht="21" customHeight="1" x14ac:dyDescent="0.15">
      <c r="B22" s="277"/>
      <c r="C22" s="213">
        <v>12</v>
      </c>
      <c r="D22" s="212" t="s">
        <v>446</v>
      </c>
      <c r="E22" s="286"/>
      <c r="F22" s="286"/>
      <c r="G22" s="286"/>
      <c r="H22" s="286"/>
      <c r="I22" s="286"/>
      <c r="J22" s="279"/>
    </row>
    <row r="23" spans="2:10" ht="21" customHeight="1" x14ac:dyDescent="0.15">
      <c r="B23" s="277"/>
      <c r="C23" s="287">
        <v>13</v>
      </c>
      <c r="D23" s="212" t="s">
        <v>445</v>
      </c>
      <c r="E23" s="286"/>
      <c r="F23" s="286"/>
      <c r="G23" s="286"/>
      <c r="H23" s="286"/>
      <c r="I23" s="286"/>
      <c r="J23" s="279"/>
    </row>
    <row r="24" spans="2:10" ht="21" customHeight="1" x14ac:dyDescent="0.15">
      <c r="B24" s="288"/>
      <c r="C24" s="213">
        <v>14</v>
      </c>
      <c r="D24" s="212" t="s">
        <v>444</v>
      </c>
      <c r="E24" s="286"/>
      <c r="F24" s="286"/>
      <c r="G24" s="286"/>
      <c r="H24" s="286"/>
      <c r="I24" s="286"/>
      <c r="J24" s="279"/>
    </row>
    <row r="25" spans="2:10" ht="37.5" customHeight="1" x14ac:dyDescent="0.4">
      <c r="B25" s="289"/>
      <c r="C25" s="213">
        <v>15</v>
      </c>
      <c r="D25" s="859" t="s">
        <v>443</v>
      </c>
      <c r="E25" s="860"/>
      <c r="F25" s="860"/>
      <c r="G25" s="860"/>
      <c r="H25" s="860"/>
      <c r="I25" s="290"/>
      <c r="J25" s="279"/>
    </row>
  </sheetData>
  <sheetProtection algorithmName="SHA-512" hashValue="T18CYVz5PB/LNFQNpA1N1K1eE88jEyvu07e+2SmnCWmZ3tVrwy6neez8B4yuDgf9ssnvpDU5gIZLQQREJ9zekw==" saltValue="zPyeUmi4gI7/b/hB6K5lXQ==" spinCount="100000" sheet="1" objects="1" scenarios="1"/>
  <protectedRanges>
    <protectedRange sqref="C11 G11:H11 F14:F15" name="範囲1"/>
  </protectedRanges>
  <mergeCells count="4">
    <mergeCell ref="C9:C15"/>
    <mergeCell ref="D9:J9"/>
    <mergeCell ref="D25:H25"/>
    <mergeCell ref="F1:J1"/>
  </mergeCells>
  <phoneticPr fontId="2"/>
  <conditionalFormatting sqref="C11 G11:H11 F14:F15">
    <cfRule type="notContainsBlanks" dxfId="0" priority="1" stopIfTrue="1">
      <formula>LEN(TRIM(C11))&gt;0</formula>
    </cfRule>
  </conditionalFormatting>
  <dataValidations count="2">
    <dataValidation type="list" operator="equal" allowBlank="1" showInputMessage="1" showErrorMessage="1" errorTitle="入力規則違反" error="リストから選択してください" sqref="WBZ983054:WBZ983057 IW5:IW8 SS5:SS8 ACO5:ACO8 AMK5:AMK8 AWG5:AWG8 BGC5:BGC8 BPY5:BPY8 BZU5:BZU8 CJQ5:CJQ8 CTM5:CTM8 DDI5:DDI8 DNE5:DNE8 DXA5:DXA8 EGW5:EGW8 EQS5:EQS8 FAO5:FAO8 FKK5:FKK8 FUG5:FUG8 GEC5:GEC8 GNY5:GNY8 GXU5:GXU8 HHQ5:HHQ8 HRM5:HRM8 IBI5:IBI8 ILE5:ILE8 IVA5:IVA8 JEW5:JEW8 JOS5:JOS8 JYO5:JYO8 KIK5:KIK8 KSG5:KSG8 LCC5:LCC8 LLY5:LLY8 LVU5:LVU8 MFQ5:MFQ8 MPM5:MPM8 MZI5:MZI8 NJE5:NJE8 NTA5:NTA8 OCW5:OCW8 OMS5:OMS8 OWO5:OWO8 PGK5:PGK8 PQG5:PQG8 QAC5:QAC8 QJY5:QJY8 QTU5:QTU8 RDQ5:RDQ8 RNM5:RNM8 RXI5:RXI8 SHE5:SHE8 SRA5:SRA8 TAW5:TAW8 TKS5:TKS8 TUO5:TUO8 UEK5:UEK8 UOG5:UOG8 UYC5:UYC8 VHY5:VHY8 VRU5:VRU8 WBQ5:WBQ8 WLM5:WLM8 WVI5:WVI8 J65531:J65534 JF65531:JF65534 TB65531:TB65534 ACX65531:ACX65534 AMT65531:AMT65534 AWP65531:AWP65534 BGL65531:BGL65534 BQH65531:BQH65534 CAD65531:CAD65534 CJZ65531:CJZ65534 CTV65531:CTV65534 DDR65531:DDR65534 DNN65531:DNN65534 DXJ65531:DXJ65534 EHF65531:EHF65534 ERB65531:ERB65534 FAX65531:FAX65534 FKT65531:FKT65534 FUP65531:FUP65534 GEL65531:GEL65534 GOH65531:GOH65534 GYD65531:GYD65534 HHZ65531:HHZ65534 HRV65531:HRV65534 IBR65531:IBR65534 ILN65531:ILN65534 IVJ65531:IVJ65534 JFF65531:JFF65534 JPB65531:JPB65534 JYX65531:JYX65534 KIT65531:KIT65534 KSP65531:KSP65534 LCL65531:LCL65534 LMH65531:LMH65534 LWD65531:LWD65534 MFZ65531:MFZ65534 MPV65531:MPV65534 MZR65531:MZR65534 NJN65531:NJN65534 NTJ65531:NTJ65534 ODF65531:ODF65534 ONB65531:ONB65534 OWX65531:OWX65534 PGT65531:PGT65534 PQP65531:PQP65534 QAL65531:QAL65534 QKH65531:QKH65534 QUD65531:QUD65534 RDZ65531:RDZ65534 RNV65531:RNV65534 RXR65531:RXR65534 SHN65531:SHN65534 SRJ65531:SRJ65534 TBF65531:TBF65534 TLB65531:TLB65534 TUX65531:TUX65534 UET65531:UET65534 UOP65531:UOP65534 UYL65531:UYL65534 VIH65531:VIH65534 VSD65531:VSD65534 WBZ65531:WBZ65534 WLV65531:WLV65534 WVR65531:WVR65534 J131067:J131070 JF131067:JF131070 TB131067:TB131070 ACX131067:ACX131070 AMT131067:AMT131070 AWP131067:AWP131070 BGL131067:BGL131070 BQH131067:BQH131070 CAD131067:CAD131070 CJZ131067:CJZ131070 CTV131067:CTV131070 DDR131067:DDR131070 DNN131067:DNN131070 DXJ131067:DXJ131070 EHF131067:EHF131070 ERB131067:ERB131070 FAX131067:FAX131070 FKT131067:FKT131070 FUP131067:FUP131070 GEL131067:GEL131070 GOH131067:GOH131070 GYD131067:GYD131070 HHZ131067:HHZ131070 HRV131067:HRV131070 IBR131067:IBR131070 ILN131067:ILN131070 IVJ131067:IVJ131070 JFF131067:JFF131070 JPB131067:JPB131070 JYX131067:JYX131070 KIT131067:KIT131070 KSP131067:KSP131070 LCL131067:LCL131070 LMH131067:LMH131070 LWD131067:LWD131070 MFZ131067:MFZ131070 MPV131067:MPV131070 MZR131067:MZR131070 NJN131067:NJN131070 NTJ131067:NTJ131070 ODF131067:ODF131070 ONB131067:ONB131070 OWX131067:OWX131070 PGT131067:PGT131070 PQP131067:PQP131070 QAL131067:QAL131070 QKH131067:QKH131070 QUD131067:QUD131070 RDZ131067:RDZ131070 RNV131067:RNV131070 RXR131067:RXR131070 SHN131067:SHN131070 SRJ131067:SRJ131070 TBF131067:TBF131070 TLB131067:TLB131070 TUX131067:TUX131070 UET131067:UET131070 UOP131067:UOP131070 UYL131067:UYL131070 VIH131067:VIH131070 VSD131067:VSD131070 WBZ131067:WBZ131070 WLV131067:WLV131070 WVR131067:WVR131070 J196603:J196606 JF196603:JF196606 TB196603:TB196606 ACX196603:ACX196606 AMT196603:AMT196606 AWP196603:AWP196606 BGL196603:BGL196606 BQH196603:BQH196606 CAD196603:CAD196606 CJZ196603:CJZ196606 CTV196603:CTV196606 DDR196603:DDR196606 DNN196603:DNN196606 DXJ196603:DXJ196606 EHF196603:EHF196606 ERB196603:ERB196606 FAX196603:FAX196606 FKT196603:FKT196606 FUP196603:FUP196606 GEL196603:GEL196606 GOH196603:GOH196606 GYD196603:GYD196606 HHZ196603:HHZ196606 HRV196603:HRV196606 IBR196603:IBR196606 ILN196603:ILN196606 IVJ196603:IVJ196606 JFF196603:JFF196606 JPB196603:JPB196606 JYX196603:JYX196606 KIT196603:KIT196606 KSP196603:KSP196606 LCL196603:LCL196606 LMH196603:LMH196606 LWD196603:LWD196606 MFZ196603:MFZ196606 MPV196603:MPV196606 MZR196603:MZR196606 NJN196603:NJN196606 NTJ196603:NTJ196606 ODF196603:ODF196606 ONB196603:ONB196606 OWX196603:OWX196606 PGT196603:PGT196606 PQP196603:PQP196606 QAL196603:QAL196606 QKH196603:QKH196606 QUD196603:QUD196606 RDZ196603:RDZ196606 RNV196603:RNV196606 RXR196603:RXR196606 SHN196603:SHN196606 SRJ196603:SRJ196606 TBF196603:TBF196606 TLB196603:TLB196606 TUX196603:TUX196606 UET196603:UET196606 UOP196603:UOP196606 UYL196603:UYL196606 VIH196603:VIH196606 VSD196603:VSD196606 WBZ196603:WBZ196606 WLV196603:WLV196606 WVR196603:WVR196606 J262139:J262142 JF262139:JF262142 TB262139:TB262142 ACX262139:ACX262142 AMT262139:AMT262142 AWP262139:AWP262142 BGL262139:BGL262142 BQH262139:BQH262142 CAD262139:CAD262142 CJZ262139:CJZ262142 CTV262139:CTV262142 DDR262139:DDR262142 DNN262139:DNN262142 DXJ262139:DXJ262142 EHF262139:EHF262142 ERB262139:ERB262142 FAX262139:FAX262142 FKT262139:FKT262142 FUP262139:FUP262142 GEL262139:GEL262142 GOH262139:GOH262142 GYD262139:GYD262142 HHZ262139:HHZ262142 HRV262139:HRV262142 IBR262139:IBR262142 ILN262139:ILN262142 IVJ262139:IVJ262142 JFF262139:JFF262142 JPB262139:JPB262142 JYX262139:JYX262142 KIT262139:KIT262142 KSP262139:KSP262142 LCL262139:LCL262142 LMH262139:LMH262142 LWD262139:LWD262142 MFZ262139:MFZ262142 MPV262139:MPV262142 MZR262139:MZR262142 NJN262139:NJN262142 NTJ262139:NTJ262142 ODF262139:ODF262142 ONB262139:ONB262142 OWX262139:OWX262142 PGT262139:PGT262142 PQP262139:PQP262142 QAL262139:QAL262142 QKH262139:QKH262142 QUD262139:QUD262142 RDZ262139:RDZ262142 RNV262139:RNV262142 RXR262139:RXR262142 SHN262139:SHN262142 SRJ262139:SRJ262142 TBF262139:TBF262142 TLB262139:TLB262142 TUX262139:TUX262142 UET262139:UET262142 UOP262139:UOP262142 UYL262139:UYL262142 VIH262139:VIH262142 VSD262139:VSD262142 WBZ262139:WBZ262142 WLV262139:WLV262142 WVR262139:WVR262142 J327675:J327678 JF327675:JF327678 TB327675:TB327678 ACX327675:ACX327678 AMT327675:AMT327678 AWP327675:AWP327678 BGL327675:BGL327678 BQH327675:BQH327678 CAD327675:CAD327678 CJZ327675:CJZ327678 CTV327675:CTV327678 DDR327675:DDR327678 DNN327675:DNN327678 DXJ327675:DXJ327678 EHF327675:EHF327678 ERB327675:ERB327678 FAX327675:FAX327678 FKT327675:FKT327678 FUP327675:FUP327678 GEL327675:GEL327678 GOH327675:GOH327678 GYD327675:GYD327678 HHZ327675:HHZ327678 HRV327675:HRV327678 IBR327675:IBR327678 ILN327675:ILN327678 IVJ327675:IVJ327678 JFF327675:JFF327678 JPB327675:JPB327678 JYX327675:JYX327678 KIT327675:KIT327678 KSP327675:KSP327678 LCL327675:LCL327678 LMH327675:LMH327678 LWD327675:LWD327678 MFZ327675:MFZ327678 MPV327675:MPV327678 MZR327675:MZR327678 NJN327675:NJN327678 NTJ327675:NTJ327678 ODF327675:ODF327678 ONB327675:ONB327678 OWX327675:OWX327678 PGT327675:PGT327678 PQP327675:PQP327678 QAL327675:QAL327678 QKH327675:QKH327678 QUD327675:QUD327678 RDZ327675:RDZ327678 RNV327675:RNV327678 RXR327675:RXR327678 SHN327675:SHN327678 SRJ327675:SRJ327678 TBF327675:TBF327678 TLB327675:TLB327678 TUX327675:TUX327678 UET327675:UET327678 UOP327675:UOP327678 UYL327675:UYL327678 VIH327675:VIH327678 VSD327675:VSD327678 WBZ327675:WBZ327678 WLV327675:WLV327678 WVR327675:WVR327678 J393211:J393214 JF393211:JF393214 TB393211:TB393214 ACX393211:ACX393214 AMT393211:AMT393214 AWP393211:AWP393214 BGL393211:BGL393214 BQH393211:BQH393214 CAD393211:CAD393214 CJZ393211:CJZ393214 CTV393211:CTV393214 DDR393211:DDR393214 DNN393211:DNN393214 DXJ393211:DXJ393214 EHF393211:EHF393214 ERB393211:ERB393214 FAX393211:FAX393214 FKT393211:FKT393214 FUP393211:FUP393214 GEL393211:GEL393214 GOH393211:GOH393214 GYD393211:GYD393214 HHZ393211:HHZ393214 HRV393211:HRV393214 IBR393211:IBR393214 ILN393211:ILN393214 IVJ393211:IVJ393214 JFF393211:JFF393214 JPB393211:JPB393214 JYX393211:JYX393214 KIT393211:KIT393214 KSP393211:KSP393214 LCL393211:LCL393214 LMH393211:LMH393214 LWD393211:LWD393214 MFZ393211:MFZ393214 MPV393211:MPV393214 MZR393211:MZR393214 NJN393211:NJN393214 NTJ393211:NTJ393214 ODF393211:ODF393214 ONB393211:ONB393214 OWX393211:OWX393214 PGT393211:PGT393214 PQP393211:PQP393214 QAL393211:QAL393214 QKH393211:QKH393214 QUD393211:QUD393214 RDZ393211:RDZ393214 RNV393211:RNV393214 RXR393211:RXR393214 SHN393211:SHN393214 SRJ393211:SRJ393214 TBF393211:TBF393214 TLB393211:TLB393214 TUX393211:TUX393214 UET393211:UET393214 UOP393211:UOP393214 UYL393211:UYL393214 VIH393211:VIH393214 VSD393211:VSD393214 WBZ393211:WBZ393214 WLV393211:WLV393214 WVR393211:WVR393214 J458747:J458750 JF458747:JF458750 TB458747:TB458750 ACX458747:ACX458750 AMT458747:AMT458750 AWP458747:AWP458750 BGL458747:BGL458750 BQH458747:BQH458750 CAD458747:CAD458750 CJZ458747:CJZ458750 CTV458747:CTV458750 DDR458747:DDR458750 DNN458747:DNN458750 DXJ458747:DXJ458750 EHF458747:EHF458750 ERB458747:ERB458750 FAX458747:FAX458750 FKT458747:FKT458750 FUP458747:FUP458750 GEL458747:GEL458750 GOH458747:GOH458750 GYD458747:GYD458750 HHZ458747:HHZ458750 HRV458747:HRV458750 IBR458747:IBR458750 ILN458747:ILN458750 IVJ458747:IVJ458750 JFF458747:JFF458750 JPB458747:JPB458750 JYX458747:JYX458750 KIT458747:KIT458750 KSP458747:KSP458750 LCL458747:LCL458750 LMH458747:LMH458750 LWD458747:LWD458750 MFZ458747:MFZ458750 MPV458747:MPV458750 MZR458747:MZR458750 NJN458747:NJN458750 NTJ458747:NTJ458750 ODF458747:ODF458750 ONB458747:ONB458750 OWX458747:OWX458750 PGT458747:PGT458750 PQP458747:PQP458750 QAL458747:QAL458750 QKH458747:QKH458750 QUD458747:QUD458750 RDZ458747:RDZ458750 RNV458747:RNV458750 RXR458747:RXR458750 SHN458747:SHN458750 SRJ458747:SRJ458750 TBF458747:TBF458750 TLB458747:TLB458750 TUX458747:TUX458750 UET458747:UET458750 UOP458747:UOP458750 UYL458747:UYL458750 VIH458747:VIH458750 VSD458747:VSD458750 WBZ458747:WBZ458750 WLV458747:WLV458750 WVR458747:WVR458750 J524283:J524286 JF524283:JF524286 TB524283:TB524286 ACX524283:ACX524286 AMT524283:AMT524286 AWP524283:AWP524286 BGL524283:BGL524286 BQH524283:BQH524286 CAD524283:CAD524286 CJZ524283:CJZ524286 CTV524283:CTV524286 DDR524283:DDR524286 DNN524283:DNN524286 DXJ524283:DXJ524286 EHF524283:EHF524286 ERB524283:ERB524286 FAX524283:FAX524286 FKT524283:FKT524286 FUP524283:FUP524286 GEL524283:GEL524286 GOH524283:GOH524286 GYD524283:GYD524286 HHZ524283:HHZ524286 HRV524283:HRV524286 IBR524283:IBR524286 ILN524283:ILN524286 IVJ524283:IVJ524286 JFF524283:JFF524286 JPB524283:JPB524286 JYX524283:JYX524286 KIT524283:KIT524286 KSP524283:KSP524286 LCL524283:LCL524286 LMH524283:LMH524286 LWD524283:LWD524286 MFZ524283:MFZ524286 MPV524283:MPV524286 MZR524283:MZR524286 NJN524283:NJN524286 NTJ524283:NTJ524286 ODF524283:ODF524286 ONB524283:ONB524286 OWX524283:OWX524286 PGT524283:PGT524286 PQP524283:PQP524286 QAL524283:QAL524286 QKH524283:QKH524286 QUD524283:QUD524286 RDZ524283:RDZ524286 RNV524283:RNV524286 RXR524283:RXR524286 SHN524283:SHN524286 SRJ524283:SRJ524286 TBF524283:TBF524286 TLB524283:TLB524286 TUX524283:TUX524286 UET524283:UET524286 UOP524283:UOP524286 UYL524283:UYL524286 VIH524283:VIH524286 VSD524283:VSD524286 WBZ524283:WBZ524286 WLV524283:WLV524286 WVR524283:WVR524286 J589819:J589822 JF589819:JF589822 TB589819:TB589822 ACX589819:ACX589822 AMT589819:AMT589822 AWP589819:AWP589822 BGL589819:BGL589822 BQH589819:BQH589822 CAD589819:CAD589822 CJZ589819:CJZ589822 CTV589819:CTV589822 DDR589819:DDR589822 DNN589819:DNN589822 DXJ589819:DXJ589822 EHF589819:EHF589822 ERB589819:ERB589822 FAX589819:FAX589822 FKT589819:FKT589822 FUP589819:FUP589822 GEL589819:GEL589822 GOH589819:GOH589822 GYD589819:GYD589822 HHZ589819:HHZ589822 HRV589819:HRV589822 IBR589819:IBR589822 ILN589819:ILN589822 IVJ589819:IVJ589822 JFF589819:JFF589822 JPB589819:JPB589822 JYX589819:JYX589822 KIT589819:KIT589822 KSP589819:KSP589822 LCL589819:LCL589822 LMH589819:LMH589822 LWD589819:LWD589822 MFZ589819:MFZ589822 MPV589819:MPV589822 MZR589819:MZR589822 NJN589819:NJN589822 NTJ589819:NTJ589822 ODF589819:ODF589822 ONB589819:ONB589822 OWX589819:OWX589822 PGT589819:PGT589822 PQP589819:PQP589822 QAL589819:QAL589822 QKH589819:QKH589822 QUD589819:QUD589822 RDZ589819:RDZ589822 RNV589819:RNV589822 RXR589819:RXR589822 SHN589819:SHN589822 SRJ589819:SRJ589822 TBF589819:TBF589822 TLB589819:TLB589822 TUX589819:TUX589822 UET589819:UET589822 UOP589819:UOP589822 UYL589819:UYL589822 VIH589819:VIH589822 VSD589819:VSD589822 WBZ589819:WBZ589822 WLV589819:WLV589822 WVR589819:WVR589822 J655355:J655358 JF655355:JF655358 TB655355:TB655358 ACX655355:ACX655358 AMT655355:AMT655358 AWP655355:AWP655358 BGL655355:BGL655358 BQH655355:BQH655358 CAD655355:CAD655358 CJZ655355:CJZ655358 CTV655355:CTV655358 DDR655355:DDR655358 DNN655355:DNN655358 DXJ655355:DXJ655358 EHF655355:EHF655358 ERB655355:ERB655358 FAX655355:FAX655358 FKT655355:FKT655358 FUP655355:FUP655358 GEL655355:GEL655358 GOH655355:GOH655358 GYD655355:GYD655358 HHZ655355:HHZ655358 HRV655355:HRV655358 IBR655355:IBR655358 ILN655355:ILN655358 IVJ655355:IVJ655358 JFF655355:JFF655358 JPB655355:JPB655358 JYX655355:JYX655358 KIT655355:KIT655358 KSP655355:KSP655358 LCL655355:LCL655358 LMH655355:LMH655358 LWD655355:LWD655358 MFZ655355:MFZ655358 MPV655355:MPV655358 MZR655355:MZR655358 NJN655355:NJN655358 NTJ655355:NTJ655358 ODF655355:ODF655358 ONB655355:ONB655358 OWX655355:OWX655358 PGT655355:PGT655358 PQP655355:PQP655358 QAL655355:QAL655358 QKH655355:QKH655358 QUD655355:QUD655358 RDZ655355:RDZ655358 RNV655355:RNV655358 RXR655355:RXR655358 SHN655355:SHN655358 SRJ655355:SRJ655358 TBF655355:TBF655358 TLB655355:TLB655358 TUX655355:TUX655358 UET655355:UET655358 UOP655355:UOP655358 UYL655355:UYL655358 VIH655355:VIH655358 VSD655355:VSD655358 WBZ655355:WBZ655358 WLV655355:WLV655358 WVR655355:WVR655358 J720891:J720894 JF720891:JF720894 TB720891:TB720894 ACX720891:ACX720894 AMT720891:AMT720894 AWP720891:AWP720894 BGL720891:BGL720894 BQH720891:BQH720894 CAD720891:CAD720894 CJZ720891:CJZ720894 CTV720891:CTV720894 DDR720891:DDR720894 DNN720891:DNN720894 DXJ720891:DXJ720894 EHF720891:EHF720894 ERB720891:ERB720894 FAX720891:FAX720894 FKT720891:FKT720894 FUP720891:FUP720894 GEL720891:GEL720894 GOH720891:GOH720894 GYD720891:GYD720894 HHZ720891:HHZ720894 HRV720891:HRV720894 IBR720891:IBR720894 ILN720891:ILN720894 IVJ720891:IVJ720894 JFF720891:JFF720894 JPB720891:JPB720894 JYX720891:JYX720894 KIT720891:KIT720894 KSP720891:KSP720894 LCL720891:LCL720894 LMH720891:LMH720894 LWD720891:LWD720894 MFZ720891:MFZ720894 MPV720891:MPV720894 MZR720891:MZR720894 NJN720891:NJN720894 NTJ720891:NTJ720894 ODF720891:ODF720894 ONB720891:ONB720894 OWX720891:OWX720894 PGT720891:PGT720894 PQP720891:PQP720894 QAL720891:QAL720894 QKH720891:QKH720894 QUD720891:QUD720894 RDZ720891:RDZ720894 RNV720891:RNV720894 RXR720891:RXR720894 SHN720891:SHN720894 SRJ720891:SRJ720894 TBF720891:TBF720894 TLB720891:TLB720894 TUX720891:TUX720894 UET720891:UET720894 UOP720891:UOP720894 UYL720891:UYL720894 VIH720891:VIH720894 VSD720891:VSD720894 WBZ720891:WBZ720894 WLV720891:WLV720894 WVR720891:WVR720894 J786427:J786430 JF786427:JF786430 TB786427:TB786430 ACX786427:ACX786430 AMT786427:AMT786430 AWP786427:AWP786430 BGL786427:BGL786430 BQH786427:BQH786430 CAD786427:CAD786430 CJZ786427:CJZ786430 CTV786427:CTV786430 DDR786427:DDR786430 DNN786427:DNN786430 DXJ786427:DXJ786430 EHF786427:EHF786430 ERB786427:ERB786430 FAX786427:FAX786430 FKT786427:FKT786430 FUP786427:FUP786430 GEL786427:GEL786430 GOH786427:GOH786430 GYD786427:GYD786430 HHZ786427:HHZ786430 HRV786427:HRV786430 IBR786427:IBR786430 ILN786427:ILN786430 IVJ786427:IVJ786430 JFF786427:JFF786430 JPB786427:JPB786430 JYX786427:JYX786430 KIT786427:KIT786430 KSP786427:KSP786430 LCL786427:LCL786430 LMH786427:LMH786430 LWD786427:LWD786430 MFZ786427:MFZ786430 MPV786427:MPV786430 MZR786427:MZR786430 NJN786427:NJN786430 NTJ786427:NTJ786430 ODF786427:ODF786430 ONB786427:ONB786430 OWX786427:OWX786430 PGT786427:PGT786430 PQP786427:PQP786430 QAL786427:QAL786430 QKH786427:QKH786430 QUD786427:QUD786430 RDZ786427:RDZ786430 RNV786427:RNV786430 RXR786427:RXR786430 SHN786427:SHN786430 SRJ786427:SRJ786430 TBF786427:TBF786430 TLB786427:TLB786430 TUX786427:TUX786430 UET786427:UET786430 UOP786427:UOP786430 UYL786427:UYL786430 VIH786427:VIH786430 VSD786427:VSD786430 WBZ786427:WBZ786430 WLV786427:WLV786430 WVR786427:WVR786430 J851963:J851966 JF851963:JF851966 TB851963:TB851966 ACX851963:ACX851966 AMT851963:AMT851966 AWP851963:AWP851966 BGL851963:BGL851966 BQH851963:BQH851966 CAD851963:CAD851966 CJZ851963:CJZ851966 CTV851963:CTV851966 DDR851963:DDR851966 DNN851963:DNN851966 DXJ851963:DXJ851966 EHF851963:EHF851966 ERB851963:ERB851966 FAX851963:FAX851966 FKT851963:FKT851966 FUP851963:FUP851966 GEL851963:GEL851966 GOH851963:GOH851966 GYD851963:GYD851966 HHZ851963:HHZ851966 HRV851963:HRV851966 IBR851963:IBR851966 ILN851963:ILN851966 IVJ851963:IVJ851966 JFF851963:JFF851966 JPB851963:JPB851966 JYX851963:JYX851966 KIT851963:KIT851966 KSP851963:KSP851966 LCL851963:LCL851966 LMH851963:LMH851966 LWD851963:LWD851966 MFZ851963:MFZ851966 MPV851963:MPV851966 MZR851963:MZR851966 NJN851963:NJN851966 NTJ851963:NTJ851966 ODF851963:ODF851966 ONB851963:ONB851966 OWX851963:OWX851966 PGT851963:PGT851966 PQP851963:PQP851966 QAL851963:QAL851966 QKH851963:QKH851966 QUD851963:QUD851966 RDZ851963:RDZ851966 RNV851963:RNV851966 RXR851963:RXR851966 SHN851963:SHN851966 SRJ851963:SRJ851966 TBF851963:TBF851966 TLB851963:TLB851966 TUX851963:TUX851966 UET851963:UET851966 UOP851963:UOP851966 UYL851963:UYL851966 VIH851963:VIH851966 VSD851963:VSD851966 WBZ851963:WBZ851966 WLV851963:WLV851966 WVR851963:WVR851966 J917499:J917502 JF917499:JF917502 TB917499:TB917502 ACX917499:ACX917502 AMT917499:AMT917502 AWP917499:AWP917502 BGL917499:BGL917502 BQH917499:BQH917502 CAD917499:CAD917502 CJZ917499:CJZ917502 CTV917499:CTV917502 DDR917499:DDR917502 DNN917499:DNN917502 DXJ917499:DXJ917502 EHF917499:EHF917502 ERB917499:ERB917502 FAX917499:FAX917502 FKT917499:FKT917502 FUP917499:FUP917502 GEL917499:GEL917502 GOH917499:GOH917502 GYD917499:GYD917502 HHZ917499:HHZ917502 HRV917499:HRV917502 IBR917499:IBR917502 ILN917499:ILN917502 IVJ917499:IVJ917502 JFF917499:JFF917502 JPB917499:JPB917502 JYX917499:JYX917502 KIT917499:KIT917502 KSP917499:KSP917502 LCL917499:LCL917502 LMH917499:LMH917502 LWD917499:LWD917502 MFZ917499:MFZ917502 MPV917499:MPV917502 MZR917499:MZR917502 NJN917499:NJN917502 NTJ917499:NTJ917502 ODF917499:ODF917502 ONB917499:ONB917502 OWX917499:OWX917502 PGT917499:PGT917502 PQP917499:PQP917502 QAL917499:QAL917502 QKH917499:QKH917502 QUD917499:QUD917502 RDZ917499:RDZ917502 RNV917499:RNV917502 RXR917499:RXR917502 SHN917499:SHN917502 SRJ917499:SRJ917502 TBF917499:TBF917502 TLB917499:TLB917502 TUX917499:TUX917502 UET917499:UET917502 UOP917499:UOP917502 UYL917499:UYL917502 VIH917499:VIH917502 VSD917499:VSD917502 WBZ917499:WBZ917502 WLV917499:WLV917502 WVR917499:WVR917502 J983035:J983038 JF983035:JF983038 TB983035:TB983038 ACX983035:ACX983038 AMT983035:AMT983038 AWP983035:AWP983038 BGL983035:BGL983038 BQH983035:BQH983038 CAD983035:CAD983038 CJZ983035:CJZ983038 CTV983035:CTV983038 DDR983035:DDR983038 DNN983035:DNN983038 DXJ983035:DXJ983038 EHF983035:EHF983038 ERB983035:ERB983038 FAX983035:FAX983038 FKT983035:FKT983038 FUP983035:FUP983038 GEL983035:GEL983038 GOH983035:GOH983038 GYD983035:GYD983038 HHZ983035:HHZ983038 HRV983035:HRV983038 IBR983035:IBR983038 ILN983035:ILN983038 IVJ983035:IVJ983038 JFF983035:JFF983038 JPB983035:JPB983038 JYX983035:JYX983038 KIT983035:KIT983038 KSP983035:KSP983038 LCL983035:LCL983038 LMH983035:LMH983038 LWD983035:LWD983038 MFZ983035:MFZ983038 MPV983035:MPV983038 MZR983035:MZR983038 NJN983035:NJN983038 NTJ983035:NTJ983038 ODF983035:ODF983038 ONB983035:ONB983038 OWX983035:OWX983038 PGT983035:PGT983038 PQP983035:PQP983038 QAL983035:QAL983038 QKH983035:QKH983038 QUD983035:QUD983038 RDZ983035:RDZ983038 RNV983035:RNV983038 RXR983035:RXR983038 SHN983035:SHN983038 SRJ983035:SRJ983038 TBF983035:TBF983038 TLB983035:TLB983038 TUX983035:TUX983038 UET983035:UET983038 UOP983035:UOP983038 UYL983035:UYL983038 VIH983035:VIH983038 VSD983035:VSD983038 WBZ983035:WBZ983038 WLV983035:WLV983038 WVR983035:WVR983038 VIH983054:VIH983057 S65533:S65553 JO65533:JO65553 TK65533:TK65553 ADG65533:ADG65553 ANC65533:ANC65553 AWY65533:AWY65553 BGU65533:BGU65553 BQQ65533:BQQ65553 CAM65533:CAM65553 CKI65533:CKI65553 CUE65533:CUE65553 DEA65533:DEA65553 DNW65533:DNW65553 DXS65533:DXS65553 EHO65533:EHO65553 ERK65533:ERK65553 FBG65533:FBG65553 FLC65533:FLC65553 FUY65533:FUY65553 GEU65533:GEU65553 GOQ65533:GOQ65553 GYM65533:GYM65553 HII65533:HII65553 HSE65533:HSE65553 ICA65533:ICA65553 ILW65533:ILW65553 IVS65533:IVS65553 JFO65533:JFO65553 JPK65533:JPK65553 JZG65533:JZG65553 KJC65533:KJC65553 KSY65533:KSY65553 LCU65533:LCU65553 LMQ65533:LMQ65553 LWM65533:LWM65553 MGI65533:MGI65553 MQE65533:MQE65553 NAA65533:NAA65553 NJW65533:NJW65553 NTS65533:NTS65553 ODO65533:ODO65553 ONK65533:ONK65553 OXG65533:OXG65553 PHC65533:PHC65553 PQY65533:PQY65553 QAU65533:QAU65553 QKQ65533:QKQ65553 QUM65533:QUM65553 REI65533:REI65553 ROE65533:ROE65553 RYA65533:RYA65553 SHW65533:SHW65553 SRS65533:SRS65553 TBO65533:TBO65553 TLK65533:TLK65553 TVG65533:TVG65553 UFC65533:UFC65553 UOY65533:UOY65553 UYU65533:UYU65553 VIQ65533:VIQ65553 VSM65533:VSM65553 WCI65533:WCI65553 WME65533:WME65553 WWA65533:WWA65553 S131069:S131089 JO131069:JO131089 TK131069:TK131089 ADG131069:ADG131089 ANC131069:ANC131089 AWY131069:AWY131089 BGU131069:BGU131089 BQQ131069:BQQ131089 CAM131069:CAM131089 CKI131069:CKI131089 CUE131069:CUE131089 DEA131069:DEA131089 DNW131069:DNW131089 DXS131069:DXS131089 EHO131069:EHO131089 ERK131069:ERK131089 FBG131069:FBG131089 FLC131069:FLC131089 FUY131069:FUY131089 GEU131069:GEU131089 GOQ131069:GOQ131089 GYM131069:GYM131089 HII131069:HII131089 HSE131069:HSE131089 ICA131069:ICA131089 ILW131069:ILW131089 IVS131069:IVS131089 JFO131069:JFO131089 JPK131069:JPK131089 JZG131069:JZG131089 KJC131069:KJC131089 KSY131069:KSY131089 LCU131069:LCU131089 LMQ131069:LMQ131089 LWM131069:LWM131089 MGI131069:MGI131089 MQE131069:MQE131089 NAA131069:NAA131089 NJW131069:NJW131089 NTS131069:NTS131089 ODO131069:ODO131089 ONK131069:ONK131089 OXG131069:OXG131089 PHC131069:PHC131089 PQY131069:PQY131089 QAU131069:QAU131089 QKQ131069:QKQ131089 QUM131069:QUM131089 REI131069:REI131089 ROE131069:ROE131089 RYA131069:RYA131089 SHW131069:SHW131089 SRS131069:SRS131089 TBO131069:TBO131089 TLK131069:TLK131089 TVG131069:TVG131089 UFC131069:UFC131089 UOY131069:UOY131089 UYU131069:UYU131089 VIQ131069:VIQ131089 VSM131069:VSM131089 WCI131069:WCI131089 WME131069:WME131089 WWA131069:WWA131089 S196605:S196625 JO196605:JO196625 TK196605:TK196625 ADG196605:ADG196625 ANC196605:ANC196625 AWY196605:AWY196625 BGU196605:BGU196625 BQQ196605:BQQ196625 CAM196605:CAM196625 CKI196605:CKI196625 CUE196605:CUE196625 DEA196605:DEA196625 DNW196605:DNW196625 DXS196605:DXS196625 EHO196605:EHO196625 ERK196605:ERK196625 FBG196605:FBG196625 FLC196605:FLC196625 FUY196605:FUY196625 GEU196605:GEU196625 GOQ196605:GOQ196625 GYM196605:GYM196625 HII196605:HII196625 HSE196605:HSE196625 ICA196605:ICA196625 ILW196605:ILW196625 IVS196605:IVS196625 JFO196605:JFO196625 JPK196605:JPK196625 JZG196605:JZG196625 KJC196605:KJC196625 KSY196605:KSY196625 LCU196605:LCU196625 LMQ196605:LMQ196625 LWM196605:LWM196625 MGI196605:MGI196625 MQE196605:MQE196625 NAA196605:NAA196625 NJW196605:NJW196625 NTS196605:NTS196625 ODO196605:ODO196625 ONK196605:ONK196625 OXG196605:OXG196625 PHC196605:PHC196625 PQY196605:PQY196625 QAU196605:QAU196625 QKQ196605:QKQ196625 QUM196605:QUM196625 REI196605:REI196625 ROE196605:ROE196625 RYA196605:RYA196625 SHW196605:SHW196625 SRS196605:SRS196625 TBO196605:TBO196625 TLK196605:TLK196625 TVG196605:TVG196625 UFC196605:UFC196625 UOY196605:UOY196625 UYU196605:UYU196625 VIQ196605:VIQ196625 VSM196605:VSM196625 WCI196605:WCI196625 WME196605:WME196625 WWA196605:WWA196625 S262141:S262161 JO262141:JO262161 TK262141:TK262161 ADG262141:ADG262161 ANC262141:ANC262161 AWY262141:AWY262161 BGU262141:BGU262161 BQQ262141:BQQ262161 CAM262141:CAM262161 CKI262141:CKI262161 CUE262141:CUE262161 DEA262141:DEA262161 DNW262141:DNW262161 DXS262141:DXS262161 EHO262141:EHO262161 ERK262141:ERK262161 FBG262141:FBG262161 FLC262141:FLC262161 FUY262141:FUY262161 GEU262141:GEU262161 GOQ262141:GOQ262161 GYM262141:GYM262161 HII262141:HII262161 HSE262141:HSE262161 ICA262141:ICA262161 ILW262141:ILW262161 IVS262141:IVS262161 JFO262141:JFO262161 JPK262141:JPK262161 JZG262141:JZG262161 KJC262141:KJC262161 KSY262141:KSY262161 LCU262141:LCU262161 LMQ262141:LMQ262161 LWM262141:LWM262161 MGI262141:MGI262161 MQE262141:MQE262161 NAA262141:NAA262161 NJW262141:NJW262161 NTS262141:NTS262161 ODO262141:ODO262161 ONK262141:ONK262161 OXG262141:OXG262161 PHC262141:PHC262161 PQY262141:PQY262161 QAU262141:QAU262161 QKQ262141:QKQ262161 QUM262141:QUM262161 REI262141:REI262161 ROE262141:ROE262161 RYA262141:RYA262161 SHW262141:SHW262161 SRS262141:SRS262161 TBO262141:TBO262161 TLK262141:TLK262161 TVG262141:TVG262161 UFC262141:UFC262161 UOY262141:UOY262161 UYU262141:UYU262161 VIQ262141:VIQ262161 VSM262141:VSM262161 WCI262141:WCI262161 WME262141:WME262161 WWA262141:WWA262161 S327677:S327697 JO327677:JO327697 TK327677:TK327697 ADG327677:ADG327697 ANC327677:ANC327697 AWY327677:AWY327697 BGU327677:BGU327697 BQQ327677:BQQ327697 CAM327677:CAM327697 CKI327677:CKI327697 CUE327677:CUE327697 DEA327677:DEA327697 DNW327677:DNW327697 DXS327677:DXS327697 EHO327677:EHO327697 ERK327677:ERK327697 FBG327677:FBG327697 FLC327677:FLC327697 FUY327677:FUY327697 GEU327677:GEU327697 GOQ327677:GOQ327697 GYM327677:GYM327697 HII327677:HII327697 HSE327677:HSE327697 ICA327677:ICA327697 ILW327677:ILW327697 IVS327677:IVS327697 JFO327677:JFO327697 JPK327677:JPK327697 JZG327677:JZG327697 KJC327677:KJC327697 KSY327677:KSY327697 LCU327677:LCU327697 LMQ327677:LMQ327697 LWM327677:LWM327697 MGI327677:MGI327697 MQE327677:MQE327697 NAA327677:NAA327697 NJW327677:NJW327697 NTS327677:NTS327697 ODO327677:ODO327697 ONK327677:ONK327697 OXG327677:OXG327697 PHC327677:PHC327697 PQY327677:PQY327697 QAU327677:QAU327697 QKQ327677:QKQ327697 QUM327677:QUM327697 REI327677:REI327697 ROE327677:ROE327697 RYA327677:RYA327697 SHW327677:SHW327697 SRS327677:SRS327697 TBO327677:TBO327697 TLK327677:TLK327697 TVG327677:TVG327697 UFC327677:UFC327697 UOY327677:UOY327697 UYU327677:UYU327697 VIQ327677:VIQ327697 VSM327677:VSM327697 WCI327677:WCI327697 WME327677:WME327697 WWA327677:WWA327697 S393213:S393233 JO393213:JO393233 TK393213:TK393233 ADG393213:ADG393233 ANC393213:ANC393233 AWY393213:AWY393233 BGU393213:BGU393233 BQQ393213:BQQ393233 CAM393213:CAM393233 CKI393213:CKI393233 CUE393213:CUE393233 DEA393213:DEA393233 DNW393213:DNW393233 DXS393213:DXS393233 EHO393213:EHO393233 ERK393213:ERK393233 FBG393213:FBG393233 FLC393213:FLC393233 FUY393213:FUY393233 GEU393213:GEU393233 GOQ393213:GOQ393233 GYM393213:GYM393233 HII393213:HII393233 HSE393213:HSE393233 ICA393213:ICA393233 ILW393213:ILW393233 IVS393213:IVS393233 JFO393213:JFO393233 JPK393213:JPK393233 JZG393213:JZG393233 KJC393213:KJC393233 KSY393213:KSY393233 LCU393213:LCU393233 LMQ393213:LMQ393233 LWM393213:LWM393233 MGI393213:MGI393233 MQE393213:MQE393233 NAA393213:NAA393233 NJW393213:NJW393233 NTS393213:NTS393233 ODO393213:ODO393233 ONK393213:ONK393233 OXG393213:OXG393233 PHC393213:PHC393233 PQY393213:PQY393233 QAU393213:QAU393233 QKQ393213:QKQ393233 QUM393213:QUM393233 REI393213:REI393233 ROE393213:ROE393233 RYA393213:RYA393233 SHW393213:SHW393233 SRS393213:SRS393233 TBO393213:TBO393233 TLK393213:TLK393233 TVG393213:TVG393233 UFC393213:UFC393233 UOY393213:UOY393233 UYU393213:UYU393233 VIQ393213:VIQ393233 VSM393213:VSM393233 WCI393213:WCI393233 WME393213:WME393233 WWA393213:WWA393233 S458749:S458769 JO458749:JO458769 TK458749:TK458769 ADG458749:ADG458769 ANC458749:ANC458769 AWY458749:AWY458769 BGU458749:BGU458769 BQQ458749:BQQ458769 CAM458749:CAM458769 CKI458749:CKI458769 CUE458749:CUE458769 DEA458749:DEA458769 DNW458749:DNW458769 DXS458749:DXS458769 EHO458749:EHO458769 ERK458749:ERK458769 FBG458749:FBG458769 FLC458749:FLC458769 FUY458749:FUY458769 GEU458749:GEU458769 GOQ458749:GOQ458769 GYM458749:GYM458769 HII458749:HII458769 HSE458749:HSE458769 ICA458749:ICA458769 ILW458749:ILW458769 IVS458749:IVS458769 JFO458749:JFO458769 JPK458749:JPK458769 JZG458749:JZG458769 KJC458749:KJC458769 KSY458749:KSY458769 LCU458749:LCU458769 LMQ458749:LMQ458769 LWM458749:LWM458769 MGI458749:MGI458769 MQE458749:MQE458769 NAA458749:NAA458769 NJW458749:NJW458769 NTS458749:NTS458769 ODO458749:ODO458769 ONK458749:ONK458769 OXG458749:OXG458769 PHC458749:PHC458769 PQY458749:PQY458769 QAU458749:QAU458769 QKQ458749:QKQ458769 QUM458749:QUM458769 REI458749:REI458769 ROE458749:ROE458769 RYA458749:RYA458769 SHW458749:SHW458769 SRS458749:SRS458769 TBO458749:TBO458769 TLK458749:TLK458769 TVG458749:TVG458769 UFC458749:UFC458769 UOY458749:UOY458769 UYU458749:UYU458769 VIQ458749:VIQ458769 VSM458749:VSM458769 WCI458749:WCI458769 WME458749:WME458769 WWA458749:WWA458769 S524285:S524305 JO524285:JO524305 TK524285:TK524305 ADG524285:ADG524305 ANC524285:ANC524305 AWY524285:AWY524305 BGU524285:BGU524305 BQQ524285:BQQ524305 CAM524285:CAM524305 CKI524285:CKI524305 CUE524285:CUE524305 DEA524285:DEA524305 DNW524285:DNW524305 DXS524285:DXS524305 EHO524285:EHO524305 ERK524285:ERK524305 FBG524285:FBG524305 FLC524285:FLC524305 FUY524285:FUY524305 GEU524285:GEU524305 GOQ524285:GOQ524305 GYM524285:GYM524305 HII524285:HII524305 HSE524285:HSE524305 ICA524285:ICA524305 ILW524285:ILW524305 IVS524285:IVS524305 JFO524285:JFO524305 JPK524285:JPK524305 JZG524285:JZG524305 KJC524285:KJC524305 KSY524285:KSY524305 LCU524285:LCU524305 LMQ524285:LMQ524305 LWM524285:LWM524305 MGI524285:MGI524305 MQE524285:MQE524305 NAA524285:NAA524305 NJW524285:NJW524305 NTS524285:NTS524305 ODO524285:ODO524305 ONK524285:ONK524305 OXG524285:OXG524305 PHC524285:PHC524305 PQY524285:PQY524305 QAU524285:QAU524305 QKQ524285:QKQ524305 QUM524285:QUM524305 REI524285:REI524305 ROE524285:ROE524305 RYA524285:RYA524305 SHW524285:SHW524305 SRS524285:SRS524305 TBO524285:TBO524305 TLK524285:TLK524305 TVG524285:TVG524305 UFC524285:UFC524305 UOY524285:UOY524305 UYU524285:UYU524305 VIQ524285:VIQ524305 VSM524285:VSM524305 WCI524285:WCI524305 WME524285:WME524305 WWA524285:WWA524305 S589821:S589841 JO589821:JO589841 TK589821:TK589841 ADG589821:ADG589841 ANC589821:ANC589841 AWY589821:AWY589841 BGU589821:BGU589841 BQQ589821:BQQ589841 CAM589821:CAM589841 CKI589821:CKI589841 CUE589821:CUE589841 DEA589821:DEA589841 DNW589821:DNW589841 DXS589821:DXS589841 EHO589821:EHO589841 ERK589821:ERK589841 FBG589821:FBG589841 FLC589821:FLC589841 FUY589821:FUY589841 GEU589821:GEU589841 GOQ589821:GOQ589841 GYM589821:GYM589841 HII589821:HII589841 HSE589821:HSE589841 ICA589821:ICA589841 ILW589821:ILW589841 IVS589821:IVS589841 JFO589821:JFO589841 JPK589821:JPK589841 JZG589821:JZG589841 KJC589821:KJC589841 KSY589821:KSY589841 LCU589821:LCU589841 LMQ589821:LMQ589841 LWM589821:LWM589841 MGI589821:MGI589841 MQE589821:MQE589841 NAA589821:NAA589841 NJW589821:NJW589841 NTS589821:NTS589841 ODO589821:ODO589841 ONK589821:ONK589841 OXG589821:OXG589841 PHC589821:PHC589841 PQY589821:PQY589841 QAU589821:QAU589841 QKQ589821:QKQ589841 QUM589821:QUM589841 REI589821:REI589841 ROE589821:ROE589841 RYA589821:RYA589841 SHW589821:SHW589841 SRS589821:SRS589841 TBO589821:TBO589841 TLK589821:TLK589841 TVG589821:TVG589841 UFC589821:UFC589841 UOY589821:UOY589841 UYU589821:UYU589841 VIQ589821:VIQ589841 VSM589821:VSM589841 WCI589821:WCI589841 WME589821:WME589841 WWA589821:WWA589841 S655357:S655377 JO655357:JO655377 TK655357:TK655377 ADG655357:ADG655377 ANC655357:ANC655377 AWY655357:AWY655377 BGU655357:BGU655377 BQQ655357:BQQ655377 CAM655357:CAM655377 CKI655357:CKI655377 CUE655357:CUE655377 DEA655357:DEA655377 DNW655357:DNW655377 DXS655357:DXS655377 EHO655357:EHO655377 ERK655357:ERK655377 FBG655357:FBG655377 FLC655357:FLC655377 FUY655357:FUY655377 GEU655357:GEU655377 GOQ655357:GOQ655377 GYM655357:GYM655377 HII655357:HII655377 HSE655357:HSE655377 ICA655357:ICA655377 ILW655357:ILW655377 IVS655357:IVS655377 JFO655357:JFO655377 JPK655357:JPK655377 JZG655357:JZG655377 KJC655357:KJC655377 KSY655357:KSY655377 LCU655357:LCU655377 LMQ655357:LMQ655377 LWM655357:LWM655377 MGI655357:MGI655377 MQE655357:MQE655377 NAA655357:NAA655377 NJW655357:NJW655377 NTS655357:NTS655377 ODO655357:ODO655377 ONK655357:ONK655377 OXG655357:OXG655377 PHC655357:PHC655377 PQY655357:PQY655377 QAU655357:QAU655377 QKQ655357:QKQ655377 QUM655357:QUM655377 REI655357:REI655377 ROE655357:ROE655377 RYA655357:RYA655377 SHW655357:SHW655377 SRS655357:SRS655377 TBO655357:TBO655377 TLK655357:TLK655377 TVG655357:TVG655377 UFC655357:UFC655377 UOY655357:UOY655377 UYU655357:UYU655377 VIQ655357:VIQ655377 VSM655357:VSM655377 WCI655357:WCI655377 WME655357:WME655377 WWA655357:WWA655377 S720893:S720913 JO720893:JO720913 TK720893:TK720913 ADG720893:ADG720913 ANC720893:ANC720913 AWY720893:AWY720913 BGU720893:BGU720913 BQQ720893:BQQ720913 CAM720893:CAM720913 CKI720893:CKI720913 CUE720893:CUE720913 DEA720893:DEA720913 DNW720893:DNW720913 DXS720893:DXS720913 EHO720893:EHO720913 ERK720893:ERK720913 FBG720893:FBG720913 FLC720893:FLC720913 FUY720893:FUY720913 GEU720893:GEU720913 GOQ720893:GOQ720913 GYM720893:GYM720913 HII720893:HII720913 HSE720893:HSE720913 ICA720893:ICA720913 ILW720893:ILW720913 IVS720893:IVS720913 JFO720893:JFO720913 JPK720893:JPK720913 JZG720893:JZG720913 KJC720893:KJC720913 KSY720893:KSY720913 LCU720893:LCU720913 LMQ720893:LMQ720913 LWM720893:LWM720913 MGI720893:MGI720913 MQE720893:MQE720913 NAA720893:NAA720913 NJW720893:NJW720913 NTS720893:NTS720913 ODO720893:ODO720913 ONK720893:ONK720913 OXG720893:OXG720913 PHC720893:PHC720913 PQY720893:PQY720913 QAU720893:QAU720913 QKQ720893:QKQ720913 QUM720893:QUM720913 REI720893:REI720913 ROE720893:ROE720913 RYA720893:RYA720913 SHW720893:SHW720913 SRS720893:SRS720913 TBO720893:TBO720913 TLK720893:TLK720913 TVG720893:TVG720913 UFC720893:UFC720913 UOY720893:UOY720913 UYU720893:UYU720913 VIQ720893:VIQ720913 VSM720893:VSM720913 WCI720893:WCI720913 WME720893:WME720913 WWA720893:WWA720913 S786429:S786449 JO786429:JO786449 TK786429:TK786449 ADG786429:ADG786449 ANC786429:ANC786449 AWY786429:AWY786449 BGU786429:BGU786449 BQQ786429:BQQ786449 CAM786429:CAM786449 CKI786429:CKI786449 CUE786429:CUE786449 DEA786429:DEA786449 DNW786429:DNW786449 DXS786429:DXS786449 EHO786429:EHO786449 ERK786429:ERK786449 FBG786429:FBG786449 FLC786429:FLC786449 FUY786429:FUY786449 GEU786429:GEU786449 GOQ786429:GOQ786449 GYM786429:GYM786449 HII786429:HII786449 HSE786429:HSE786449 ICA786429:ICA786449 ILW786429:ILW786449 IVS786429:IVS786449 JFO786429:JFO786449 JPK786429:JPK786449 JZG786429:JZG786449 KJC786429:KJC786449 KSY786429:KSY786449 LCU786429:LCU786449 LMQ786429:LMQ786449 LWM786429:LWM786449 MGI786429:MGI786449 MQE786429:MQE786449 NAA786429:NAA786449 NJW786429:NJW786449 NTS786429:NTS786449 ODO786429:ODO786449 ONK786429:ONK786449 OXG786429:OXG786449 PHC786429:PHC786449 PQY786429:PQY786449 QAU786429:QAU786449 QKQ786429:QKQ786449 QUM786429:QUM786449 REI786429:REI786449 ROE786429:ROE786449 RYA786429:RYA786449 SHW786429:SHW786449 SRS786429:SRS786449 TBO786429:TBO786449 TLK786429:TLK786449 TVG786429:TVG786449 UFC786429:UFC786449 UOY786429:UOY786449 UYU786429:UYU786449 VIQ786429:VIQ786449 VSM786429:VSM786449 WCI786429:WCI786449 WME786429:WME786449 WWA786429:WWA786449 S851965:S851985 JO851965:JO851985 TK851965:TK851985 ADG851965:ADG851985 ANC851965:ANC851985 AWY851965:AWY851985 BGU851965:BGU851985 BQQ851965:BQQ851985 CAM851965:CAM851985 CKI851965:CKI851985 CUE851965:CUE851985 DEA851965:DEA851985 DNW851965:DNW851985 DXS851965:DXS851985 EHO851965:EHO851985 ERK851965:ERK851985 FBG851965:FBG851985 FLC851965:FLC851985 FUY851965:FUY851985 GEU851965:GEU851985 GOQ851965:GOQ851985 GYM851965:GYM851985 HII851965:HII851985 HSE851965:HSE851985 ICA851965:ICA851985 ILW851965:ILW851985 IVS851965:IVS851985 JFO851965:JFO851985 JPK851965:JPK851985 JZG851965:JZG851985 KJC851965:KJC851985 KSY851965:KSY851985 LCU851965:LCU851985 LMQ851965:LMQ851985 LWM851965:LWM851985 MGI851965:MGI851985 MQE851965:MQE851985 NAA851965:NAA851985 NJW851965:NJW851985 NTS851965:NTS851985 ODO851965:ODO851985 ONK851965:ONK851985 OXG851965:OXG851985 PHC851965:PHC851985 PQY851965:PQY851985 QAU851965:QAU851985 QKQ851965:QKQ851985 QUM851965:QUM851985 REI851965:REI851985 ROE851965:ROE851985 RYA851965:RYA851985 SHW851965:SHW851985 SRS851965:SRS851985 TBO851965:TBO851985 TLK851965:TLK851985 TVG851965:TVG851985 UFC851965:UFC851985 UOY851965:UOY851985 UYU851965:UYU851985 VIQ851965:VIQ851985 VSM851965:VSM851985 WCI851965:WCI851985 WME851965:WME851985 WWA851965:WWA851985 S917501:S917521 JO917501:JO917521 TK917501:TK917521 ADG917501:ADG917521 ANC917501:ANC917521 AWY917501:AWY917521 BGU917501:BGU917521 BQQ917501:BQQ917521 CAM917501:CAM917521 CKI917501:CKI917521 CUE917501:CUE917521 DEA917501:DEA917521 DNW917501:DNW917521 DXS917501:DXS917521 EHO917501:EHO917521 ERK917501:ERK917521 FBG917501:FBG917521 FLC917501:FLC917521 FUY917501:FUY917521 GEU917501:GEU917521 GOQ917501:GOQ917521 GYM917501:GYM917521 HII917501:HII917521 HSE917501:HSE917521 ICA917501:ICA917521 ILW917501:ILW917521 IVS917501:IVS917521 JFO917501:JFO917521 JPK917501:JPK917521 JZG917501:JZG917521 KJC917501:KJC917521 KSY917501:KSY917521 LCU917501:LCU917521 LMQ917501:LMQ917521 LWM917501:LWM917521 MGI917501:MGI917521 MQE917501:MQE917521 NAA917501:NAA917521 NJW917501:NJW917521 NTS917501:NTS917521 ODO917501:ODO917521 ONK917501:ONK917521 OXG917501:OXG917521 PHC917501:PHC917521 PQY917501:PQY917521 QAU917501:QAU917521 QKQ917501:QKQ917521 QUM917501:QUM917521 REI917501:REI917521 ROE917501:ROE917521 RYA917501:RYA917521 SHW917501:SHW917521 SRS917501:SRS917521 TBO917501:TBO917521 TLK917501:TLK917521 TVG917501:TVG917521 UFC917501:UFC917521 UOY917501:UOY917521 UYU917501:UYU917521 VIQ917501:VIQ917521 VSM917501:VSM917521 WCI917501:WCI917521 WME917501:WME917521 WWA917501:WWA917521 S983037:S983057 JO983037:JO983057 TK983037:TK983057 ADG983037:ADG983057 ANC983037:ANC983057 AWY983037:AWY983057 BGU983037:BGU983057 BQQ983037:BQQ983057 CAM983037:CAM983057 CKI983037:CKI983057 CUE983037:CUE983057 DEA983037:DEA983057 DNW983037:DNW983057 DXS983037:DXS983057 EHO983037:EHO983057 ERK983037:ERK983057 FBG983037:FBG983057 FLC983037:FLC983057 FUY983037:FUY983057 GEU983037:GEU983057 GOQ983037:GOQ983057 GYM983037:GYM983057 HII983037:HII983057 HSE983037:HSE983057 ICA983037:ICA983057 ILW983037:ILW983057 IVS983037:IVS983057 JFO983037:JFO983057 JPK983037:JPK983057 JZG983037:JZG983057 KJC983037:KJC983057 KSY983037:KSY983057 LCU983037:LCU983057 LMQ983037:LMQ983057 LWM983037:LWM983057 MGI983037:MGI983057 MQE983037:MQE983057 NAA983037:NAA983057 NJW983037:NJW983057 NTS983037:NTS983057 ODO983037:ODO983057 ONK983037:ONK983057 OXG983037:OXG983057 PHC983037:PHC983057 PQY983037:PQY983057 QAU983037:QAU983057 QKQ983037:QKQ983057 QUM983037:QUM983057 REI983037:REI983057 ROE983037:ROE983057 RYA983037:RYA983057 SHW983037:SHW983057 SRS983037:SRS983057 TBO983037:TBO983057 TLK983037:TLK983057 TVG983037:TVG983057 UFC983037:UFC983057 UOY983037:UOY983057 UYU983037:UYU983057 VIQ983037:VIQ983057 VSM983037:VSM983057 WCI983037:WCI983057 WME983037:WME983057 WWA983037:WWA983057 VSD983054:VSD983057 JF5 TB5 ACX5 AMT5 AWP5 BGL5 BQH5 CAD5 CJZ5 CTV5 DDR5 DNN5 DXJ5 EHF5 ERB5 FAX5 FKT5 FUP5 GEL5 GOH5 GYD5 HHZ5 HRV5 IBR5 ILN5 IVJ5 JFF5 JPB5 JYX5 KIT5 KSP5 LCL5 LMH5 LWD5 MFZ5 MPV5 MZR5 NJN5 NTJ5 ODF5 ONB5 OWX5 PGT5 PQP5 QAL5 QKH5 QUD5 RDZ5 RNV5 RXR5 SHN5 SRJ5 TBF5 TLB5 TUX5 UET5 UOP5 UYL5 VIH5 VSD5 WBZ5 WLV5 WVR5 S65531 JO65531 TK65531 ADG65531 ANC65531 AWY65531 BGU65531 BQQ65531 CAM65531 CKI65531 CUE65531 DEA65531 DNW65531 DXS65531 EHO65531 ERK65531 FBG65531 FLC65531 FUY65531 GEU65531 GOQ65531 GYM65531 HII65531 HSE65531 ICA65531 ILW65531 IVS65531 JFO65531 JPK65531 JZG65531 KJC65531 KSY65531 LCU65531 LMQ65531 LWM65531 MGI65531 MQE65531 NAA65531 NJW65531 NTS65531 ODO65531 ONK65531 OXG65531 PHC65531 PQY65531 QAU65531 QKQ65531 QUM65531 REI65531 ROE65531 RYA65531 SHW65531 SRS65531 TBO65531 TLK65531 TVG65531 UFC65531 UOY65531 UYU65531 VIQ65531 VSM65531 WCI65531 WME65531 WWA65531 S131067 JO131067 TK131067 ADG131067 ANC131067 AWY131067 BGU131067 BQQ131067 CAM131067 CKI131067 CUE131067 DEA131067 DNW131067 DXS131067 EHO131067 ERK131067 FBG131067 FLC131067 FUY131067 GEU131067 GOQ131067 GYM131067 HII131067 HSE131067 ICA131067 ILW131067 IVS131067 JFO131067 JPK131067 JZG131067 KJC131067 KSY131067 LCU131067 LMQ131067 LWM131067 MGI131067 MQE131067 NAA131067 NJW131067 NTS131067 ODO131067 ONK131067 OXG131067 PHC131067 PQY131067 QAU131067 QKQ131067 QUM131067 REI131067 ROE131067 RYA131067 SHW131067 SRS131067 TBO131067 TLK131067 TVG131067 UFC131067 UOY131067 UYU131067 VIQ131067 VSM131067 WCI131067 WME131067 WWA131067 S196603 JO196603 TK196603 ADG196603 ANC196603 AWY196603 BGU196603 BQQ196603 CAM196603 CKI196603 CUE196603 DEA196603 DNW196603 DXS196603 EHO196603 ERK196603 FBG196603 FLC196603 FUY196603 GEU196603 GOQ196603 GYM196603 HII196603 HSE196603 ICA196603 ILW196603 IVS196603 JFO196603 JPK196603 JZG196603 KJC196603 KSY196603 LCU196603 LMQ196603 LWM196603 MGI196603 MQE196603 NAA196603 NJW196603 NTS196603 ODO196603 ONK196603 OXG196603 PHC196603 PQY196603 QAU196603 QKQ196603 QUM196603 REI196603 ROE196603 RYA196603 SHW196603 SRS196603 TBO196603 TLK196603 TVG196603 UFC196603 UOY196603 UYU196603 VIQ196603 VSM196603 WCI196603 WME196603 WWA196603 S262139 JO262139 TK262139 ADG262139 ANC262139 AWY262139 BGU262139 BQQ262139 CAM262139 CKI262139 CUE262139 DEA262139 DNW262139 DXS262139 EHO262139 ERK262139 FBG262139 FLC262139 FUY262139 GEU262139 GOQ262139 GYM262139 HII262139 HSE262139 ICA262139 ILW262139 IVS262139 JFO262139 JPK262139 JZG262139 KJC262139 KSY262139 LCU262139 LMQ262139 LWM262139 MGI262139 MQE262139 NAA262139 NJW262139 NTS262139 ODO262139 ONK262139 OXG262139 PHC262139 PQY262139 QAU262139 QKQ262139 QUM262139 REI262139 ROE262139 RYA262139 SHW262139 SRS262139 TBO262139 TLK262139 TVG262139 UFC262139 UOY262139 UYU262139 VIQ262139 VSM262139 WCI262139 WME262139 WWA262139 S327675 JO327675 TK327675 ADG327675 ANC327675 AWY327675 BGU327675 BQQ327675 CAM327675 CKI327675 CUE327675 DEA327675 DNW327675 DXS327675 EHO327675 ERK327675 FBG327675 FLC327675 FUY327675 GEU327675 GOQ327675 GYM327675 HII327675 HSE327675 ICA327675 ILW327675 IVS327675 JFO327675 JPK327675 JZG327675 KJC327675 KSY327675 LCU327675 LMQ327675 LWM327675 MGI327675 MQE327675 NAA327675 NJW327675 NTS327675 ODO327675 ONK327675 OXG327675 PHC327675 PQY327675 QAU327675 QKQ327675 QUM327675 REI327675 ROE327675 RYA327675 SHW327675 SRS327675 TBO327675 TLK327675 TVG327675 UFC327675 UOY327675 UYU327675 VIQ327675 VSM327675 WCI327675 WME327675 WWA327675 S393211 JO393211 TK393211 ADG393211 ANC393211 AWY393211 BGU393211 BQQ393211 CAM393211 CKI393211 CUE393211 DEA393211 DNW393211 DXS393211 EHO393211 ERK393211 FBG393211 FLC393211 FUY393211 GEU393211 GOQ393211 GYM393211 HII393211 HSE393211 ICA393211 ILW393211 IVS393211 JFO393211 JPK393211 JZG393211 KJC393211 KSY393211 LCU393211 LMQ393211 LWM393211 MGI393211 MQE393211 NAA393211 NJW393211 NTS393211 ODO393211 ONK393211 OXG393211 PHC393211 PQY393211 QAU393211 QKQ393211 QUM393211 REI393211 ROE393211 RYA393211 SHW393211 SRS393211 TBO393211 TLK393211 TVG393211 UFC393211 UOY393211 UYU393211 VIQ393211 VSM393211 WCI393211 WME393211 WWA393211 S458747 JO458747 TK458747 ADG458747 ANC458747 AWY458747 BGU458747 BQQ458747 CAM458747 CKI458747 CUE458747 DEA458747 DNW458747 DXS458747 EHO458747 ERK458747 FBG458747 FLC458747 FUY458747 GEU458747 GOQ458747 GYM458747 HII458747 HSE458747 ICA458747 ILW458747 IVS458747 JFO458747 JPK458747 JZG458747 KJC458747 KSY458747 LCU458747 LMQ458747 LWM458747 MGI458747 MQE458747 NAA458747 NJW458747 NTS458747 ODO458747 ONK458747 OXG458747 PHC458747 PQY458747 QAU458747 QKQ458747 QUM458747 REI458747 ROE458747 RYA458747 SHW458747 SRS458747 TBO458747 TLK458747 TVG458747 UFC458747 UOY458747 UYU458747 VIQ458747 VSM458747 WCI458747 WME458747 WWA458747 S524283 JO524283 TK524283 ADG524283 ANC524283 AWY524283 BGU524283 BQQ524283 CAM524283 CKI524283 CUE524283 DEA524283 DNW524283 DXS524283 EHO524283 ERK524283 FBG524283 FLC524283 FUY524283 GEU524283 GOQ524283 GYM524283 HII524283 HSE524283 ICA524283 ILW524283 IVS524283 JFO524283 JPK524283 JZG524283 KJC524283 KSY524283 LCU524283 LMQ524283 LWM524283 MGI524283 MQE524283 NAA524283 NJW524283 NTS524283 ODO524283 ONK524283 OXG524283 PHC524283 PQY524283 QAU524283 QKQ524283 QUM524283 REI524283 ROE524283 RYA524283 SHW524283 SRS524283 TBO524283 TLK524283 TVG524283 UFC524283 UOY524283 UYU524283 VIQ524283 VSM524283 WCI524283 WME524283 WWA524283 S589819 JO589819 TK589819 ADG589819 ANC589819 AWY589819 BGU589819 BQQ589819 CAM589819 CKI589819 CUE589819 DEA589819 DNW589819 DXS589819 EHO589819 ERK589819 FBG589819 FLC589819 FUY589819 GEU589819 GOQ589819 GYM589819 HII589819 HSE589819 ICA589819 ILW589819 IVS589819 JFO589819 JPK589819 JZG589819 KJC589819 KSY589819 LCU589819 LMQ589819 LWM589819 MGI589819 MQE589819 NAA589819 NJW589819 NTS589819 ODO589819 ONK589819 OXG589819 PHC589819 PQY589819 QAU589819 QKQ589819 QUM589819 REI589819 ROE589819 RYA589819 SHW589819 SRS589819 TBO589819 TLK589819 TVG589819 UFC589819 UOY589819 UYU589819 VIQ589819 VSM589819 WCI589819 WME589819 WWA589819 S655355 JO655355 TK655355 ADG655355 ANC655355 AWY655355 BGU655355 BQQ655355 CAM655355 CKI655355 CUE655355 DEA655355 DNW655355 DXS655355 EHO655355 ERK655355 FBG655355 FLC655355 FUY655355 GEU655355 GOQ655355 GYM655355 HII655355 HSE655355 ICA655355 ILW655355 IVS655355 JFO655355 JPK655355 JZG655355 KJC655355 KSY655355 LCU655355 LMQ655355 LWM655355 MGI655355 MQE655355 NAA655355 NJW655355 NTS655355 ODO655355 ONK655355 OXG655355 PHC655355 PQY655355 QAU655355 QKQ655355 QUM655355 REI655355 ROE655355 RYA655355 SHW655355 SRS655355 TBO655355 TLK655355 TVG655355 UFC655355 UOY655355 UYU655355 VIQ655355 VSM655355 WCI655355 WME655355 WWA655355 S720891 JO720891 TK720891 ADG720891 ANC720891 AWY720891 BGU720891 BQQ720891 CAM720891 CKI720891 CUE720891 DEA720891 DNW720891 DXS720891 EHO720891 ERK720891 FBG720891 FLC720891 FUY720891 GEU720891 GOQ720891 GYM720891 HII720891 HSE720891 ICA720891 ILW720891 IVS720891 JFO720891 JPK720891 JZG720891 KJC720891 KSY720891 LCU720891 LMQ720891 LWM720891 MGI720891 MQE720891 NAA720891 NJW720891 NTS720891 ODO720891 ONK720891 OXG720891 PHC720891 PQY720891 QAU720891 QKQ720891 QUM720891 REI720891 ROE720891 RYA720891 SHW720891 SRS720891 TBO720891 TLK720891 TVG720891 UFC720891 UOY720891 UYU720891 VIQ720891 VSM720891 WCI720891 WME720891 WWA720891 S786427 JO786427 TK786427 ADG786427 ANC786427 AWY786427 BGU786427 BQQ786427 CAM786427 CKI786427 CUE786427 DEA786427 DNW786427 DXS786427 EHO786427 ERK786427 FBG786427 FLC786427 FUY786427 GEU786427 GOQ786427 GYM786427 HII786427 HSE786427 ICA786427 ILW786427 IVS786427 JFO786427 JPK786427 JZG786427 KJC786427 KSY786427 LCU786427 LMQ786427 LWM786427 MGI786427 MQE786427 NAA786427 NJW786427 NTS786427 ODO786427 ONK786427 OXG786427 PHC786427 PQY786427 QAU786427 QKQ786427 QUM786427 REI786427 ROE786427 RYA786427 SHW786427 SRS786427 TBO786427 TLK786427 TVG786427 UFC786427 UOY786427 UYU786427 VIQ786427 VSM786427 WCI786427 WME786427 WWA786427 S851963 JO851963 TK851963 ADG851963 ANC851963 AWY851963 BGU851963 BQQ851963 CAM851963 CKI851963 CUE851963 DEA851963 DNW851963 DXS851963 EHO851963 ERK851963 FBG851963 FLC851963 FUY851963 GEU851963 GOQ851963 GYM851963 HII851963 HSE851963 ICA851963 ILW851963 IVS851963 JFO851963 JPK851963 JZG851963 KJC851963 KSY851963 LCU851963 LMQ851963 LWM851963 MGI851963 MQE851963 NAA851963 NJW851963 NTS851963 ODO851963 ONK851963 OXG851963 PHC851963 PQY851963 QAU851963 QKQ851963 QUM851963 REI851963 ROE851963 RYA851963 SHW851963 SRS851963 TBO851963 TLK851963 TVG851963 UFC851963 UOY851963 UYU851963 VIQ851963 VSM851963 WCI851963 WME851963 WWA851963 S917499 JO917499 TK917499 ADG917499 ANC917499 AWY917499 BGU917499 BQQ917499 CAM917499 CKI917499 CUE917499 DEA917499 DNW917499 DXS917499 EHO917499 ERK917499 FBG917499 FLC917499 FUY917499 GEU917499 GOQ917499 GYM917499 HII917499 HSE917499 ICA917499 ILW917499 IVS917499 JFO917499 JPK917499 JZG917499 KJC917499 KSY917499 LCU917499 LMQ917499 LWM917499 MGI917499 MQE917499 NAA917499 NJW917499 NTS917499 ODO917499 ONK917499 OXG917499 PHC917499 PQY917499 QAU917499 QKQ917499 QUM917499 REI917499 ROE917499 RYA917499 SHW917499 SRS917499 TBO917499 TLK917499 TVG917499 UFC917499 UOY917499 UYU917499 VIQ917499 VSM917499 WCI917499 WME917499 WWA917499 S983035 JO983035 TK983035 ADG983035 ANC983035 AWY983035 BGU983035 BQQ983035 CAM983035 CKI983035 CUE983035 DEA983035 DNW983035 DXS983035 EHO983035 ERK983035 FBG983035 FLC983035 FUY983035 GEU983035 GOQ983035 GYM983035 HII983035 HSE983035 ICA983035 ILW983035 IVS983035 JFO983035 JPK983035 JZG983035 KJC983035 KSY983035 LCU983035 LMQ983035 LWM983035 MGI983035 MQE983035 NAA983035 NJW983035 NTS983035 ODO983035 ONK983035 OXG983035 PHC983035 PQY983035 QAU983035 QKQ983035 QUM983035 REI983035 ROE983035 RYA983035 SHW983035 SRS983035 TBO983035 TLK983035 TVG983035 UFC983035 UOY983035 UYU983035 VIQ983035 VSM983035 WCI983035 WME983035 WWA983035 WLV983054:WLV983057 J65536:J65548 JF65536:JF65548 TB65536:TB65548 ACX65536:ACX65548 AMT65536:AMT65548 AWP65536:AWP65548 BGL65536:BGL65548 BQH65536:BQH65548 CAD65536:CAD65548 CJZ65536:CJZ65548 CTV65536:CTV65548 DDR65536:DDR65548 DNN65536:DNN65548 DXJ65536:DXJ65548 EHF65536:EHF65548 ERB65536:ERB65548 FAX65536:FAX65548 FKT65536:FKT65548 FUP65536:FUP65548 GEL65536:GEL65548 GOH65536:GOH65548 GYD65536:GYD65548 HHZ65536:HHZ65548 HRV65536:HRV65548 IBR65536:IBR65548 ILN65536:ILN65548 IVJ65536:IVJ65548 JFF65536:JFF65548 JPB65536:JPB65548 JYX65536:JYX65548 KIT65536:KIT65548 KSP65536:KSP65548 LCL65536:LCL65548 LMH65536:LMH65548 LWD65536:LWD65548 MFZ65536:MFZ65548 MPV65536:MPV65548 MZR65536:MZR65548 NJN65536:NJN65548 NTJ65536:NTJ65548 ODF65536:ODF65548 ONB65536:ONB65548 OWX65536:OWX65548 PGT65536:PGT65548 PQP65536:PQP65548 QAL65536:QAL65548 QKH65536:QKH65548 QUD65536:QUD65548 RDZ65536:RDZ65548 RNV65536:RNV65548 RXR65536:RXR65548 SHN65536:SHN65548 SRJ65536:SRJ65548 TBF65536:TBF65548 TLB65536:TLB65548 TUX65536:TUX65548 UET65536:UET65548 UOP65536:UOP65548 UYL65536:UYL65548 VIH65536:VIH65548 VSD65536:VSD65548 WBZ65536:WBZ65548 WLV65536:WLV65548 WVR65536:WVR65548 J131072:J131084 JF131072:JF131084 TB131072:TB131084 ACX131072:ACX131084 AMT131072:AMT131084 AWP131072:AWP131084 BGL131072:BGL131084 BQH131072:BQH131084 CAD131072:CAD131084 CJZ131072:CJZ131084 CTV131072:CTV131084 DDR131072:DDR131084 DNN131072:DNN131084 DXJ131072:DXJ131084 EHF131072:EHF131084 ERB131072:ERB131084 FAX131072:FAX131084 FKT131072:FKT131084 FUP131072:FUP131084 GEL131072:GEL131084 GOH131072:GOH131084 GYD131072:GYD131084 HHZ131072:HHZ131084 HRV131072:HRV131084 IBR131072:IBR131084 ILN131072:ILN131084 IVJ131072:IVJ131084 JFF131072:JFF131084 JPB131072:JPB131084 JYX131072:JYX131084 KIT131072:KIT131084 KSP131072:KSP131084 LCL131072:LCL131084 LMH131072:LMH131084 LWD131072:LWD131084 MFZ131072:MFZ131084 MPV131072:MPV131084 MZR131072:MZR131084 NJN131072:NJN131084 NTJ131072:NTJ131084 ODF131072:ODF131084 ONB131072:ONB131084 OWX131072:OWX131084 PGT131072:PGT131084 PQP131072:PQP131084 QAL131072:QAL131084 QKH131072:QKH131084 QUD131072:QUD131084 RDZ131072:RDZ131084 RNV131072:RNV131084 RXR131072:RXR131084 SHN131072:SHN131084 SRJ131072:SRJ131084 TBF131072:TBF131084 TLB131072:TLB131084 TUX131072:TUX131084 UET131072:UET131084 UOP131072:UOP131084 UYL131072:UYL131084 VIH131072:VIH131084 VSD131072:VSD131084 WBZ131072:WBZ131084 WLV131072:WLV131084 WVR131072:WVR131084 J196608:J196620 JF196608:JF196620 TB196608:TB196620 ACX196608:ACX196620 AMT196608:AMT196620 AWP196608:AWP196620 BGL196608:BGL196620 BQH196608:BQH196620 CAD196608:CAD196620 CJZ196608:CJZ196620 CTV196608:CTV196620 DDR196608:DDR196620 DNN196608:DNN196620 DXJ196608:DXJ196620 EHF196608:EHF196620 ERB196608:ERB196620 FAX196608:FAX196620 FKT196608:FKT196620 FUP196608:FUP196620 GEL196608:GEL196620 GOH196608:GOH196620 GYD196608:GYD196620 HHZ196608:HHZ196620 HRV196608:HRV196620 IBR196608:IBR196620 ILN196608:ILN196620 IVJ196608:IVJ196620 JFF196608:JFF196620 JPB196608:JPB196620 JYX196608:JYX196620 KIT196608:KIT196620 KSP196608:KSP196620 LCL196608:LCL196620 LMH196608:LMH196620 LWD196608:LWD196620 MFZ196608:MFZ196620 MPV196608:MPV196620 MZR196608:MZR196620 NJN196608:NJN196620 NTJ196608:NTJ196620 ODF196608:ODF196620 ONB196608:ONB196620 OWX196608:OWX196620 PGT196608:PGT196620 PQP196608:PQP196620 QAL196608:QAL196620 QKH196608:QKH196620 QUD196608:QUD196620 RDZ196608:RDZ196620 RNV196608:RNV196620 RXR196608:RXR196620 SHN196608:SHN196620 SRJ196608:SRJ196620 TBF196608:TBF196620 TLB196608:TLB196620 TUX196608:TUX196620 UET196608:UET196620 UOP196608:UOP196620 UYL196608:UYL196620 VIH196608:VIH196620 VSD196608:VSD196620 WBZ196608:WBZ196620 WLV196608:WLV196620 WVR196608:WVR196620 J262144:J262156 JF262144:JF262156 TB262144:TB262156 ACX262144:ACX262156 AMT262144:AMT262156 AWP262144:AWP262156 BGL262144:BGL262156 BQH262144:BQH262156 CAD262144:CAD262156 CJZ262144:CJZ262156 CTV262144:CTV262156 DDR262144:DDR262156 DNN262144:DNN262156 DXJ262144:DXJ262156 EHF262144:EHF262156 ERB262144:ERB262156 FAX262144:FAX262156 FKT262144:FKT262156 FUP262144:FUP262156 GEL262144:GEL262156 GOH262144:GOH262156 GYD262144:GYD262156 HHZ262144:HHZ262156 HRV262144:HRV262156 IBR262144:IBR262156 ILN262144:ILN262156 IVJ262144:IVJ262156 JFF262144:JFF262156 JPB262144:JPB262156 JYX262144:JYX262156 KIT262144:KIT262156 KSP262144:KSP262156 LCL262144:LCL262156 LMH262144:LMH262156 LWD262144:LWD262156 MFZ262144:MFZ262156 MPV262144:MPV262156 MZR262144:MZR262156 NJN262144:NJN262156 NTJ262144:NTJ262156 ODF262144:ODF262156 ONB262144:ONB262156 OWX262144:OWX262156 PGT262144:PGT262156 PQP262144:PQP262156 QAL262144:QAL262156 QKH262144:QKH262156 QUD262144:QUD262156 RDZ262144:RDZ262156 RNV262144:RNV262156 RXR262144:RXR262156 SHN262144:SHN262156 SRJ262144:SRJ262156 TBF262144:TBF262156 TLB262144:TLB262156 TUX262144:TUX262156 UET262144:UET262156 UOP262144:UOP262156 UYL262144:UYL262156 VIH262144:VIH262156 VSD262144:VSD262156 WBZ262144:WBZ262156 WLV262144:WLV262156 WVR262144:WVR262156 J327680:J327692 JF327680:JF327692 TB327680:TB327692 ACX327680:ACX327692 AMT327680:AMT327692 AWP327680:AWP327692 BGL327680:BGL327692 BQH327680:BQH327692 CAD327680:CAD327692 CJZ327680:CJZ327692 CTV327680:CTV327692 DDR327680:DDR327692 DNN327680:DNN327692 DXJ327680:DXJ327692 EHF327680:EHF327692 ERB327680:ERB327692 FAX327680:FAX327692 FKT327680:FKT327692 FUP327680:FUP327692 GEL327680:GEL327692 GOH327680:GOH327692 GYD327680:GYD327692 HHZ327680:HHZ327692 HRV327680:HRV327692 IBR327680:IBR327692 ILN327680:ILN327692 IVJ327680:IVJ327692 JFF327680:JFF327692 JPB327680:JPB327692 JYX327680:JYX327692 KIT327680:KIT327692 KSP327680:KSP327692 LCL327680:LCL327692 LMH327680:LMH327692 LWD327680:LWD327692 MFZ327680:MFZ327692 MPV327680:MPV327692 MZR327680:MZR327692 NJN327680:NJN327692 NTJ327680:NTJ327692 ODF327680:ODF327692 ONB327680:ONB327692 OWX327680:OWX327692 PGT327680:PGT327692 PQP327680:PQP327692 QAL327680:QAL327692 QKH327680:QKH327692 QUD327680:QUD327692 RDZ327680:RDZ327692 RNV327680:RNV327692 RXR327680:RXR327692 SHN327680:SHN327692 SRJ327680:SRJ327692 TBF327680:TBF327692 TLB327680:TLB327692 TUX327680:TUX327692 UET327680:UET327692 UOP327680:UOP327692 UYL327680:UYL327692 VIH327680:VIH327692 VSD327680:VSD327692 WBZ327680:WBZ327692 WLV327680:WLV327692 WVR327680:WVR327692 J393216:J393228 JF393216:JF393228 TB393216:TB393228 ACX393216:ACX393228 AMT393216:AMT393228 AWP393216:AWP393228 BGL393216:BGL393228 BQH393216:BQH393228 CAD393216:CAD393228 CJZ393216:CJZ393228 CTV393216:CTV393228 DDR393216:DDR393228 DNN393216:DNN393228 DXJ393216:DXJ393228 EHF393216:EHF393228 ERB393216:ERB393228 FAX393216:FAX393228 FKT393216:FKT393228 FUP393216:FUP393228 GEL393216:GEL393228 GOH393216:GOH393228 GYD393216:GYD393228 HHZ393216:HHZ393228 HRV393216:HRV393228 IBR393216:IBR393228 ILN393216:ILN393228 IVJ393216:IVJ393228 JFF393216:JFF393228 JPB393216:JPB393228 JYX393216:JYX393228 KIT393216:KIT393228 KSP393216:KSP393228 LCL393216:LCL393228 LMH393216:LMH393228 LWD393216:LWD393228 MFZ393216:MFZ393228 MPV393216:MPV393228 MZR393216:MZR393228 NJN393216:NJN393228 NTJ393216:NTJ393228 ODF393216:ODF393228 ONB393216:ONB393228 OWX393216:OWX393228 PGT393216:PGT393228 PQP393216:PQP393228 QAL393216:QAL393228 QKH393216:QKH393228 QUD393216:QUD393228 RDZ393216:RDZ393228 RNV393216:RNV393228 RXR393216:RXR393228 SHN393216:SHN393228 SRJ393216:SRJ393228 TBF393216:TBF393228 TLB393216:TLB393228 TUX393216:TUX393228 UET393216:UET393228 UOP393216:UOP393228 UYL393216:UYL393228 VIH393216:VIH393228 VSD393216:VSD393228 WBZ393216:WBZ393228 WLV393216:WLV393228 WVR393216:WVR393228 J458752:J458764 JF458752:JF458764 TB458752:TB458764 ACX458752:ACX458764 AMT458752:AMT458764 AWP458752:AWP458764 BGL458752:BGL458764 BQH458752:BQH458764 CAD458752:CAD458764 CJZ458752:CJZ458764 CTV458752:CTV458764 DDR458752:DDR458764 DNN458752:DNN458764 DXJ458752:DXJ458764 EHF458752:EHF458764 ERB458752:ERB458764 FAX458752:FAX458764 FKT458752:FKT458764 FUP458752:FUP458764 GEL458752:GEL458764 GOH458752:GOH458764 GYD458752:GYD458764 HHZ458752:HHZ458764 HRV458752:HRV458764 IBR458752:IBR458764 ILN458752:ILN458764 IVJ458752:IVJ458764 JFF458752:JFF458764 JPB458752:JPB458764 JYX458752:JYX458764 KIT458752:KIT458764 KSP458752:KSP458764 LCL458752:LCL458764 LMH458752:LMH458764 LWD458752:LWD458764 MFZ458752:MFZ458764 MPV458752:MPV458764 MZR458752:MZR458764 NJN458752:NJN458764 NTJ458752:NTJ458764 ODF458752:ODF458764 ONB458752:ONB458764 OWX458752:OWX458764 PGT458752:PGT458764 PQP458752:PQP458764 QAL458752:QAL458764 QKH458752:QKH458764 QUD458752:QUD458764 RDZ458752:RDZ458764 RNV458752:RNV458764 RXR458752:RXR458764 SHN458752:SHN458764 SRJ458752:SRJ458764 TBF458752:TBF458764 TLB458752:TLB458764 TUX458752:TUX458764 UET458752:UET458764 UOP458752:UOP458764 UYL458752:UYL458764 VIH458752:VIH458764 VSD458752:VSD458764 WBZ458752:WBZ458764 WLV458752:WLV458764 WVR458752:WVR458764 J524288:J524300 JF524288:JF524300 TB524288:TB524300 ACX524288:ACX524300 AMT524288:AMT524300 AWP524288:AWP524300 BGL524288:BGL524300 BQH524288:BQH524300 CAD524288:CAD524300 CJZ524288:CJZ524300 CTV524288:CTV524300 DDR524288:DDR524300 DNN524288:DNN524300 DXJ524288:DXJ524300 EHF524288:EHF524300 ERB524288:ERB524300 FAX524288:FAX524300 FKT524288:FKT524300 FUP524288:FUP524300 GEL524288:GEL524300 GOH524288:GOH524300 GYD524288:GYD524300 HHZ524288:HHZ524300 HRV524288:HRV524300 IBR524288:IBR524300 ILN524288:ILN524300 IVJ524288:IVJ524300 JFF524288:JFF524300 JPB524288:JPB524300 JYX524288:JYX524300 KIT524288:KIT524300 KSP524288:KSP524300 LCL524288:LCL524300 LMH524288:LMH524300 LWD524288:LWD524300 MFZ524288:MFZ524300 MPV524288:MPV524300 MZR524288:MZR524300 NJN524288:NJN524300 NTJ524288:NTJ524300 ODF524288:ODF524300 ONB524288:ONB524300 OWX524288:OWX524300 PGT524288:PGT524300 PQP524288:PQP524300 QAL524288:QAL524300 QKH524288:QKH524300 QUD524288:QUD524300 RDZ524288:RDZ524300 RNV524288:RNV524300 RXR524288:RXR524300 SHN524288:SHN524300 SRJ524288:SRJ524300 TBF524288:TBF524300 TLB524288:TLB524300 TUX524288:TUX524300 UET524288:UET524300 UOP524288:UOP524300 UYL524288:UYL524300 VIH524288:VIH524300 VSD524288:VSD524300 WBZ524288:WBZ524300 WLV524288:WLV524300 WVR524288:WVR524300 J589824:J589836 JF589824:JF589836 TB589824:TB589836 ACX589824:ACX589836 AMT589824:AMT589836 AWP589824:AWP589836 BGL589824:BGL589836 BQH589824:BQH589836 CAD589824:CAD589836 CJZ589824:CJZ589836 CTV589824:CTV589836 DDR589824:DDR589836 DNN589824:DNN589836 DXJ589824:DXJ589836 EHF589824:EHF589836 ERB589824:ERB589836 FAX589824:FAX589836 FKT589824:FKT589836 FUP589824:FUP589836 GEL589824:GEL589836 GOH589824:GOH589836 GYD589824:GYD589836 HHZ589824:HHZ589836 HRV589824:HRV589836 IBR589824:IBR589836 ILN589824:ILN589836 IVJ589824:IVJ589836 JFF589824:JFF589836 JPB589824:JPB589836 JYX589824:JYX589836 KIT589824:KIT589836 KSP589824:KSP589836 LCL589824:LCL589836 LMH589824:LMH589836 LWD589824:LWD589836 MFZ589824:MFZ589836 MPV589824:MPV589836 MZR589824:MZR589836 NJN589824:NJN589836 NTJ589824:NTJ589836 ODF589824:ODF589836 ONB589824:ONB589836 OWX589824:OWX589836 PGT589824:PGT589836 PQP589824:PQP589836 QAL589824:QAL589836 QKH589824:QKH589836 QUD589824:QUD589836 RDZ589824:RDZ589836 RNV589824:RNV589836 RXR589824:RXR589836 SHN589824:SHN589836 SRJ589824:SRJ589836 TBF589824:TBF589836 TLB589824:TLB589836 TUX589824:TUX589836 UET589824:UET589836 UOP589824:UOP589836 UYL589824:UYL589836 VIH589824:VIH589836 VSD589824:VSD589836 WBZ589824:WBZ589836 WLV589824:WLV589836 WVR589824:WVR589836 J655360:J655372 JF655360:JF655372 TB655360:TB655372 ACX655360:ACX655372 AMT655360:AMT655372 AWP655360:AWP655372 BGL655360:BGL655372 BQH655360:BQH655372 CAD655360:CAD655372 CJZ655360:CJZ655372 CTV655360:CTV655372 DDR655360:DDR655372 DNN655360:DNN655372 DXJ655360:DXJ655372 EHF655360:EHF655372 ERB655360:ERB655372 FAX655360:FAX655372 FKT655360:FKT655372 FUP655360:FUP655372 GEL655360:GEL655372 GOH655360:GOH655372 GYD655360:GYD655372 HHZ655360:HHZ655372 HRV655360:HRV655372 IBR655360:IBR655372 ILN655360:ILN655372 IVJ655360:IVJ655372 JFF655360:JFF655372 JPB655360:JPB655372 JYX655360:JYX655372 KIT655360:KIT655372 KSP655360:KSP655372 LCL655360:LCL655372 LMH655360:LMH655372 LWD655360:LWD655372 MFZ655360:MFZ655372 MPV655360:MPV655372 MZR655360:MZR655372 NJN655360:NJN655372 NTJ655360:NTJ655372 ODF655360:ODF655372 ONB655360:ONB655372 OWX655360:OWX655372 PGT655360:PGT655372 PQP655360:PQP655372 QAL655360:QAL655372 QKH655360:QKH655372 QUD655360:QUD655372 RDZ655360:RDZ655372 RNV655360:RNV655372 RXR655360:RXR655372 SHN655360:SHN655372 SRJ655360:SRJ655372 TBF655360:TBF655372 TLB655360:TLB655372 TUX655360:TUX655372 UET655360:UET655372 UOP655360:UOP655372 UYL655360:UYL655372 VIH655360:VIH655372 VSD655360:VSD655372 WBZ655360:WBZ655372 WLV655360:WLV655372 WVR655360:WVR655372 J720896:J720908 JF720896:JF720908 TB720896:TB720908 ACX720896:ACX720908 AMT720896:AMT720908 AWP720896:AWP720908 BGL720896:BGL720908 BQH720896:BQH720908 CAD720896:CAD720908 CJZ720896:CJZ720908 CTV720896:CTV720908 DDR720896:DDR720908 DNN720896:DNN720908 DXJ720896:DXJ720908 EHF720896:EHF720908 ERB720896:ERB720908 FAX720896:FAX720908 FKT720896:FKT720908 FUP720896:FUP720908 GEL720896:GEL720908 GOH720896:GOH720908 GYD720896:GYD720908 HHZ720896:HHZ720908 HRV720896:HRV720908 IBR720896:IBR720908 ILN720896:ILN720908 IVJ720896:IVJ720908 JFF720896:JFF720908 JPB720896:JPB720908 JYX720896:JYX720908 KIT720896:KIT720908 KSP720896:KSP720908 LCL720896:LCL720908 LMH720896:LMH720908 LWD720896:LWD720908 MFZ720896:MFZ720908 MPV720896:MPV720908 MZR720896:MZR720908 NJN720896:NJN720908 NTJ720896:NTJ720908 ODF720896:ODF720908 ONB720896:ONB720908 OWX720896:OWX720908 PGT720896:PGT720908 PQP720896:PQP720908 QAL720896:QAL720908 QKH720896:QKH720908 QUD720896:QUD720908 RDZ720896:RDZ720908 RNV720896:RNV720908 RXR720896:RXR720908 SHN720896:SHN720908 SRJ720896:SRJ720908 TBF720896:TBF720908 TLB720896:TLB720908 TUX720896:TUX720908 UET720896:UET720908 UOP720896:UOP720908 UYL720896:UYL720908 VIH720896:VIH720908 VSD720896:VSD720908 WBZ720896:WBZ720908 WLV720896:WLV720908 WVR720896:WVR720908 J786432:J786444 JF786432:JF786444 TB786432:TB786444 ACX786432:ACX786444 AMT786432:AMT786444 AWP786432:AWP786444 BGL786432:BGL786444 BQH786432:BQH786444 CAD786432:CAD786444 CJZ786432:CJZ786444 CTV786432:CTV786444 DDR786432:DDR786444 DNN786432:DNN786444 DXJ786432:DXJ786444 EHF786432:EHF786444 ERB786432:ERB786444 FAX786432:FAX786444 FKT786432:FKT786444 FUP786432:FUP786444 GEL786432:GEL786444 GOH786432:GOH786444 GYD786432:GYD786444 HHZ786432:HHZ786444 HRV786432:HRV786444 IBR786432:IBR786444 ILN786432:ILN786444 IVJ786432:IVJ786444 JFF786432:JFF786444 JPB786432:JPB786444 JYX786432:JYX786444 KIT786432:KIT786444 KSP786432:KSP786444 LCL786432:LCL786444 LMH786432:LMH786444 LWD786432:LWD786444 MFZ786432:MFZ786444 MPV786432:MPV786444 MZR786432:MZR786444 NJN786432:NJN786444 NTJ786432:NTJ786444 ODF786432:ODF786444 ONB786432:ONB786444 OWX786432:OWX786444 PGT786432:PGT786444 PQP786432:PQP786444 QAL786432:QAL786444 QKH786432:QKH786444 QUD786432:QUD786444 RDZ786432:RDZ786444 RNV786432:RNV786444 RXR786432:RXR786444 SHN786432:SHN786444 SRJ786432:SRJ786444 TBF786432:TBF786444 TLB786432:TLB786444 TUX786432:TUX786444 UET786432:UET786444 UOP786432:UOP786444 UYL786432:UYL786444 VIH786432:VIH786444 VSD786432:VSD786444 WBZ786432:WBZ786444 WLV786432:WLV786444 WVR786432:WVR786444 J851968:J851980 JF851968:JF851980 TB851968:TB851980 ACX851968:ACX851980 AMT851968:AMT851980 AWP851968:AWP851980 BGL851968:BGL851980 BQH851968:BQH851980 CAD851968:CAD851980 CJZ851968:CJZ851980 CTV851968:CTV851980 DDR851968:DDR851980 DNN851968:DNN851980 DXJ851968:DXJ851980 EHF851968:EHF851980 ERB851968:ERB851980 FAX851968:FAX851980 FKT851968:FKT851980 FUP851968:FUP851980 GEL851968:GEL851980 GOH851968:GOH851980 GYD851968:GYD851980 HHZ851968:HHZ851980 HRV851968:HRV851980 IBR851968:IBR851980 ILN851968:ILN851980 IVJ851968:IVJ851980 JFF851968:JFF851980 JPB851968:JPB851980 JYX851968:JYX851980 KIT851968:KIT851980 KSP851968:KSP851980 LCL851968:LCL851980 LMH851968:LMH851980 LWD851968:LWD851980 MFZ851968:MFZ851980 MPV851968:MPV851980 MZR851968:MZR851980 NJN851968:NJN851980 NTJ851968:NTJ851980 ODF851968:ODF851980 ONB851968:ONB851980 OWX851968:OWX851980 PGT851968:PGT851980 PQP851968:PQP851980 QAL851968:QAL851980 QKH851968:QKH851980 QUD851968:QUD851980 RDZ851968:RDZ851980 RNV851968:RNV851980 RXR851968:RXR851980 SHN851968:SHN851980 SRJ851968:SRJ851980 TBF851968:TBF851980 TLB851968:TLB851980 TUX851968:TUX851980 UET851968:UET851980 UOP851968:UOP851980 UYL851968:UYL851980 VIH851968:VIH851980 VSD851968:VSD851980 WBZ851968:WBZ851980 WLV851968:WLV851980 WVR851968:WVR851980 J917504:J917516 JF917504:JF917516 TB917504:TB917516 ACX917504:ACX917516 AMT917504:AMT917516 AWP917504:AWP917516 BGL917504:BGL917516 BQH917504:BQH917516 CAD917504:CAD917516 CJZ917504:CJZ917516 CTV917504:CTV917516 DDR917504:DDR917516 DNN917504:DNN917516 DXJ917504:DXJ917516 EHF917504:EHF917516 ERB917504:ERB917516 FAX917504:FAX917516 FKT917504:FKT917516 FUP917504:FUP917516 GEL917504:GEL917516 GOH917504:GOH917516 GYD917504:GYD917516 HHZ917504:HHZ917516 HRV917504:HRV917516 IBR917504:IBR917516 ILN917504:ILN917516 IVJ917504:IVJ917516 JFF917504:JFF917516 JPB917504:JPB917516 JYX917504:JYX917516 KIT917504:KIT917516 KSP917504:KSP917516 LCL917504:LCL917516 LMH917504:LMH917516 LWD917504:LWD917516 MFZ917504:MFZ917516 MPV917504:MPV917516 MZR917504:MZR917516 NJN917504:NJN917516 NTJ917504:NTJ917516 ODF917504:ODF917516 ONB917504:ONB917516 OWX917504:OWX917516 PGT917504:PGT917516 PQP917504:PQP917516 QAL917504:QAL917516 QKH917504:QKH917516 QUD917504:QUD917516 RDZ917504:RDZ917516 RNV917504:RNV917516 RXR917504:RXR917516 SHN917504:SHN917516 SRJ917504:SRJ917516 TBF917504:TBF917516 TLB917504:TLB917516 TUX917504:TUX917516 UET917504:UET917516 UOP917504:UOP917516 UYL917504:UYL917516 VIH917504:VIH917516 VSD917504:VSD917516 WBZ917504:WBZ917516 WLV917504:WLV917516 WVR917504:WVR917516 J983040:J983052 JF983040:JF983052 TB983040:TB983052 ACX983040:ACX983052 AMT983040:AMT983052 AWP983040:AWP983052 BGL983040:BGL983052 BQH983040:BQH983052 CAD983040:CAD983052 CJZ983040:CJZ983052 CTV983040:CTV983052 DDR983040:DDR983052 DNN983040:DNN983052 DXJ983040:DXJ983052 EHF983040:EHF983052 ERB983040:ERB983052 FAX983040:FAX983052 FKT983040:FKT983052 FUP983040:FUP983052 GEL983040:GEL983052 GOH983040:GOH983052 GYD983040:GYD983052 HHZ983040:HHZ983052 HRV983040:HRV983052 IBR983040:IBR983052 ILN983040:ILN983052 IVJ983040:IVJ983052 JFF983040:JFF983052 JPB983040:JPB983052 JYX983040:JYX983052 KIT983040:KIT983052 KSP983040:KSP983052 LCL983040:LCL983052 LMH983040:LMH983052 LWD983040:LWD983052 MFZ983040:MFZ983052 MPV983040:MPV983052 MZR983040:MZR983052 NJN983040:NJN983052 NTJ983040:NTJ983052 ODF983040:ODF983052 ONB983040:ONB983052 OWX983040:OWX983052 PGT983040:PGT983052 PQP983040:PQP983052 QAL983040:QAL983052 QKH983040:QKH983052 QUD983040:QUD983052 RDZ983040:RDZ983052 RNV983040:RNV983052 RXR983040:RXR983052 SHN983040:SHN983052 SRJ983040:SRJ983052 TBF983040:TBF983052 TLB983040:TLB983052 TUX983040:TUX983052 UET983040:UET983052 UOP983040:UOP983052 UYL983040:UYL983052 VIH983040:VIH983052 VSD983040:VSD983052 WBZ983040:WBZ983052 WLV983040:WLV983052 WVR983040:WVR983052 WVR983054:WVR983057 J65550:J65553 JF65550:JF65553 TB65550:TB65553 ACX65550:ACX65553 AMT65550:AMT65553 AWP65550:AWP65553 BGL65550:BGL65553 BQH65550:BQH65553 CAD65550:CAD65553 CJZ65550:CJZ65553 CTV65550:CTV65553 DDR65550:DDR65553 DNN65550:DNN65553 DXJ65550:DXJ65553 EHF65550:EHF65553 ERB65550:ERB65553 FAX65550:FAX65553 FKT65550:FKT65553 FUP65550:FUP65553 GEL65550:GEL65553 GOH65550:GOH65553 GYD65550:GYD65553 HHZ65550:HHZ65553 HRV65550:HRV65553 IBR65550:IBR65553 ILN65550:ILN65553 IVJ65550:IVJ65553 JFF65550:JFF65553 JPB65550:JPB65553 JYX65550:JYX65553 KIT65550:KIT65553 KSP65550:KSP65553 LCL65550:LCL65553 LMH65550:LMH65553 LWD65550:LWD65553 MFZ65550:MFZ65553 MPV65550:MPV65553 MZR65550:MZR65553 NJN65550:NJN65553 NTJ65550:NTJ65553 ODF65550:ODF65553 ONB65550:ONB65553 OWX65550:OWX65553 PGT65550:PGT65553 PQP65550:PQP65553 QAL65550:QAL65553 QKH65550:QKH65553 QUD65550:QUD65553 RDZ65550:RDZ65553 RNV65550:RNV65553 RXR65550:RXR65553 SHN65550:SHN65553 SRJ65550:SRJ65553 TBF65550:TBF65553 TLB65550:TLB65553 TUX65550:TUX65553 UET65550:UET65553 UOP65550:UOP65553 UYL65550:UYL65553 VIH65550:VIH65553 VSD65550:VSD65553 WBZ65550:WBZ65553 WLV65550:WLV65553 WVR65550:WVR65553 J131086:J131089 JF131086:JF131089 TB131086:TB131089 ACX131086:ACX131089 AMT131086:AMT131089 AWP131086:AWP131089 BGL131086:BGL131089 BQH131086:BQH131089 CAD131086:CAD131089 CJZ131086:CJZ131089 CTV131086:CTV131089 DDR131086:DDR131089 DNN131086:DNN131089 DXJ131086:DXJ131089 EHF131086:EHF131089 ERB131086:ERB131089 FAX131086:FAX131089 FKT131086:FKT131089 FUP131086:FUP131089 GEL131086:GEL131089 GOH131086:GOH131089 GYD131086:GYD131089 HHZ131086:HHZ131089 HRV131086:HRV131089 IBR131086:IBR131089 ILN131086:ILN131089 IVJ131086:IVJ131089 JFF131086:JFF131089 JPB131086:JPB131089 JYX131086:JYX131089 KIT131086:KIT131089 KSP131086:KSP131089 LCL131086:LCL131089 LMH131086:LMH131089 LWD131086:LWD131089 MFZ131086:MFZ131089 MPV131086:MPV131089 MZR131086:MZR131089 NJN131086:NJN131089 NTJ131086:NTJ131089 ODF131086:ODF131089 ONB131086:ONB131089 OWX131086:OWX131089 PGT131086:PGT131089 PQP131086:PQP131089 QAL131086:QAL131089 QKH131086:QKH131089 QUD131086:QUD131089 RDZ131086:RDZ131089 RNV131086:RNV131089 RXR131086:RXR131089 SHN131086:SHN131089 SRJ131086:SRJ131089 TBF131086:TBF131089 TLB131086:TLB131089 TUX131086:TUX131089 UET131086:UET131089 UOP131086:UOP131089 UYL131086:UYL131089 VIH131086:VIH131089 VSD131086:VSD131089 WBZ131086:WBZ131089 WLV131086:WLV131089 WVR131086:WVR131089 J196622:J196625 JF196622:JF196625 TB196622:TB196625 ACX196622:ACX196625 AMT196622:AMT196625 AWP196622:AWP196625 BGL196622:BGL196625 BQH196622:BQH196625 CAD196622:CAD196625 CJZ196622:CJZ196625 CTV196622:CTV196625 DDR196622:DDR196625 DNN196622:DNN196625 DXJ196622:DXJ196625 EHF196622:EHF196625 ERB196622:ERB196625 FAX196622:FAX196625 FKT196622:FKT196625 FUP196622:FUP196625 GEL196622:GEL196625 GOH196622:GOH196625 GYD196622:GYD196625 HHZ196622:HHZ196625 HRV196622:HRV196625 IBR196622:IBR196625 ILN196622:ILN196625 IVJ196622:IVJ196625 JFF196622:JFF196625 JPB196622:JPB196625 JYX196622:JYX196625 KIT196622:KIT196625 KSP196622:KSP196625 LCL196622:LCL196625 LMH196622:LMH196625 LWD196622:LWD196625 MFZ196622:MFZ196625 MPV196622:MPV196625 MZR196622:MZR196625 NJN196622:NJN196625 NTJ196622:NTJ196625 ODF196622:ODF196625 ONB196622:ONB196625 OWX196622:OWX196625 PGT196622:PGT196625 PQP196622:PQP196625 QAL196622:QAL196625 QKH196622:QKH196625 QUD196622:QUD196625 RDZ196622:RDZ196625 RNV196622:RNV196625 RXR196622:RXR196625 SHN196622:SHN196625 SRJ196622:SRJ196625 TBF196622:TBF196625 TLB196622:TLB196625 TUX196622:TUX196625 UET196622:UET196625 UOP196622:UOP196625 UYL196622:UYL196625 VIH196622:VIH196625 VSD196622:VSD196625 WBZ196622:WBZ196625 WLV196622:WLV196625 WVR196622:WVR196625 J262158:J262161 JF262158:JF262161 TB262158:TB262161 ACX262158:ACX262161 AMT262158:AMT262161 AWP262158:AWP262161 BGL262158:BGL262161 BQH262158:BQH262161 CAD262158:CAD262161 CJZ262158:CJZ262161 CTV262158:CTV262161 DDR262158:DDR262161 DNN262158:DNN262161 DXJ262158:DXJ262161 EHF262158:EHF262161 ERB262158:ERB262161 FAX262158:FAX262161 FKT262158:FKT262161 FUP262158:FUP262161 GEL262158:GEL262161 GOH262158:GOH262161 GYD262158:GYD262161 HHZ262158:HHZ262161 HRV262158:HRV262161 IBR262158:IBR262161 ILN262158:ILN262161 IVJ262158:IVJ262161 JFF262158:JFF262161 JPB262158:JPB262161 JYX262158:JYX262161 KIT262158:KIT262161 KSP262158:KSP262161 LCL262158:LCL262161 LMH262158:LMH262161 LWD262158:LWD262161 MFZ262158:MFZ262161 MPV262158:MPV262161 MZR262158:MZR262161 NJN262158:NJN262161 NTJ262158:NTJ262161 ODF262158:ODF262161 ONB262158:ONB262161 OWX262158:OWX262161 PGT262158:PGT262161 PQP262158:PQP262161 QAL262158:QAL262161 QKH262158:QKH262161 QUD262158:QUD262161 RDZ262158:RDZ262161 RNV262158:RNV262161 RXR262158:RXR262161 SHN262158:SHN262161 SRJ262158:SRJ262161 TBF262158:TBF262161 TLB262158:TLB262161 TUX262158:TUX262161 UET262158:UET262161 UOP262158:UOP262161 UYL262158:UYL262161 VIH262158:VIH262161 VSD262158:VSD262161 WBZ262158:WBZ262161 WLV262158:WLV262161 WVR262158:WVR262161 J327694:J327697 JF327694:JF327697 TB327694:TB327697 ACX327694:ACX327697 AMT327694:AMT327697 AWP327694:AWP327697 BGL327694:BGL327697 BQH327694:BQH327697 CAD327694:CAD327697 CJZ327694:CJZ327697 CTV327694:CTV327697 DDR327694:DDR327697 DNN327694:DNN327697 DXJ327694:DXJ327697 EHF327694:EHF327697 ERB327694:ERB327697 FAX327694:FAX327697 FKT327694:FKT327697 FUP327694:FUP327697 GEL327694:GEL327697 GOH327694:GOH327697 GYD327694:GYD327697 HHZ327694:HHZ327697 HRV327694:HRV327697 IBR327694:IBR327697 ILN327694:ILN327697 IVJ327694:IVJ327697 JFF327694:JFF327697 JPB327694:JPB327697 JYX327694:JYX327697 KIT327694:KIT327697 KSP327694:KSP327697 LCL327694:LCL327697 LMH327694:LMH327697 LWD327694:LWD327697 MFZ327694:MFZ327697 MPV327694:MPV327697 MZR327694:MZR327697 NJN327694:NJN327697 NTJ327694:NTJ327697 ODF327694:ODF327697 ONB327694:ONB327697 OWX327694:OWX327697 PGT327694:PGT327697 PQP327694:PQP327697 QAL327694:QAL327697 QKH327694:QKH327697 QUD327694:QUD327697 RDZ327694:RDZ327697 RNV327694:RNV327697 RXR327694:RXR327697 SHN327694:SHN327697 SRJ327694:SRJ327697 TBF327694:TBF327697 TLB327694:TLB327697 TUX327694:TUX327697 UET327694:UET327697 UOP327694:UOP327697 UYL327694:UYL327697 VIH327694:VIH327697 VSD327694:VSD327697 WBZ327694:WBZ327697 WLV327694:WLV327697 WVR327694:WVR327697 J393230:J393233 JF393230:JF393233 TB393230:TB393233 ACX393230:ACX393233 AMT393230:AMT393233 AWP393230:AWP393233 BGL393230:BGL393233 BQH393230:BQH393233 CAD393230:CAD393233 CJZ393230:CJZ393233 CTV393230:CTV393233 DDR393230:DDR393233 DNN393230:DNN393233 DXJ393230:DXJ393233 EHF393230:EHF393233 ERB393230:ERB393233 FAX393230:FAX393233 FKT393230:FKT393233 FUP393230:FUP393233 GEL393230:GEL393233 GOH393230:GOH393233 GYD393230:GYD393233 HHZ393230:HHZ393233 HRV393230:HRV393233 IBR393230:IBR393233 ILN393230:ILN393233 IVJ393230:IVJ393233 JFF393230:JFF393233 JPB393230:JPB393233 JYX393230:JYX393233 KIT393230:KIT393233 KSP393230:KSP393233 LCL393230:LCL393233 LMH393230:LMH393233 LWD393230:LWD393233 MFZ393230:MFZ393233 MPV393230:MPV393233 MZR393230:MZR393233 NJN393230:NJN393233 NTJ393230:NTJ393233 ODF393230:ODF393233 ONB393230:ONB393233 OWX393230:OWX393233 PGT393230:PGT393233 PQP393230:PQP393233 QAL393230:QAL393233 QKH393230:QKH393233 QUD393230:QUD393233 RDZ393230:RDZ393233 RNV393230:RNV393233 RXR393230:RXR393233 SHN393230:SHN393233 SRJ393230:SRJ393233 TBF393230:TBF393233 TLB393230:TLB393233 TUX393230:TUX393233 UET393230:UET393233 UOP393230:UOP393233 UYL393230:UYL393233 VIH393230:VIH393233 VSD393230:VSD393233 WBZ393230:WBZ393233 WLV393230:WLV393233 WVR393230:WVR393233 J458766:J458769 JF458766:JF458769 TB458766:TB458769 ACX458766:ACX458769 AMT458766:AMT458769 AWP458766:AWP458769 BGL458766:BGL458769 BQH458766:BQH458769 CAD458766:CAD458769 CJZ458766:CJZ458769 CTV458766:CTV458769 DDR458766:DDR458769 DNN458766:DNN458769 DXJ458766:DXJ458769 EHF458766:EHF458769 ERB458766:ERB458769 FAX458766:FAX458769 FKT458766:FKT458769 FUP458766:FUP458769 GEL458766:GEL458769 GOH458766:GOH458769 GYD458766:GYD458769 HHZ458766:HHZ458769 HRV458766:HRV458769 IBR458766:IBR458769 ILN458766:ILN458769 IVJ458766:IVJ458769 JFF458766:JFF458769 JPB458766:JPB458769 JYX458766:JYX458769 KIT458766:KIT458769 KSP458766:KSP458769 LCL458766:LCL458769 LMH458766:LMH458769 LWD458766:LWD458769 MFZ458766:MFZ458769 MPV458766:MPV458769 MZR458766:MZR458769 NJN458766:NJN458769 NTJ458766:NTJ458769 ODF458766:ODF458769 ONB458766:ONB458769 OWX458766:OWX458769 PGT458766:PGT458769 PQP458766:PQP458769 QAL458766:QAL458769 QKH458766:QKH458769 QUD458766:QUD458769 RDZ458766:RDZ458769 RNV458766:RNV458769 RXR458766:RXR458769 SHN458766:SHN458769 SRJ458766:SRJ458769 TBF458766:TBF458769 TLB458766:TLB458769 TUX458766:TUX458769 UET458766:UET458769 UOP458766:UOP458769 UYL458766:UYL458769 VIH458766:VIH458769 VSD458766:VSD458769 WBZ458766:WBZ458769 WLV458766:WLV458769 WVR458766:WVR458769 J524302:J524305 JF524302:JF524305 TB524302:TB524305 ACX524302:ACX524305 AMT524302:AMT524305 AWP524302:AWP524305 BGL524302:BGL524305 BQH524302:BQH524305 CAD524302:CAD524305 CJZ524302:CJZ524305 CTV524302:CTV524305 DDR524302:DDR524305 DNN524302:DNN524305 DXJ524302:DXJ524305 EHF524302:EHF524305 ERB524302:ERB524305 FAX524302:FAX524305 FKT524302:FKT524305 FUP524302:FUP524305 GEL524302:GEL524305 GOH524302:GOH524305 GYD524302:GYD524305 HHZ524302:HHZ524305 HRV524302:HRV524305 IBR524302:IBR524305 ILN524302:ILN524305 IVJ524302:IVJ524305 JFF524302:JFF524305 JPB524302:JPB524305 JYX524302:JYX524305 KIT524302:KIT524305 KSP524302:KSP524305 LCL524302:LCL524305 LMH524302:LMH524305 LWD524302:LWD524305 MFZ524302:MFZ524305 MPV524302:MPV524305 MZR524302:MZR524305 NJN524302:NJN524305 NTJ524302:NTJ524305 ODF524302:ODF524305 ONB524302:ONB524305 OWX524302:OWX524305 PGT524302:PGT524305 PQP524302:PQP524305 QAL524302:QAL524305 QKH524302:QKH524305 QUD524302:QUD524305 RDZ524302:RDZ524305 RNV524302:RNV524305 RXR524302:RXR524305 SHN524302:SHN524305 SRJ524302:SRJ524305 TBF524302:TBF524305 TLB524302:TLB524305 TUX524302:TUX524305 UET524302:UET524305 UOP524302:UOP524305 UYL524302:UYL524305 VIH524302:VIH524305 VSD524302:VSD524305 WBZ524302:WBZ524305 WLV524302:WLV524305 WVR524302:WVR524305 J589838:J589841 JF589838:JF589841 TB589838:TB589841 ACX589838:ACX589841 AMT589838:AMT589841 AWP589838:AWP589841 BGL589838:BGL589841 BQH589838:BQH589841 CAD589838:CAD589841 CJZ589838:CJZ589841 CTV589838:CTV589841 DDR589838:DDR589841 DNN589838:DNN589841 DXJ589838:DXJ589841 EHF589838:EHF589841 ERB589838:ERB589841 FAX589838:FAX589841 FKT589838:FKT589841 FUP589838:FUP589841 GEL589838:GEL589841 GOH589838:GOH589841 GYD589838:GYD589841 HHZ589838:HHZ589841 HRV589838:HRV589841 IBR589838:IBR589841 ILN589838:ILN589841 IVJ589838:IVJ589841 JFF589838:JFF589841 JPB589838:JPB589841 JYX589838:JYX589841 KIT589838:KIT589841 KSP589838:KSP589841 LCL589838:LCL589841 LMH589838:LMH589841 LWD589838:LWD589841 MFZ589838:MFZ589841 MPV589838:MPV589841 MZR589838:MZR589841 NJN589838:NJN589841 NTJ589838:NTJ589841 ODF589838:ODF589841 ONB589838:ONB589841 OWX589838:OWX589841 PGT589838:PGT589841 PQP589838:PQP589841 QAL589838:QAL589841 QKH589838:QKH589841 QUD589838:QUD589841 RDZ589838:RDZ589841 RNV589838:RNV589841 RXR589838:RXR589841 SHN589838:SHN589841 SRJ589838:SRJ589841 TBF589838:TBF589841 TLB589838:TLB589841 TUX589838:TUX589841 UET589838:UET589841 UOP589838:UOP589841 UYL589838:UYL589841 VIH589838:VIH589841 VSD589838:VSD589841 WBZ589838:WBZ589841 WLV589838:WLV589841 WVR589838:WVR589841 J655374:J655377 JF655374:JF655377 TB655374:TB655377 ACX655374:ACX655377 AMT655374:AMT655377 AWP655374:AWP655377 BGL655374:BGL655377 BQH655374:BQH655377 CAD655374:CAD655377 CJZ655374:CJZ655377 CTV655374:CTV655377 DDR655374:DDR655377 DNN655374:DNN655377 DXJ655374:DXJ655377 EHF655374:EHF655377 ERB655374:ERB655377 FAX655374:FAX655377 FKT655374:FKT655377 FUP655374:FUP655377 GEL655374:GEL655377 GOH655374:GOH655377 GYD655374:GYD655377 HHZ655374:HHZ655377 HRV655374:HRV655377 IBR655374:IBR655377 ILN655374:ILN655377 IVJ655374:IVJ655377 JFF655374:JFF655377 JPB655374:JPB655377 JYX655374:JYX655377 KIT655374:KIT655377 KSP655374:KSP655377 LCL655374:LCL655377 LMH655374:LMH655377 LWD655374:LWD655377 MFZ655374:MFZ655377 MPV655374:MPV655377 MZR655374:MZR655377 NJN655374:NJN655377 NTJ655374:NTJ655377 ODF655374:ODF655377 ONB655374:ONB655377 OWX655374:OWX655377 PGT655374:PGT655377 PQP655374:PQP655377 QAL655374:QAL655377 QKH655374:QKH655377 QUD655374:QUD655377 RDZ655374:RDZ655377 RNV655374:RNV655377 RXR655374:RXR655377 SHN655374:SHN655377 SRJ655374:SRJ655377 TBF655374:TBF655377 TLB655374:TLB655377 TUX655374:TUX655377 UET655374:UET655377 UOP655374:UOP655377 UYL655374:UYL655377 VIH655374:VIH655377 VSD655374:VSD655377 WBZ655374:WBZ655377 WLV655374:WLV655377 WVR655374:WVR655377 J720910:J720913 JF720910:JF720913 TB720910:TB720913 ACX720910:ACX720913 AMT720910:AMT720913 AWP720910:AWP720913 BGL720910:BGL720913 BQH720910:BQH720913 CAD720910:CAD720913 CJZ720910:CJZ720913 CTV720910:CTV720913 DDR720910:DDR720913 DNN720910:DNN720913 DXJ720910:DXJ720913 EHF720910:EHF720913 ERB720910:ERB720913 FAX720910:FAX720913 FKT720910:FKT720913 FUP720910:FUP720913 GEL720910:GEL720913 GOH720910:GOH720913 GYD720910:GYD720913 HHZ720910:HHZ720913 HRV720910:HRV720913 IBR720910:IBR720913 ILN720910:ILN720913 IVJ720910:IVJ720913 JFF720910:JFF720913 JPB720910:JPB720913 JYX720910:JYX720913 KIT720910:KIT720913 KSP720910:KSP720913 LCL720910:LCL720913 LMH720910:LMH720913 LWD720910:LWD720913 MFZ720910:MFZ720913 MPV720910:MPV720913 MZR720910:MZR720913 NJN720910:NJN720913 NTJ720910:NTJ720913 ODF720910:ODF720913 ONB720910:ONB720913 OWX720910:OWX720913 PGT720910:PGT720913 PQP720910:PQP720913 QAL720910:QAL720913 QKH720910:QKH720913 QUD720910:QUD720913 RDZ720910:RDZ720913 RNV720910:RNV720913 RXR720910:RXR720913 SHN720910:SHN720913 SRJ720910:SRJ720913 TBF720910:TBF720913 TLB720910:TLB720913 TUX720910:TUX720913 UET720910:UET720913 UOP720910:UOP720913 UYL720910:UYL720913 VIH720910:VIH720913 VSD720910:VSD720913 WBZ720910:WBZ720913 WLV720910:WLV720913 WVR720910:WVR720913 J786446:J786449 JF786446:JF786449 TB786446:TB786449 ACX786446:ACX786449 AMT786446:AMT786449 AWP786446:AWP786449 BGL786446:BGL786449 BQH786446:BQH786449 CAD786446:CAD786449 CJZ786446:CJZ786449 CTV786446:CTV786449 DDR786446:DDR786449 DNN786446:DNN786449 DXJ786446:DXJ786449 EHF786446:EHF786449 ERB786446:ERB786449 FAX786446:FAX786449 FKT786446:FKT786449 FUP786446:FUP786449 GEL786446:GEL786449 GOH786446:GOH786449 GYD786446:GYD786449 HHZ786446:HHZ786449 HRV786446:HRV786449 IBR786446:IBR786449 ILN786446:ILN786449 IVJ786446:IVJ786449 JFF786446:JFF786449 JPB786446:JPB786449 JYX786446:JYX786449 KIT786446:KIT786449 KSP786446:KSP786449 LCL786446:LCL786449 LMH786446:LMH786449 LWD786446:LWD786449 MFZ786446:MFZ786449 MPV786446:MPV786449 MZR786446:MZR786449 NJN786446:NJN786449 NTJ786446:NTJ786449 ODF786446:ODF786449 ONB786446:ONB786449 OWX786446:OWX786449 PGT786446:PGT786449 PQP786446:PQP786449 QAL786446:QAL786449 QKH786446:QKH786449 QUD786446:QUD786449 RDZ786446:RDZ786449 RNV786446:RNV786449 RXR786446:RXR786449 SHN786446:SHN786449 SRJ786446:SRJ786449 TBF786446:TBF786449 TLB786446:TLB786449 TUX786446:TUX786449 UET786446:UET786449 UOP786446:UOP786449 UYL786446:UYL786449 VIH786446:VIH786449 VSD786446:VSD786449 WBZ786446:WBZ786449 WLV786446:WLV786449 WVR786446:WVR786449 J851982:J851985 JF851982:JF851985 TB851982:TB851985 ACX851982:ACX851985 AMT851982:AMT851985 AWP851982:AWP851985 BGL851982:BGL851985 BQH851982:BQH851985 CAD851982:CAD851985 CJZ851982:CJZ851985 CTV851982:CTV851985 DDR851982:DDR851985 DNN851982:DNN851985 DXJ851982:DXJ851985 EHF851982:EHF851985 ERB851982:ERB851985 FAX851982:FAX851985 FKT851982:FKT851985 FUP851982:FUP851985 GEL851982:GEL851985 GOH851982:GOH851985 GYD851982:GYD851985 HHZ851982:HHZ851985 HRV851982:HRV851985 IBR851982:IBR851985 ILN851982:ILN851985 IVJ851982:IVJ851985 JFF851982:JFF851985 JPB851982:JPB851985 JYX851982:JYX851985 KIT851982:KIT851985 KSP851982:KSP851985 LCL851982:LCL851985 LMH851982:LMH851985 LWD851982:LWD851985 MFZ851982:MFZ851985 MPV851982:MPV851985 MZR851982:MZR851985 NJN851982:NJN851985 NTJ851982:NTJ851985 ODF851982:ODF851985 ONB851982:ONB851985 OWX851982:OWX851985 PGT851982:PGT851985 PQP851982:PQP851985 QAL851982:QAL851985 QKH851982:QKH851985 QUD851982:QUD851985 RDZ851982:RDZ851985 RNV851982:RNV851985 RXR851982:RXR851985 SHN851982:SHN851985 SRJ851982:SRJ851985 TBF851982:TBF851985 TLB851982:TLB851985 TUX851982:TUX851985 UET851982:UET851985 UOP851982:UOP851985 UYL851982:UYL851985 VIH851982:VIH851985 VSD851982:VSD851985 WBZ851982:WBZ851985 WLV851982:WLV851985 WVR851982:WVR851985 J917518:J917521 JF917518:JF917521 TB917518:TB917521 ACX917518:ACX917521 AMT917518:AMT917521 AWP917518:AWP917521 BGL917518:BGL917521 BQH917518:BQH917521 CAD917518:CAD917521 CJZ917518:CJZ917521 CTV917518:CTV917521 DDR917518:DDR917521 DNN917518:DNN917521 DXJ917518:DXJ917521 EHF917518:EHF917521 ERB917518:ERB917521 FAX917518:FAX917521 FKT917518:FKT917521 FUP917518:FUP917521 GEL917518:GEL917521 GOH917518:GOH917521 GYD917518:GYD917521 HHZ917518:HHZ917521 HRV917518:HRV917521 IBR917518:IBR917521 ILN917518:ILN917521 IVJ917518:IVJ917521 JFF917518:JFF917521 JPB917518:JPB917521 JYX917518:JYX917521 KIT917518:KIT917521 KSP917518:KSP917521 LCL917518:LCL917521 LMH917518:LMH917521 LWD917518:LWD917521 MFZ917518:MFZ917521 MPV917518:MPV917521 MZR917518:MZR917521 NJN917518:NJN917521 NTJ917518:NTJ917521 ODF917518:ODF917521 ONB917518:ONB917521 OWX917518:OWX917521 PGT917518:PGT917521 PQP917518:PQP917521 QAL917518:QAL917521 QKH917518:QKH917521 QUD917518:QUD917521 RDZ917518:RDZ917521 RNV917518:RNV917521 RXR917518:RXR917521 SHN917518:SHN917521 SRJ917518:SRJ917521 TBF917518:TBF917521 TLB917518:TLB917521 TUX917518:TUX917521 UET917518:UET917521 UOP917518:UOP917521 UYL917518:UYL917521 VIH917518:VIH917521 VSD917518:VSD917521 WBZ917518:WBZ917521 WLV917518:WLV917521 WVR917518:WVR917521 J983054:J983057 JF983054:JF983057 TB983054:TB983057 ACX983054:ACX983057 AMT983054:AMT983057 AWP983054:AWP983057 BGL983054:BGL983057 BQH983054:BQH983057 CAD983054:CAD983057 CJZ983054:CJZ983057 CTV983054:CTV983057 DDR983054:DDR983057 DNN983054:DNN983057 DXJ983054:DXJ983057 EHF983054:EHF983057 ERB983054:ERB983057 FAX983054:FAX983057 FKT983054:FKT983057 FUP983054:FUP983057 GEL983054:GEL983057 GOH983054:GOH983057 GYD983054:GYD983057 HHZ983054:HHZ983057 HRV983054:HRV983057 IBR983054:IBR983057 ILN983054:ILN983057 IVJ983054:IVJ983057 JFF983054:JFF983057 JPB983054:JPB983057 JYX983054:JYX983057 KIT983054:KIT983057 KSP983054:KSP983057 LCL983054:LCL983057 LMH983054:LMH983057 LWD983054:LWD983057 MFZ983054:MFZ983057 MPV983054:MPV983057 MZR983054:MZR983057 NJN983054:NJN983057 NTJ983054:NTJ983057 ODF983054:ODF983057 ONB983054:ONB983057 OWX983054:OWX983057 PGT983054:PGT983057 PQP983054:PQP983057 QAL983054:QAL983057 QKH983054:QKH983057 QUD983054:QUD983057 RDZ983054:RDZ983057 RNV983054:RNV983057 RXR983054:RXR983057 SHN983054:SHN983057 SRJ983054:SRJ983057 TBF983054:TBF983057 TLB983054:TLB983057 TUX983054:TUX983057 UET983054:UET983057 UOP983054:UOP983057 UYL983054:UYL983057 JF7:JF20 TB7:TB20 ACX7:ACX20 AMT7:AMT20 AWP7:AWP20 BGL7:BGL20 BQH7:BQH20 CAD7:CAD20 CJZ7:CJZ20 CTV7:CTV20 DDR7:DDR20 DNN7:DNN20 DXJ7:DXJ20 EHF7:EHF20 ERB7:ERB20 FAX7:FAX20 FKT7:FKT20 FUP7:FUP20 GEL7:GEL20 GOH7:GOH20 GYD7:GYD20 HHZ7:HHZ20 HRV7:HRV20 IBR7:IBR20 ILN7:ILN20 IVJ7:IVJ20 JFF7:JFF20 JPB7:JPB20 JYX7:JYX20 KIT7:KIT20 KSP7:KSP20 LCL7:LCL20 LMH7:LMH20 LWD7:LWD20 MFZ7:MFZ20 MPV7:MPV20 MZR7:MZR20 NJN7:NJN20 NTJ7:NTJ20 ODF7:ODF20 ONB7:ONB20 OWX7:OWX20 PGT7:PGT20 PQP7:PQP20 QAL7:QAL20 QKH7:QKH20 QUD7:QUD20 RDZ7:RDZ20 RNV7:RNV20 RXR7:RXR20 SHN7:SHN20 SRJ7:SRJ20 TBF7:TBF20 TLB7:TLB20 TUX7:TUX20 UET7:UET20 UOP7:UOP20 UYL7:UYL20 VIH7:VIH20 VSD7:VSD20 WBZ7:WBZ20 WLV7:WLV20 WVR7:WVR20 WVI10:WVI19 WLM10:WLM19 WBQ10:WBQ19 VRU10:VRU19 VHY10:VHY19 UYC10:UYC19 UOG10:UOG19 UEK10:UEK19 TUO10:TUO19 TKS10:TKS19 TAW10:TAW19 SRA10:SRA19 SHE10:SHE19 RXI10:RXI19 RNM10:RNM19 RDQ10:RDQ19 QTU10:QTU19 QJY10:QJY19 QAC10:QAC19 PQG10:PQG19 PGK10:PGK19 OWO10:OWO19 OMS10:OMS19 OCW10:OCW19 NTA10:NTA19 NJE10:NJE19 MZI10:MZI19 MPM10:MPM19 MFQ10:MFQ19 LVU10:LVU19 LLY10:LLY19 LCC10:LCC19 KSG10:KSG19 KIK10:KIK19 JYO10:JYO19 JOS10:JOS19 JEW10:JEW19 IVA10:IVA19 ILE10:ILE19 IBI10:IBI19 HRM10:HRM19 HHQ10:HHQ19 GXU10:GXU19 GNY10:GNY19 GEC10:GEC19 FUG10:FUG19 FKK10:FKK19 FAO10:FAO19 EQS10:EQS19 EGW10:EGW19 DXA10:DXA19 DNE10:DNE19 DDI10:DDI19 CTM10:CTM19 CJQ10:CJQ19 BZU10:BZU19 BPY10:BPY19 BGC10:BGC19 AWG10:AWG19 AMK10:AMK19 ACO10:ACO19 SS10:SS19 IW10:IW19 IW21:IW25 SS21:SS25 ACO21:ACO25 AMK21:AMK25 AWG21:AWG25 BGC21:BGC25 BPY21:BPY25 BZU21:BZU25 CJQ21:CJQ25 CTM21:CTM25 DDI21:DDI25 DNE21:DNE25 DXA21:DXA25 EGW21:EGW25 EQS21:EQS25 FAO21:FAO25 FKK21:FKK25 FUG21:FUG25 GEC21:GEC25 GNY21:GNY25 GXU21:GXU25 HHQ21:HHQ25 HRM21:HRM25 IBI21:IBI25 ILE21:ILE25 IVA21:IVA25 JEW21:JEW25 JOS21:JOS25 JYO21:JYO25 KIK21:KIK25 KSG21:KSG25 LCC21:LCC25 LLY21:LLY25 LVU21:LVU25 MFQ21:MFQ25 MPM21:MPM25 MZI21:MZI25 NJE21:NJE25 NTA21:NTA25 OCW21:OCW25 OMS21:OMS25 OWO21:OWO25 PGK21:PGK25 PQG21:PQG25 QAC21:QAC25 QJY21:QJY25 QTU21:QTU25 RDQ21:RDQ25 RNM21:RNM25 RXI21:RXI25 SHE21:SHE25 SRA21:SRA25 TAW21:TAW25 TKS21:TKS25 TUO21:TUO25 UEK21:UEK25 UOG21:UOG25 UYC21:UYC25 VHY21:VHY25 VRU21:VRU25 WBQ21:WBQ25 WLM21:WLM25 WVI21:WVI25 WUZ21:WUZ25 WLD21:WLD25 WBH21:WBH25 VRL21:VRL25 VHP21:VHP25 UXT21:UXT25 UNX21:UNX25 UEB21:UEB25 TUF21:TUF25 TKJ21:TKJ25 TAN21:TAN25 SQR21:SQR25 SGV21:SGV25 RWZ21:RWZ25 RND21:RND25 RDH21:RDH25 QTL21:QTL25 QJP21:QJP25 PZT21:PZT25 PPX21:PPX25 PGB21:PGB25 OWF21:OWF25 OMJ21:OMJ25 OCN21:OCN25 NSR21:NSR25 NIV21:NIV25 MYZ21:MYZ25 MPD21:MPD25 MFH21:MFH25 LVL21:LVL25 LLP21:LLP25 LBT21:LBT25 KRX21:KRX25 KIB21:KIB25 JYF21:JYF25 JOJ21:JOJ25 JEN21:JEN25 IUR21:IUR25 IKV21:IKV25 IAZ21:IAZ25 HRD21:HRD25 HHH21:HHH25 GXL21:GXL25 GNP21:GNP25 GDT21:GDT25 FTX21:FTX25 FKB21:FKB25 FAF21:FAF25 EQJ21:EQJ25 EGN21:EGN25 DWR21:DWR25 DMV21:DMV25 DCZ21:DCZ25 CTD21:CTD25 CJH21:CJH25 BZL21:BZL25 BPP21:BPP25 BFT21:BFT25 AVX21:AVX25 AMB21:AMB25 ACF21:ACF25 SJ21:SJ25 IN21:IN25" xr:uid="{00000000-0002-0000-2400-000001000000}">
      <formula1>"有,無,非該当"</formula1>
    </dataValidation>
    <dataValidation type="list" operator="equal" allowBlank="1" showInputMessage="1" showErrorMessage="1" errorTitle="入力規則違反" error="リストから選択してください" sqref="J5:J8 J10:J25" xr:uid="{00000000-0002-0000-2400-000000000000}">
      <formula1>"有,無"</formula1>
    </dataValidation>
  </dataValidations>
  <pageMargins left="0.70866141732283472" right="0.70866141732283472" top="0.74803149606299213" bottom="0.74803149606299213" header="0.31496062992125984" footer="0.31496062992125984"/>
  <pageSetup paperSize="9" scale="74" orientation="landscape" cellComments="asDisplayed" horizontalDpi="400" verticalDpi="400" r:id="rId1"/>
  <headerFooter>
    <oddFooter>&amp;A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7FE6F-2900-4A3D-8AFC-F8FEE528BD23}">
  <sheetPr>
    <tabColor rgb="FFFFDD4F"/>
  </sheetPr>
  <dimension ref="A1:K162"/>
  <sheetViews>
    <sheetView view="pageBreakPreview" zoomScaleNormal="100" zoomScaleSheetLayoutView="100" workbookViewId="0">
      <selection activeCell="G9" sqref="G9:I9"/>
    </sheetView>
  </sheetViews>
  <sheetFormatPr defaultColWidth="6" defaultRowHeight="13.5" x14ac:dyDescent="0.4"/>
  <cols>
    <col min="1" max="1" width="4.125" style="133" customWidth="1"/>
    <col min="2" max="2" width="2.625" style="133" customWidth="1"/>
    <col min="3" max="3" width="13.625" style="133" customWidth="1"/>
    <col min="4" max="4" width="19.25" style="133" customWidth="1"/>
    <col min="5" max="5" width="17.25" style="133" bestFit="1" customWidth="1"/>
    <col min="6" max="6" width="17.25" style="133" customWidth="1"/>
    <col min="7" max="9" width="15.625" style="133" customWidth="1"/>
    <col min="10" max="10" width="10.625" style="133" customWidth="1"/>
    <col min="11" max="11" width="16.125" style="133" customWidth="1"/>
    <col min="12" max="12" width="3.5" style="133" customWidth="1"/>
    <col min="13" max="16384" width="6" style="133"/>
  </cols>
  <sheetData>
    <row r="1" spans="1:11" ht="21" customHeight="1" x14ac:dyDescent="0.4">
      <c r="A1" s="133" t="s">
        <v>442</v>
      </c>
    </row>
    <row r="2" spans="1:11" ht="5.45" customHeight="1" x14ac:dyDescent="0.4"/>
    <row r="3" spans="1:11" ht="21" customHeight="1" x14ac:dyDescent="0.4">
      <c r="A3" s="133" t="s">
        <v>883</v>
      </c>
    </row>
    <row r="4" spans="1:11" ht="21" customHeight="1" x14ac:dyDescent="0.4">
      <c r="A4" s="264" t="s">
        <v>415</v>
      </c>
      <c r="B4" s="31" t="s">
        <v>441</v>
      </c>
      <c r="C4" s="31"/>
      <c r="D4" s="264"/>
      <c r="E4" s="264"/>
      <c r="F4" s="264"/>
      <c r="G4" s="264"/>
      <c r="H4" s="264"/>
      <c r="I4" s="264"/>
    </row>
    <row r="5" spans="1:11" ht="21" customHeight="1" x14ac:dyDescent="0.4">
      <c r="B5" s="620" t="s">
        <v>437</v>
      </c>
      <c r="C5" s="621"/>
      <c r="D5" s="191" t="s">
        <v>886</v>
      </c>
      <c r="E5" s="208" t="s">
        <v>429</v>
      </c>
      <c r="F5" s="265" t="s">
        <v>436</v>
      </c>
      <c r="G5" s="620" t="s">
        <v>427</v>
      </c>
      <c r="H5" s="707"/>
      <c r="I5" s="621"/>
      <c r="J5" s="136"/>
    </row>
    <row r="6" spans="1:11" ht="21" customHeight="1" x14ac:dyDescent="0.4">
      <c r="B6" s="862" t="s">
        <v>11</v>
      </c>
      <c r="C6" s="863"/>
      <c r="D6" s="266"/>
      <c r="E6" s="267"/>
      <c r="F6" s="268"/>
      <c r="G6" s="864"/>
      <c r="H6" s="865"/>
      <c r="I6" s="866"/>
      <c r="J6" s="256"/>
    </row>
    <row r="7" spans="1:11" ht="21" customHeight="1" x14ac:dyDescent="0.4">
      <c r="B7" s="862" t="s">
        <v>440</v>
      </c>
      <c r="C7" s="863"/>
      <c r="D7" s="266"/>
      <c r="E7" s="267"/>
      <c r="F7" s="268"/>
      <c r="G7" s="864"/>
      <c r="H7" s="865"/>
      <c r="I7" s="866"/>
      <c r="J7" s="256"/>
    </row>
    <row r="8" spans="1:11" ht="21" customHeight="1" x14ac:dyDescent="0.4">
      <c r="B8" s="862" t="s">
        <v>439</v>
      </c>
      <c r="C8" s="863"/>
      <c r="D8" s="266"/>
      <c r="E8" s="267"/>
      <c r="F8" s="268"/>
      <c r="G8" s="864"/>
      <c r="H8" s="865"/>
      <c r="I8" s="866"/>
      <c r="J8" s="256"/>
    </row>
    <row r="9" spans="1:11" ht="21" customHeight="1" x14ac:dyDescent="0.4">
      <c r="B9" s="862" t="s">
        <v>9</v>
      </c>
      <c r="C9" s="863"/>
      <c r="D9" s="266"/>
      <c r="E9" s="267"/>
      <c r="F9" s="268"/>
      <c r="G9" s="864"/>
      <c r="H9" s="865"/>
      <c r="I9" s="866"/>
      <c r="J9" s="256"/>
    </row>
    <row r="10" spans="1:11" ht="21" customHeight="1" x14ac:dyDescent="0.4">
      <c r="D10" s="258"/>
      <c r="E10" s="269"/>
      <c r="J10" s="256"/>
      <c r="K10" s="256"/>
    </row>
    <row r="11" spans="1:11" ht="21" customHeight="1" x14ac:dyDescent="0.4">
      <c r="B11" s="133" t="s">
        <v>438</v>
      </c>
      <c r="D11" s="258"/>
      <c r="E11" s="269"/>
      <c r="J11" s="256"/>
      <c r="K11" s="256"/>
    </row>
    <row r="12" spans="1:11" ht="21" customHeight="1" x14ac:dyDescent="0.4">
      <c r="B12" s="627" t="s">
        <v>437</v>
      </c>
      <c r="C12" s="629"/>
      <c r="D12" s="270" t="s">
        <v>886</v>
      </c>
      <c r="E12" s="208" t="s">
        <v>429</v>
      </c>
      <c r="F12" s="265" t="s">
        <v>436</v>
      </c>
      <c r="G12" s="620" t="s">
        <v>427</v>
      </c>
      <c r="H12" s="707"/>
      <c r="I12" s="621"/>
      <c r="J12" s="256"/>
      <c r="K12" s="256"/>
    </row>
    <row r="13" spans="1:11" ht="21" customHeight="1" x14ac:dyDescent="0.4">
      <c r="B13" s="779"/>
      <c r="C13" s="602"/>
      <c r="D13" s="271"/>
      <c r="E13" s="267"/>
      <c r="F13" s="268"/>
      <c r="G13" s="864"/>
      <c r="H13" s="865"/>
      <c r="I13" s="866"/>
      <c r="J13" s="256"/>
      <c r="K13" s="256"/>
    </row>
    <row r="14" spans="1:11" ht="21" customHeight="1" x14ac:dyDescent="0.4">
      <c r="B14" s="779"/>
      <c r="C14" s="602"/>
      <c r="D14" s="271"/>
      <c r="E14" s="267"/>
      <c r="F14" s="268"/>
      <c r="G14" s="864"/>
      <c r="H14" s="865"/>
      <c r="I14" s="866"/>
      <c r="J14" s="256"/>
      <c r="K14" s="256"/>
    </row>
    <row r="15" spans="1:11" ht="21" customHeight="1" x14ac:dyDescent="0.4">
      <c r="B15" s="779"/>
      <c r="C15" s="602"/>
      <c r="D15" s="271"/>
      <c r="E15" s="267"/>
      <c r="F15" s="268"/>
      <c r="G15" s="864"/>
      <c r="H15" s="865"/>
      <c r="I15" s="866"/>
      <c r="J15" s="256"/>
      <c r="K15" s="256"/>
    </row>
    <row r="16" spans="1:11" ht="21" customHeight="1" x14ac:dyDescent="0.4">
      <c r="C16" s="133" t="s">
        <v>435</v>
      </c>
      <c r="D16" s="258"/>
      <c r="E16" s="269"/>
      <c r="J16" s="256"/>
      <c r="K16" s="256"/>
    </row>
    <row r="17" spans="1:11" ht="21" customHeight="1" x14ac:dyDescent="0.4">
      <c r="C17" s="51"/>
      <c r="D17" s="257" t="s">
        <v>409</v>
      </c>
      <c r="E17" s="269"/>
      <c r="J17" s="256"/>
      <c r="K17" s="256"/>
    </row>
    <row r="18" spans="1:11" ht="21" customHeight="1" x14ac:dyDescent="0.4">
      <c r="C18" s="133" t="s">
        <v>434</v>
      </c>
      <c r="D18" s="258"/>
      <c r="E18" s="269"/>
      <c r="J18" s="256"/>
      <c r="K18" s="256"/>
    </row>
    <row r="19" spans="1:11" ht="21" customHeight="1" x14ac:dyDescent="0.4">
      <c r="C19" s="51"/>
      <c r="D19" s="257" t="s">
        <v>409</v>
      </c>
      <c r="E19" s="269"/>
      <c r="J19" s="256"/>
      <c r="K19" s="256"/>
    </row>
    <row r="20" spans="1:11" ht="21" customHeight="1" x14ac:dyDescent="0.4">
      <c r="C20" s="133" t="s">
        <v>433</v>
      </c>
      <c r="D20" s="258"/>
      <c r="E20" s="269"/>
      <c r="J20" s="256"/>
      <c r="K20" s="256"/>
    </row>
    <row r="21" spans="1:11" ht="21" customHeight="1" x14ac:dyDescent="0.4">
      <c r="C21" s="51"/>
      <c r="D21" s="257" t="s">
        <v>409</v>
      </c>
      <c r="J21" s="256"/>
      <c r="K21" s="256"/>
    </row>
    <row r="22" spans="1:11" ht="21" customHeight="1" x14ac:dyDescent="0.4">
      <c r="K22" s="256"/>
    </row>
    <row r="23" spans="1:11" ht="21" customHeight="1" x14ac:dyDescent="0.4"/>
    <row r="24" spans="1:11" ht="21" customHeight="1" x14ac:dyDescent="0.4"/>
    <row r="25" spans="1:11" ht="21" customHeight="1" x14ac:dyDescent="0.4"/>
    <row r="26" spans="1:11" ht="21" customHeight="1" x14ac:dyDescent="0.4"/>
    <row r="27" spans="1:11" ht="21" customHeight="1" x14ac:dyDescent="0.4"/>
    <row r="28" spans="1:11" ht="21" customHeight="1" x14ac:dyDescent="0.4"/>
    <row r="29" spans="1:11" ht="21" customHeight="1" x14ac:dyDescent="0.4"/>
    <row r="30" spans="1:11" ht="21" customHeight="1" x14ac:dyDescent="0.4"/>
    <row r="31" spans="1:11" ht="21" customHeight="1" x14ac:dyDescent="0.4"/>
    <row r="32" spans="1:11" s="31" customFormat="1" ht="21" customHeight="1" x14ac:dyDescent="0.4">
      <c r="A32" s="133"/>
      <c r="B32" s="133"/>
      <c r="C32" s="133"/>
      <c r="D32" s="133"/>
      <c r="E32" s="133"/>
      <c r="F32" s="133"/>
      <c r="G32" s="133"/>
      <c r="H32" s="133"/>
      <c r="I32" s="133"/>
      <c r="J32" s="133"/>
    </row>
    <row r="33" spans="1:10" s="31" customFormat="1" ht="21" customHeight="1" x14ac:dyDescent="0.4">
      <c r="A33" s="133"/>
      <c r="B33" s="133"/>
      <c r="C33" s="133"/>
      <c r="D33" s="133"/>
      <c r="E33" s="133"/>
      <c r="F33" s="133"/>
      <c r="G33" s="133"/>
      <c r="H33" s="133"/>
      <c r="I33" s="133"/>
      <c r="J33" s="133"/>
    </row>
    <row r="34" spans="1:10" s="31" customFormat="1" ht="21" customHeight="1" x14ac:dyDescent="0.4">
      <c r="A34" s="133"/>
      <c r="B34" s="133"/>
      <c r="C34" s="133"/>
      <c r="D34" s="133"/>
      <c r="E34" s="133"/>
      <c r="F34" s="133"/>
      <c r="G34" s="133"/>
      <c r="H34" s="133"/>
      <c r="I34" s="133"/>
      <c r="J34" s="133"/>
    </row>
    <row r="35" spans="1:10" s="31" customFormat="1" ht="21" customHeight="1" x14ac:dyDescent="0.4">
      <c r="A35" s="133"/>
      <c r="B35" s="133"/>
      <c r="C35" s="133"/>
      <c r="D35" s="133"/>
      <c r="E35" s="133"/>
      <c r="F35" s="133"/>
      <c r="G35" s="133"/>
      <c r="H35" s="133"/>
      <c r="I35" s="133"/>
      <c r="J35" s="133"/>
    </row>
    <row r="36" spans="1:10" ht="21" customHeight="1" x14ac:dyDescent="0.4"/>
    <row r="37" spans="1:10" s="31" customFormat="1" ht="21" customHeight="1" x14ac:dyDescent="0.4">
      <c r="A37" s="133"/>
      <c r="B37" s="133"/>
      <c r="C37" s="133"/>
      <c r="D37" s="133"/>
      <c r="E37" s="133"/>
      <c r="F37" s="133"/>
      <c r="G37" s="133"/>
      <c r="H37" s="133"/>
      <c r="I37" s="133"/>
      <c r="J37" s="133"/>
    </row>
    <row r="38" spans="1:10" ht="21" customHeight="1" x14ac:dyDescent="0.4"/>
    <row r="39" spans="1:10" ht="21" customHeight="1" x14ac:dyDescent="0.4"/>
    <row r="40" spans="1:10" ht="21" customHeight="1" x14ac:dyDescent="0.4"/>
    <row r="41" spans="1:10" ht="21" customHeight="1" x14ac:dyDescent="0.4"/>
    <row r="42" spans="1:10" ht="21" customHeight="1" x14ac:dyDescent="0.4"/>
    <row r="43" spans="1:10" ht="21" customHeight="1" x14ac:dyDescent="0.4"/>
    <row r="44" spans="1:10" ht="21" customHeight="1" x14ac:dyDescent="0.4"/>
    <row r="45" spans="1:10" ht="21" customHeight="1" x14ac:dyDescent="0.4"/>
    <row r="46" spans="1:10" ht="21" customHeight="1" x14ac:dyDescent="0.4"/>
    <row r="47" spans="1:10" ht="21" customHeight="1" x14ac:dyDescent="0.4"/>
    <row r="48" spans="1:10" ht="21" customHeight="1" x14ac:dyDescent="0.4"/>
    <row r="49" s="133" customFormat="1" ht="21" customHeight="1" x14ac:dyDescent="0.4"/>
    <row r="50" s="133" customFormat="1" ht="21" customHeight="1" x14ac:dyDescent="0.4"/>
    <row r="51" s="133" customFormat="1" ht="21" customHeight="1" x14ac:dyDescent="0.4"/>
    <row r="52" s="133" customFormat="1" ht="21" customHeight="1" x14ac:dyDescent="0.4"/>
    <row r="53" s="133" customFormat="1" ht="21" customHeight="1" x14ac:dyDescent="0.4"/>
    <row r="54" s="133" customFormat="1" ht="21" customHeight="1" x14ac:dyDescent="0.4"/>
    <row r="55" s="133" customFormat="1" ht="21" customHeight="1" x14ac:dyDescent="0.4"/>
    <row r="56" s="133" customFormat="1" ht="21" customHeight="1" x14ac:dyDescent="0.4"/>
    <row r="57" s="133" customFormat="1" ht="21" customHeight="1" x14ac:dyDescent="0.4"/>
    <row r="58" s="133" customFormat="1" ht="21" customHeight="1" x14ac:dyDescent="0.4"/>
    <row r="59" s="133" customFormat="1" ht="21" customHeight="1" x14ac:dyDescent="0.4"/>
    <row r="60" s="133" customFormat="1" ht="21" customHeight="1" x14ac:dyDescent="0.4"/>
    <row r="61" s="133" customFormat="1" ht="21" customHeight="1" x14ac:dyDescent="0.4"/>
    <row r="62" s="133" customFormat="1" ht="21" customHeight="1" x14ac:dyDescent="0.4"/>
    <row r="63" s="133" customFormat="1" ht="21" customHeight="1" x14ac:dyDescent="0.4"/>
    <row r="64" s="133" customFormat="1" ht="21" customHeight="1" x14ac:dyDescent="0.4"/>
    <row r="65" s="133" customFormat="1" ht="21" customHeight="1" x14ac:dyDescent="0.4"/>
    <row r="66" s="133" customFormat="1" ht="21" customHeight="1" x14ac:dyDescent="0.4"/>
    <row r="67" s="133" customFormat="1" ht="21" customHeight="1" x14ac:dyDescent="0.4"/>
    <row r="68" s="133" customFormat="1" ht="21" customHeight="1" x14ac:dyDescent="0.4"/>
    <row r="69" s="133" customFormat="1" ht="21" customHeight="1" x14ac:dyDescent="0.4"/>
    <row r="70" s="133" customFormat="1" ht="21" customHeight="1" x14ac:dyDescent="0.4"/>
    <row r="71" s="133" customFormat="1" ht="21" customHeight="1" x14ac:dyDescent="0.4"/>
    <row r="72" s="133" customFormat="1" ht="21" customHeight="1" x14ac:dyDescent="0.4"/>
    <row r="73" s="133" customFormat="1" ht="21" customHeight="1" x14ac:dyDescent="0.4"/>
    <row r="74" s="133" customFormat="1" ht="21" customHeight="1" x14ac:dyDescent="0.4"/>
    <row r="75" s="133" customFormat="1" ht="21" customHeight="1" x14ac:dyDescent="0.4"/>
    <row r="76" s="133" customFormat="1" ht="21" customHeight="1" x14ac:dyDescent="0.4"/>
    <row r="77" s="133" customFormat="1" ht="21" customHeight="1" x14ac:dyDescent="0.4"/>
    <row r="78" s="133" customFormat="1" ht="21" customHeight="1" x14ac:dyDescent="0.4"/>
    <row r="79" s="133" customFormat="1" ht="21" customHeight="1" x14ac:dyDescent="0.4"/>
    <row r="80" s="133" customFormat="1" ht="21" customHeight="1" x14ac:dyDescent="0.4"/>
    <row r="81" s="133" customFormat="1" ht="21" customHeight="1" x14ac:dyDescent="0.4"/>
    <row r="82" s="133" customFormat="1" ht="21" customHeight="1" x14ac:dyDescent="0.4"/>
    <row r="83" s="133" customFormat="1" ht="21" customHeight="1" x14ac:dyDescent="0.4"/>
    <row r="84" s="133" customFormat="1" ht="21" customHeight="1" x14ac:dyDescent="0.4"/>
    <row r="85" s="133" customFormat="1" ht="21" customHeight="1" x14ac:dyDescent="0.4"/>
    <row r="86" s="133" customFormat="1" ht="21" customHeight="1" x14ac:dyDescent="0.4"/>
    <row r="87" s="133" customFormat="1" ht="21" customHeight="1" x14ac:dyDescent="0.4"/>
    <row r="88" s="133" customFormat="1" ht="21" customHeight="1" x14ac:dyDescent="0.4"/>
    <row r="89" s="133" customFormat="1" ht="21" customHeight="1" x14ac:dyDescent="0.4"/>
    <row r="90" s="133" customFormat="1" ht="21" customHeight="1" x14ac:dyDescent="0.4"/>
    <row r="91" s="133" customFormat="1" ht="21" customHeight="1" x14ac:dyDescent="0.4"/>
    <row r="92" s="133" customFormat="1" ht="21" customHeight="1" x14ac:dyDescent="0.4"/>
    <row r="93" s="133" customFormat="1" ht="21" customHeight="1" x14ac:dyDescent="0.4"/>
    <row r="94" s="133" customFormat="1" ht="21" customHeight="1" x14ac:dyDescent="0.4"/>
    <row r="95" s="133" customFormat="1" ht="21" customHeight="1" x14ac:dyDescent="0.4"/>
    <row r="96" s="133" customFormat="1" ht="21" customHeight="1" x14ac:dyDescent="0.4"/>
    <row r="97" s="133" customFormat="1" ht="21" customHeight="1" x14ac:dyDescent="0.4"/>
    <row r="98" s="133" customFormat="1" ht="21" customHeight="1" x14ac:dyDescent="0.4"/>
    <row r="99" s="133" customFormat="1" ht="21" customHeight="1" x14ac:dyDescent="0.4"/>
    <row r="100" s="133" customFormat="1" ht="21" customHeight="1" x14ac:dyDescent="0.4"/>
    <row r="101" s="133" customFormat="1" ht="21" customHeight="1" x14ac:dyDescent="0.4"/>
    <row r="102" s="133" customFormat="1" ht="21" customHeight="1" x14ac:dyDescent="0.4"/>
    <row r="103" s="133" customFormat="1" ht="21" customHeight="1" x14ac:dyDescent="0.4"/>
    <row r="104" s="133" customFormat="1" ht="21" customHeight="1" x14ac:dyDescent="0.4"/>
    <row r="105" s="133" customFormat="1" ht="21" customHeight="1" x14ac:dyDescent="0.4"/>
    <row r="106" s="133" customFormat="1" ht="21" customHeight="1" x14ac:dyDescent="0.4"/>
    <row r="107" s="133" customFormat="1" ht="21" customHeight="1" x14ac:dyDescent="0.4"/>
    <row r="108" s="133" customFormat="1" ht="21" customHeight="1" x14ac:dyDescent="0.4"/>
    <row r="109" s="133" customFormat="1" ht="21" customHeight="1" x14ac:dyDescent="0.4"/>
    <row r="110" s="133" customFormat="1" ht="21" customHeight="1" x14ac:dyDescent="0.4"/>
    <row r="111" s="133" customFormat="1" ht="21" customHeight="1" x14ac:dyDescent="0.4"/>
    <row r="112" s="133" customFormat="1" ht="21" customHeight="1" x14ac:dyDescent="0.4"/>
    <row r="113" s="133" customFormat="1" ht="21" customHeight="1" x14ac:dyDescent="0.4"/>
    <row r="114" s="133" customFormat="1" ht="21" customHeight="1" x14ac:dyDescent="0.4"/>
    <row r="115" s="133" customFormat="1" ht="21" customHeight="1" x14ac:dyDescent="0.4"/>
    <row r="116" s="133" customFormat="1" ht="21" customHeight="1" x14ac:dyDescent="0.4"/>
    <row r="117" s="133" customFormat="1" ht="21" customHeight="1" x14ac:dyDescent="0.4"/>
    <row r="118" s="133" customFormat="1" ht="21" customHeight="1" x14ac:dyDescent="0.4"/>
    <row r="119" s="133" customFormat="1" ht="21" customHeight="1" x14ac:dyDescent="0.4"/>
    <row r="120" s="133" customFormat="1" ht="21" customHeight="1" x14ac:dyDescent="0.4"/>
    <row r="121" s="133" customFormat="1" ht="21" customHeight="1" x14ac:dyDescent="0.4"/>
    <row r="122" s="133" customFormat="1" ht="21" customHeight="1" x14ac:dyDescent="0.4"/>
    <row r="123" s="133" customFormat="1" ht="21" customHeight="1" x14ac:dyDescent="0.4"/>
    <row r="124" s="133" customFormat="1" ht="21" customHeight="1" x14ac:dyDescent="0.4"/>
    <row r="125" s="133" customFormat="1" ht="21" customHeight="1" x14ac:dyDescent="0.4"/>
    <row r="126" s="133" customFormat="1" ht="21" customHeight="1" x14ac:dyDescent="0.4"/>
    <row r="127" s="133" customFormat="1" ht="21" customHeight="1" x14ac:dyDescent="0.4"/>
    <row r="128" s="133" customFormat="1" ht="21" customHeight="1" x14ac:dyDescent="0.4"/>
    <row r="129" s="133" customFormat="1" ht="21" customHeight="1" x14ac:dyDescent="0.4"/>
    <row r="130" s="133" customFormat="1" ht="21" customHeight="1" x14ac:dyDescent="0.4"/>
    <row r="131" s="133" customFormat="1" ht="21" customHeight="1" x14ac:dyDescent="0.4"/>
    <row r="132" s="133" customFormat="1" ht="21" customHeight="1" x14ac:dyDescent="0.4"/>
    <row r="133" s="133" customFormat="1" ht="21" customHeight="1" x14ac:dyDescent="0.4"/>
    <row r="134" s="133" customFormat="1" ht="21" customHeight="1" x14ac:dyDescent="0.4"/>
    <row r="135" s="133" customFormat="1" ht="21" customHeight="1" x14ac:dyDescent="0.4"/>
    <row r="136" s="133" customFormat="1" ht="21" customHeight="1" x14ac:dyDescent="0.4"/>
    <row r="137" s="133" customFormat="1" ht="21" customHeight="1" x14ac:dyDescent="0.4"/>
    <row r="138" s="133" customFormat="1" ht="21" customHeight="1" x14ac:dyDescent="0.4"/>
    <row r="139" s="133" customFormat="1" ht="21" customHeight="1" x14ac:dyDescent="0.4"/>
    <row r="140" s="133" customFormat="1" ht="21" customHeight="1" x14ac:dyDescent="0.4"/>
    <row r="141" s="133" customFormat="1" ht="21" customHeight="1" x14ac:dyDescent="0.4"/>
    <row r="142" s="133" customFormat="1" ht="21" customHeight="1" x14ac:dyDescent="0.4"/>
    <row r="143" s="133" customFormat="1" ht="21" customHeight="1" x14ac:dyDescent="0.4"/>
    <row r="144" s="133" customFormat="1" ht="21" customHeight="1" x14ac:dyDescent="0.4"/>
    <row r="145" s="133" customFormat="1" ht="21" customHeight="1" x14ac:dyDescent="0.4"/>
    <row r="146" s="133" customFormat="1" ht="21" customHeight="1" x14ac:dyDescent="0.4"/>
    <row r="147" s="133" customFormat="1" ht="21" customHeight="1" x14ac:dyDescent="0.4"/>
    <row r="148" s="133" customFormat="1" ht="21" customHeight="1" x14ac:dyDescent="0.4"/>
    <row r="149" s="133" customFormat="1" ht="21" customHeight="1" x14ac:dyDescent="0.4"/>
    <row r="150" s="133" customFormat="1" ht="21" customHeight="1" x14ac:dyDescent="0.4"/>
    <row r="151" s="133" customFormat="1" ht="21" customHeight="1" x14ac:dyDescent="0.4"/>
    <row r="152" s="133" customFormat="1" ht="21" customHeight="1" x14ac:dyDescent="0.4"/>
    <row r="153" s="133" customFormat="1" ht="21" customHeight="1" x14ac:dyDescent="0.4"/>
    <row r="154" s="133" customFormat="1" ht="21" customHeight="1" x14ac:dyDescent="0.4"/>
    <row r="155" s="133" customFormat="1" ht="21" customHeight="1" x14ac:dyDescent="0.4"/>
    <row r="156" s="133" customFormat="1" ht="21" customHeight="1" x14ac:dyDescent="0.4"/>
    <row r="157" s="133" customFormat="1" ht="21" customHeight="1" x14ac:dyDescent="0.4"/>
    <row r="158" s="133" customFormat="1" ht="21" customHeight="1" x14ac:dyDescent="0.4"/>
    <row r="159" s="133" customFormat="1" ht="21" customHeight="1" x14ac:dyDescent="0.4"/>
    <row r="160" s="133" customFormat="1" ht="21" customHeight="1" x14ac:dyDescent="0.4"/>
    <row r="161" s="133" customFormat="1" ht="21" customHeight="1" x14ac:dyDescent="0.4"/>
    <row r="162" s="133" customFormat="1" ht="21" customHeight="1" x14ac:dyDescent="0.4"/>
  </sheetData>
  <sheetProtection algorithmName="SHA-512" hashValue="gTEZ0wHczr/K5AA4BRcCuEwfegODUv8zknZ9bhTT8npmMh5GcuCTMzLxvNpO3wOJcAWqWQAsLVh38r/H+yLTGA==" saltValue="JZVN+e2katuN7otcTqjxNw==" spinCount="100000" sheet="1" objects="1" scenarios="1"/>
  <mergeCells count="18">
    <mergeCell ref="B13:C13"/>
    <mergeCell ref="G13:I13"/>
    <mergeCell ref="B14:C14"/>
    <mergeCell ref="G14:I14"/>
    <mergeCell ref="B15:C15"/>
    <mergeCell ref="G15:I15"/>
    <mergeCell ref="B8:C8"/>
    <mergeCell ref="G8:I8"/>
    <mergeCell ref="B9:C9"/>
    <mergeCell ref="G9:I9"/>
    <mergeCell ref="B12:C12"/>
    <mergeCell ref="G12:I12"/>
    <mergeCell ref="B7:C7"/>
    <mergeCell ref="G7:I7"/>
    <mergeCell ref="B5:C5"/>
    <mergeCell ref="G5:I5"/>
    <mergeCell ref="B6:C6"/>
    <mergeCell ref="G6:I6"/>
  </mergeCells>
  <phoneticPr fontId="2"/>
  <dataValidations count="5">
    <dataValidation allowBlank="1" showInputMessage="1" showErrorMessage="1" promptTitle="説明" prompt="上乗せ徴収とは、保育の質の向上を図る上で特に必要であると認められる対価について保護者に負担を求めるものになります。_x000a_（公定価格上の基準を超えた職員の配置や平均的な水準を超えた施設整備など、公定価格で賄えない費用を賄うために徴収するもの）" sqref="B13:C15" xr:uid="{00000000-0002-0000-2500-000004000000}"/>
    <dataValidation allowBlank="1" showInputMessage="1" showErrorMessage="1" promptTitle="説明" prompt="振込や口座振替など、領収書を発行しない理由等を記入してください。" sqref="G6:I9 G13:I15" xr:uid="{00000000-0002-0000-2500-000003000000}"/>
    <dataValidation type="list" operator="equal" allowBlank="1" showErrorMessage="1" errorTitle="入力規則違反" error="リストから選択してください" sqref="B65537 IX65537 ST65537 ACP65537 AML65537 AWH65537 BGD65537 BPZ65537 BZV65537 CJR65537 CTN65537 DDJ65537 DNF65537 DXB65537 EGX65537 EQT65537 FAP65537 FKL65537 FUH65537 GED65537 GNZ65537 GXV65537 HHR65537 HRN65537 IBJ65537 ILF65537 IVB65537 JEX65537 JOT65537 JYP65537 KIL65537 KSH65537 LCD65537 LLZ65537 LVV65537 MFR65537 MPN65537 MZJ65537 NJF65537 NTB65537 OCX65537 OMT65537 OWP65537 PGL65537 PQH65537 QAD65537 QJZ65537 QTV65537 RDR65537 RNN65537 RXJ65537 SHF65537 SRB65537 TAX65537 TKT65537 TUP65537 UEL65537 UOH65537 UYD65537 VHZ65537 VRV65537 WBR65537 WLN65537 WVJ65537 B131073 IX131073 ST131073 ACP131073 AML131073 AWH131073 BGD131073 BPZ131073 BZV131073 CJR131073 CTN131073 DDJ131073 DNF131073 DXB131073 EGX131073 EQT131073 FAP131073 FKL131073 FUH131073 GED131073 GNZ131073 GXV131073 HHR131073 HRN131073 IBJ131073 ILF131073 IVB131073 JEX131073 JOT131073 JYP131073 KIL131073 KSH131073 LCD131073 LLZ131073 LVV131073 MFR131073 MPN131073 MZJ131073 NJF131073 NTB131073 OCX131073 OMT131073 OWP131073 PGL131073 PQH131073 QAD131073 QJZ131073 QTV131073 RDR131073 RNN131073 RXJ131073 SHF131073 SRB131073 TAX131073 TKT131073 TUP131073 UEL131073 UOH131073 UYD131073 VHZ131073 VRV131073 WBR131073 WLN131073 WVJ131073 B196609 IX196609 ST196609 ACP196609 AML196609 AWH196609 BGD196609 BPZ196609 BZV196609 CJR196609 CTN196609 DDJ196609 DNF196609 DXB196609 EGX196609 EQT196609 FAP196609 FKL196609 FUH196609 GED196609 GNZ196609 GXV196609 HHR196609 HRN196609 IBJ196609 ILF196609 IVB196609 JEX196609 JOT196609 JYP196609 KIL196609 KSH196609 LCD196609 LLZ196609 LVV196609 MFR196609 MPN196609 MZJ196609 NJF196609 NTB196609 OCX196609 OMT196609 OWP196609 PGL196609 PQH196609 QAD196609 QJZ196609 QTV196609 RDR196609 RNN196609 RXJ196609 SHF196609 SRB196609 TAX196609 TKT196609 TUP196609 UEL196609 UOH196609 UYD196609 VHZ196609 VRV196609 WBR196609 WLN196609 WVJ196609 B262145 IX262145 ST262145 ACP262145 AML262145 AWH262145 BGD262145 BPZ262145 BZV262145 CJR262145 CTN262145 DDJ262145 DNF262145 DXB262145 EGX262145 EQT262145 FAP262145 FKL262145 FUH262145 GED262145 GNZ262145 GXV262145 HHR262145 HRN262145 IBJ262145 ILF262145 IVB262145 JEX262145 JOT262145 JYP262145 KIL262145 KSH262145 LCD262145 LLZ262145 LVV262145 MFR262145 MPN262145 MZJ262145 NJF262145 NTB262145 OCX262145 OMT262145 OWP262145 PGL262145 PQH262145 QAD262145 QJZ262145 QTV262145 RDR262145 RNN262145 RXJ262145 SHF262145 SRB262145 TAX262145 TKT262145 TUP262145 UEL262145 UOH262145 UYD262145 VHZ262145 VRV262145 WBR262145 WLN262145 WVJ262145 B327681 IX327681 ST327681 ACP327681 AML327681 AWH327681 BGD327681 BPZ327681 BZV327681 CJR327681 CTN327681 DDJ327681 DNF327681 DXB327681 EGX327681 EQT327681 FAP327681 FKL327681 FUH327681 GED327681 GNZ327681 GXV327681 HHR327681 HRN327681 IBJ327681 ILF327681 IVB327681 JEX327681 JOT327681 JYP327681 KIL327681 KSH327681 LCD327681 LLZ327681 LVV327681 MFR327681 MPN327681 MZJ327681 NJF327681 NTB327681 OCX327681 OMT327681 OWP327681 PGL327681 PQH327681 QAD327681 QJZ327681 QTV327681 RDR327681 RNN327681 RXJ327681 SHF327681 SRB327681 TAX327681 TKT327681 TUP327681 UEL327681 UOH327681 UYD327681 VHZ327681 VRV327681 WBR327681 WLN327681 WVJ327681 B393217 IX393217 ST393217 ACP393217 AML393217 AWH393217 BGD393217 BPZ393217 BZV393217 CJR393217 CTN393217 DDJ393217 DNF393217 DXB393217 EGX393217 EQT393217 FAP393217 FKL393217 FUH393217 GED393217 GNZ393217 GXV393217 HHR393217 HRN393217 IBJ393217 ILF393217 IVB393217 JEX393217 JOT393217 JYP393217 KIL393217 KSH393217 LCD393217 LLZ393217 LVV393217 MFR393217 MPN393217 MZJ393217 NJF393217 NTB393217 OCX393217 OMT393217 OWP393217 PGL393217 PQH393217 QAD393217 QJZ393217 QTV393217 RDR393217 RNN393217 RXJ393217 SHF393217 SRB393217 TAX393217 TKT393217 TUP393217 UEL393217 UOH393217 UYD393217 VHZ393217 VRV393217 WBR393217 WLN393217 WVJ393217 B458753 IX458753 ST458753 ACP458753 AML458753 AWH458753 BGD458753 BPZ458753 BZV458753 CJR458753 CTN458753 DDJ458753 DNF458753 DXB458753 EGX458753 EQT458753 FAP458753 FKL458753 FUH458753 GED458753 GNZ458753 GXV458753 HHR458753 HRN458753 IBJ458753 ILF458753 IVB458753 JEX458753 JOT458753 JYP458753 KIL458753 KSH458753 LCD458753 LLZ458753 LVV458753 MFR458753 MPN458753 MZJ458753 NJF458753 NTB458753 OCX458753 OMT458753 OWP458753 PGL458753 PQH458753 QAD458753 QJZ458753 QTV458753 RDR458753 RNN458753 RXJ458753 SHF458753 SRB458753 TAX458753 TKT458753 TUP458753 UEL458753 UOH458753 UYD458753 VHZ458753 VRV458753 WBR458753 WLN458753 WVJ458753 B524289 IX524289 ST524289 ACP524289 AML524289 AWH524289 BGD524289 BPZ524289 BZV524289 CJR524289 CTN524289 DDJ524289 DNF524289 DXB524289 EGX524289 EQT524289 FAP524289 FKL524289 FUH524289 GED524289 GNZ524289 GXV524289 HHR524289 HRN524289 IBJ524289 ILF524289 IVB524289 JEX524289 JOT524289 JYP524289 KIL524289 KSH524289 LCD524289 LLZ524289 LVV524289 MFR524289 MPN524289 MZJ524289 NJF524289 NTB524289 OCX524289 OMT524289 OWP524289 PGL524289 PQH524289 QAD524289 QJZ524289 QTV524289 RDR524289 RNN524289 RXJ524289 SHF524289 SRB524289 TAX524289 TKT524289 TUP524289 UEL524289 UOH524289 UYD524289 VHZ524289 VRV524289 WBR524289 WLN524289 WVJ524289 B589825 IX589825 ST589825 ACP589825 AML589825 AWH589825 BGD589825 BPZ589825 BZV589825 CJR589825 CTN589825 DDJ589825 DNF589825 DXB589825 EGX589825 EQT589825 FAP589825 FKL589825 FUH589825 GED589825 GNZ589825 GXV589825 HHR589825 HRN589825 IBJ589825 ILF589825 IVB589825 JEX589825 JOT589825 JYP589825 KIL589825 KSH589825 LCD589825 LLZ589825 LVV589825 MFR589825 MPN589825 MZJ589825 NJF589825 NTB589825 OCX589825 OMT589825 OWP589825 PGL589825 PQH589825 QAD589825 QJZ589825 QTV589825 RDR589825 RNN589825 RXJ589825 SHF589825 SRB589825 TAX589825 TKT589825 TUP589825 UEL589825 UOH589825 UYD589825 VHZ589825 VRV589825 WBR589825 WLN589825 WVJ589825 B655361 IX655361 ST655361 ACP655361 AML655361 AWH655361 BGD655361 BPZ655361 BZV655361 CJR655361 CTN655361 DDJ655361 DNF655361 DXB655361 EGX655361 EQT655361 FAP655361 FKL655361 FUH655361 GED655361 GNZ655361 GXV655361 HHR655361 HRN655361 IBJ655361 ILF655361 IVB655361 JEX655361 JOT655361 JYP655361 KIL655361 KSH655361 LCD655361 LLZ655361 LVV655361 MFR655361 MPN655361 MZJ655361 NJF655361 NTB655361 OCX655361 OMT655361 OWP655361 PGL655361 PQH655361 QAD655361 QJZ655361 QTV655361 RDR655361 RNN655361 RXJ655361 SHF655361 SRB655361 TAX655361 TKT655361 TUP655361 UEL655361 UOH655361 UYD655361 VHZ655361 VRV655361 WBR655361 WLN655361 WVJ655361 B720897 IX720897 ST720897 ACP720897 AML720897 AWH720897 BGD720897 BPZ720897 BZV720897 CJR720897 CTN720897 DDJ720897 DNF720897 DXB720897 EGX720897 EQT720897 FAP720897 FKL720897 FUH720897 GED720897 GNZ720897 GXV720897 HHR720897 HRN720897 IBJ720897 ILF720897 IVB720897 JEX720897 JOT720897 JYP720897 KIL720897 KSH720897 LCD720897 LLZ720897 LVV720897 MFR720897 MPN720897 MZJ720897 NJF720897 NTB720897 OCX720897 OMT720897 OWP720897 PGL720897 PQH720897 QAD720897 QJZ720897 QTV720897 RDR720897 RNN720897 RXJ720897 SHF720897 SRB720897 TAX720897 TKT720897 TUP720897 UEL720897 UOH720897 UYD720897 VHZ720897 VRV720897 WBR720897 WLN720897 WVJ720897 B786433 IX786433 ST786433 ACP786433 AML786433 AWH786433 BGD786433 BPZ786433 BZV786433 CJR786433 CTN786433 DDJ786433 DNF786433 DXB786433 EGX786433 EQT786433 FAP786433 FKL786433 FUH786433 GED786433 GNZ786433 GXV786433 HHR786433 HRN786433 IBJ786433 ILF786433 IVB786433 JEX786433 JOT786433 JYP786433 KIL786433 KSH786433 LCD786433 LLZ786433 LVV786433 MFR786433 MPN786433 MZJ786433 NJF786433 NTB786433 OCX786433 OMT786433 OWP786433 PGL786433 PQH786433 QAD786433 QJZ786433 QTV786433 RDR786433 RNN786433 RXJ786433 SHF786433 SRB786433 TAX786433 TKT786433 TUP786433 UEL786433 UOH786433 UYD786433 VHZ786433 VRV786433 WBR786433 WLN786433 WVJ786433 B851969 IX851969 ST851969 ACP851969 AML851969 AWH851969 BGD851969 BPZ851969 BZV851969 CJR851969 CTN851969 DDJ851969 DNF851969 DXB851969 EGX851969 EQT851969 FAP851969 FKL851969 FUH851969 GED851969 GNZ851969 GXV851969 HHR851969 HRN851969 IBJ851969 ILF851969 IVB851969 JEX851969 JOT851969 JYP851969 KIL851969 KSH851969 LCD851969 LLZ851969 LVV851969 MFR851969 MPN851969 MZJ851969 NJF851969 NTB851969 OCX851969 OMT851969 OWP851969 PGL851969 PQH851969 QAD851969 QJZ851969 QTV851969 RDR851969 RNN851969 RXJ851969 SHF851969 SRB851969 TAX851969 TKT851969 TUP851969 UEL851969 UOH851969 UYD851969 VHZ851969 VRV851969 WBR851969 WLN851969 WVJ851969 B917505 IX917505 ST917505 ACP917505 AML917505 AWH917505 BGD917505 BPZ917505 BZV917505 CJR917505 CTN917505 DDJ917505 DNF917505 DXB917505 EGX917505 EQT917505 FAP917505 FKL917505 FUH917505 GED917505 GNZ917505 GXV917505 HHR917505 HRN917505 IBJ917505 ILF917505 IVB917505 JEX917505 JOT917505 JYP917505 KIL917505 KSH917505 LCD917505 LLZ917505 LVV917505 MFR917505 MPN917505 MZJ917505 NJF917505 NTB917505 OCX917505 OMT917505 OWP917505 PGL917505 PQH917505 QAD917505 QJZ917505 QTV917505 RDR917505 RNN917505 RXJ917505 SHF917505 SRB917505 TAX917505 TKT917505 TUP917505 UEL917505 UOH917505 UYD917505 VHZ917505 VRV917505 WBR917505 WLN917505 WVJ917505 B983041 IX983041 ST983041 ACP983041 AML983041 AWH983041 BGD983041 BPZ983041 BZV983041 CJR983041 CTN983041 DDJ983041 DNF983041 DXB983041 EGX983041 EQT983041 FAP983041 FKL983041 FUH983041 GED983041 GNZ983041 GXV983041 HHR983041 HRN983041 IBJ983041 ILF983041 IVB983041 JEX983041 JOT983041 JYP983041 KIL983041 KSH983041 LCD983041 LLZ983041 LVV983041 MFR983041 MPN983041 MZJ983041 NJF983041 NTB983041 OCX983041 OMT983041 OWP983041 PGL983041 PQH983041 QAD983041 QJZ983041 QTV983041 RDR983041 RNN983041 RXJ983041 SHF983041 SRB983041 TAX983041 TKT983041 TUP983041 UEL983041 UOH983041 UYD983041 VHZ983041 VRV983041 WBR983041 WLN983041 WVJ983041" xr:uid="{00000000-0002-0000-2500-000002000000}">
      <formula1>"いる,いない"</formula1>
    </dataValidation>
    <dataValidation type="list" allowBlank="1" showInputMessage="1" showErrorMessage="1" sqref="E10:E11 JA10:JA11 SW10:SW11 ACS10:ACS11 AMO10:AMO11 AWK10:AWK11 BGG10:BGG11 BQC10:BQC11 BZY10:BZY11 CJU10:CJU11 CTQ10:CTQ11 DDM10:DDM11 DNI10:DNI11 DXE10:DXE11 EHA10:EHA11 EQW10:EQW11 FAS10:FAS11 FKO10:FKO11 FUK10:FUK11 GEG10:GEG11 GOC10:GOC11 GXY10:GXY11 HHU10:HHU11 HRQ10:HRQ11 IBM10:IBM11 ILI10:ILI11 IVE10:IVE11 JFA10:JFA11 JOW10:JOW11 JYS10:JYS11 KIO10:KIO11 KSK10:KSK11 LCG10:LCG11 LMC10:LMC11 LVY10:LVY11 MFU10:MFU11 MPQ10:MPQ11 MZM10:MZM11 NJI10:NJI11 NTE10:NTE11 ODA10:ODA11 OMW10:OMW11 OWS10:OWS11 PGO10:PGO11 PQK10:PQK11 QAG10:QAG11 QKC10:QKC11 QTY10:QTY11 RDU10:RDU11 RNQ10:RNQ11 RXM10:RXM11 SHI10:SHI11 SRE10:SRE11 TBA10:TBA11 TKW10:TKW11 TUS10:TUS11 UEO10:UEO11 UOK10:UOK11 UYG10:UYG11 VIC10:VIC11 VRY10:VRY11 WBU10:WBU11 WLQ10:WLQ11 WVM10:WVM11 E65546:E65547 JA65546:JA65547 SW65546:SW65547 ACS65546:ACS65547 AMO65546:AMO65547 AWK65546:AWK65547 BGG65546:BGG65547 BQC65546:BQC65547 BZY65546:BZY65547 CJU65546:CJU65547 CTQ65546:CTQ65547 DDM65546:DDM65547 DNI65546:DNI65547 DXE65546:DXE65547 EHA65546:EHA65547 EQW65546:EQW65547 FAS65546:FAS65547 FKO65546:FKO65547 FUK65546:FUK65547 GEG65546:GEG65547 GOC65546:GOC65547 GXY65546:GXY65547 HHU65546:HHU65547 HRQ65546:HRQ65547 IBM65546:IBM65547 ILI65546:ILI65547 IVE65546:IVE65547 JFA65546:JFA65547 JOW65546:JOW65547 JYS65546:JYS65547 KIO65546:KIO65547 KSK65546:KSK65547 LCG65546:LCG65547 LMC65546:LMC65547 LVY65546:LVY65547 MFU65546:MFU65547 MPQ65546:MPQ65547 MZM65546:MZM65547 NJI65546:NJI65547 NTE65546:NTE65547 ODA65546:ODA65547 OMW65546:OMW65547 OWS65546:OWS65547 PGO65546:PGO65547 PQK65546:PQK65547 QAG65546:QAG65547 QKC65546:QKC65547 QTY65546:QTY65547 RDU65546:RDU65547 RNQ65546:RNQ65547 RXM65546:RXM65547 SHI65546:SHI65547 SRE65546:SRE65547 TBA65546:TBA65547 TKW65546:TKW65547 TUS65546:TUS65547 UEO65546:UEO65547 UOK65546:UOK65547 UYG65546:UYG65547 VIC65546:VIC65547 VRY65546:VRY65547 WBU65546:WBU65547 WLQ65546:WLQ65547 WVM65546:WVM65547 E131082:E131083 JA131082:JA131083 SW131082:SW131083 ACS131082:ACS131083 AMO131082:AMO131083 AWK131082:AWK131083 BGG131082:BGG131083 BQC131082:BQC131083 BZY131082:BZY131083 CJU131082:CJU131083 CTQ131082:CTQ131083 DDM131082:DDM131083 DNI131082:DNI131083 DXE131082:DXE131083 EHA131082:EHA131083 EQW131082:EQW131083 FAS131082:FAS131083 FKO131082:FKO131083 FUK131082:FUK131083 GEG131082:GEG131083 GOC131082:GOC131083 GXY131082:GXY131083 HHU131082:HHU131083 HRQ131082:HRQ131083 IBM131082:IBM131083 ILI131082:ILI131083 IVE131082:IVE131083 JFA131082:JFA131083 JOW131082:JOW131083 JYS131082:JYS131083 KIO131082:KIO131083 KSK131082:KSK131083 LCG131082:LCG131083 LMC131082:LMC131083 LVY131082:LVY131083 MFU131082:MFU131083 MPQ131082:MPQ131083 MZM131082:MZM131083 NJI131082:NJI131083 NTE131082:NTE131083 ODA131082:ODA131083 OMW131082:OMW131083 OWS131082:OWS131083 PGO131082:PGO131083 PQK131082:PQK131083 QAG131082:QAG131083 QKC131082:QKC131083 QTY131082:QTY131083 RDU131082:RDU131083 RNQ131082:RNQ131083 RXM131082:RXM131083 SHI131082:SHI131083 SRE131082:SRE131083 TBA131082:TBA131083 TKW131082:TKW131083 TUS131082:TUS131083 UEO131082:UEO131083 UOK131082:UOK131083 UYG131082:UYG131083 VIC131082:VIC131083 VRY131082:VRY131083 WBU131082:WBU131083 WLQ131082:WLQ131083 WVM131082:WVM131083 E196618:E196619 JA196618:JA196619 SW196618:SW196619 ACS196618:ACS196619 AMO196618:AMO196619 AWK196618:AWK196619 BGG196618:BGG196619 BQC196618:BQC196619 BZY196618:BZY196619 CJU196618:CJU196619 CTQ196618:CTQ196619 DDM196618:DDM196619 DNI196618:DNI196619 DXE196618:DXE196619 EHA196618:EHA196619 EQW196618:EQW196619 FAS196618:FAS196619 FKO196618:FKO196619 FUK196618:FUK196619 GEG196618:GEG196619 GOC196618:GOC196619 GXY196618:GXY196619 HHU196618:HHU196619 HRQ196618:HRQ196619 IBM196618:IBM196619 ILI196618:ILI196619 IVE196618:IVE196619 JFA196618:JFA196619 JOW196618:JOW196619 JYS196618:JYS196619 KIO196618:KIO196619 KSK196618:KSK196619 LCG196618:LCG196619 LMC196618:LMC196619 LVY196618:LVY196619 MFU196618:MFU196619 MPQ196618:MPQ196619 MZM196618:MZM196619 NJI196618:NJI196619 NTE196618:NTE196619 ODA196618:ODA196619 OMW196618:OMW196619 OWS196618:OWS196619 PGO196618:PGO196619 PQK196618:PQK196619 QAG196618:QAG196619 QKC196618:QKC196619 QTY196618:QTY196619 RDU196618:RDU196619 RNQ196618:RNQ196619 RXM196618:RXM196619 SHI196618:SHI196619 SRE196618:SRE196619 TBA196618:TBA196619 TKW196618:TKW196619 TUS196618:TUS196619 UEO196618:UEO196619 UOK196618:UOK196619 UYG196618:UYG196619 VIC196618:VIC196619 VRY196618:VRY196619 WBU196618:WBU196619 WLQ196618:WLQ196619 WVM196618:WVM196619 E262154:E262155 JA262154:JA262155 SW262154:SW262155 ACS262154:ACS262155 AMO262154:AMO262155 AWK262154:AWK262155 BGG262154:BGG262155 BQC262154:BQC262155 BZY262154:BZY262155 CJU262154:CJU262155 CTQ262154:CTQ262155 DDM262154:DDM262155 DNI262154:DNI262155 DXE262154:DXE262155 EHA262154:EHA262155 EQW262154:EQW262155 FAS262154:FAS262155 FKO262154:FKO262155 FUK262154:FUK262155 GEG262154:GEG262155 GOC262154:GOC262155 GXY262154:GXY262155 HHU262154:HHU262155 HRQ262154:HRQ262155 IBM262154:IBM262155 ILI262154:ILI262155 IVE262154:IVE262155 JFA262154:JFA262155 JOW262154:JOW262155 JYS262154:JYS262155 KIO262154:KIO262155 KSK262154:KSK262155 LCG262154:LCG262155 LMC262154:LMC262155 LVY262154:LVY262155 MFU262154:MFU262155 MPQ262154:MPQ262155 MZM262154:MZM262155 NJI262154:NJI262155 NTE262154:NTE262155 ODA262154:ODA262155 OMW262154:OMW262155 OWS262154:OWS262155 PGO262154:PGO262155 PQK262154:PQK262155 QAG262154:QAG262155 QKC262154:QKC262155 QTY262154:QTY262155 RDU262154:RDU262155 RNQ262154:RNQ262155 RXM262154:RXM262155 SHI262154:SHI262155 SRE262154:SRE262155 TBA262154:TBA262155 TKW262154:TKW262155 TUS262154:TUS262155 UEO262154:UEO262155 UOK262154:UOK262155 UYG262154:UYG262155 VIC262154:VIC262155 VRY262154:VRY262155 WBU262154:WBU262155 WLQ262154:WLQ262155 WVM262154:WVM262155 E327690:E327691 JA327690:JA327691 SW327690:SW327691 ACS327690:ACS327691 AMO327690:AMO327691 AWK327690:AWK327691 BGG327690:BGG327691 BQC327690:BQC327691 BZY327690:BZY327691 CJU327690:CJU327691 CTQ327690:CTQ327691 DDM327690:DDM327691 DNI327690:DNI327691 DXE327690:DXE327691 EHA327690:EHA327691 EQW327690:EQW327691 FAS327690:FAS327691 FKO327690:FKO327691 FUK327690:FUK327691 GEG327690:GEG327691 GOC327690:GOC327691 GXY327690:GXY327691 HHU327690:HHU327691 HRQ327690:HRQ327691 IBM327690:IBM327691 ILI327690:ILI327691 IVE327690:IVE327691 JFA327690:JFA327691 JOW327690:JOW327691 JYS327690:JYS327691 KIO327690:KIO327691 KSK327690:KSK327691 LCG327690:LCG327691 LMC327690:LMC327691 LVY327690:LVY327691 MFU327690:MFU327691 MPQ327690:MPQ327691 MZM327690:MZM327691 NJI327690:NJI327691 NTE327690:NTE327691 ODA327690:ODA327691 OMW327690:OMW327691 OWS327690:OWS327691 PGO327690:PGO327691 PQK327690:PQK327691 QAG327690:QAG327691 QKC327690:QKC327691 QTY327690:QTY327691 RDU327690:RDU327691 RNQ327690:RNQ327691 RXM327690:RXM327691 SHI327690:SHI327691 SRE327690:SRE327691 TBA327690:TBA327691 TKW327690:TKW327691 TUS327690:TUS327691 UEO327690:UEO327691 UOK327690:UOK327691 UYG327690:UYG327691 VIC327690:VIC327691 VRY327690:VRY327691 WBU327690:WBU327691 WLQ327690:WLQ327691 WVM327690:WVM327691 E393226:E393227 JA393226:JA393227 SW393226:SW393227 ACS393226:ACS393227 AMO393226:AMO393227 AWK393226:AWK393227 BGG393226:BGG393227 BQC393226:BQC393227 BZY393226:BZY393227 CJU393226:CJU393227 CTQ393226:CTQ393227 DDM393226:DDM393227 DNI393226:DNI393227 DXE393226:DXE393227 EHA393226:EHA393227 EQW393226:EQW393227 FAS393226:FAS393227 FKO393226:FKO393227 FUK393226:FUK393227 GEG393226:GEG393227 GOC393226:GOC393227 GXY393226:GXY393227 HHU393226:HHU393227 HRQ393226:HRQ393227 IBM393226:IBM393227 ILI393226:ILI393227 IVE393226:IVE393227 JFA393226:JFA393227 JOW393226:JOW393227 JYS393226:JYS393227 KIO393226:KIO393227 KSK393226:KSK393227 LCG393226:LCG393227 LMC393226:LMC393227 LVY393226:LVY393227 MFU393226:MFU393227 MPQ393226:MPQ393227 MZM393226:MZM393227 NJI393226:NJI393227 NTE393226:NTE393227 ODA393226:ODA393227 OMW393226:OMW393227 OWS393226:OWS393227 PGO393226:PGO393227 PQK393226:PQK393227 QAG393226:QAG393227 QKC393226:QKC393227 QTY393226:QTY393227 RDU393226:RDU393227 RNQ393226:RNQ393227 RXM393226:RXM393227 SHI393226:SHI393227 SRE393226:SRE393227 TBA393226:TBA393227 TKW393226:TKW393227 TUS393226:TUS393227 UEO393226:UEO393227 UOK393226:UOK393227 UYG393226:UYG393227 VIC393226:VIC393227 VRY393226:VRY393227 WBU393226:WBU393227 WLQ393226:WLQ393227 WVM393226:WVM393227 E458762:E458763 JA458762:JA458763 SW458762:SW458763 ACS458762:ACS458763 AMO458762:AMO458763 AWK458762:AWK458763 BGG458762:BGG458763 BQC458762:BQC458763 BZY458762:BZY458763 CJU458762:CJU458763 CTQ458762:CTQ458763 DDM458762:DDM458763 DNI458762:DNI458763 DXE458762:DXE458763 EHA458762:EHA458763 EQW458762:EQW458763 FAS458762:FAS458763 FKO458762:FKO458763 FUK458762:FUK458763 GEG458762:GEG458763 GOC458762:GOC458763 GXY458762:GXY458763 HHU458762:HHU458763 HRQ458762:HRQ458763 IBM458762:IBM458763 ILI458762:ILI458763 IVE458762:IVE458763 JFA458762:JFA458763 JOW458762:JOW458763 JYS458762:JYS458763 KIO458762:KIO458763 KSK458762:KSK458763 LCG458762:LCG458763 LMC458762:LMC458763 LVY458762:LVY458763 MFU458762:MFU458763 MPQ458762:MPQ458763 MZM458762:MZM458763 NJI458762:NJI458763 NTE458762:NTE458763 ODA458762:ODA458763 OMW458762:OMW458763 OWS458762:OWS458763 PGO458762:PGO458763 PQK458762:PQK458763 QAG458762:QAG458763 QKC458762:QKC458763 QTY458762:QTY458763 RDU458762:RDU458763 RNQ458762:RNQ458763 RXM458762:RXM458763 SHI458762:SHI458763 SRE458762:SRE458763 TBA458762:TBA458763 TKW458762:TKW458763 TUS458762:TUS458763 UEO458762:UEO458763 UOK458762:UOK458763 UYG458762:UYG458763 VIC458762:VIC458763 VRY458762:VRY458763 WBU458762:WBU458763 WLQ458762:WLQ458763 WVM458762:WVM458763 E524298:E524299 JA524298:JA524299 SW524298:SW524299 ACS524298:ACS524299 AMO524298:AMO524299 AWK524298:AWK524299 BGG524298:BGG524299 BQC524298:BQC524299 BZY524298:BZY524299 CJU524298:CJU524299 CTQ524298:CTQ524299 DDM524298:DDM524299 DNI524298:DNI524299 DXE524298:DXE524299 EHA524298:EHA524299 EQW524298:EQW524299 FAS524298:FAS524299 FKO524298:FKO524299 FUK524298:FUK524299 GEG524298:GEG524299 GOC524298:GOC524299 GXY524298:GXY524299 HHU524298:HHU524299 HRQ524298:HRQ524299 IBM524298:IBM524299 ILI524298:ILI524299 IVE524298:IVE524299 JFA524298:JFA524299 JOW524298:JOW524299 JYS524298:JYS524299 KIO524298:KIO524299 KSK524298:KSK524299 LCG524298:LCG524299 LMC524298:LMC524299 LVY524298:LVY524299 MFU524298:MFU524299 MPQ524298:MPQ524299 MZM524298:MZM524299 NJI524298:NJI524299 NTE524298:NTE524299 ODA524298:ODA524299 OMW524298:OMW524299 OWS524298:OWS524299 PGO524298:PGO524299 PQK524298:PQK524299 QAG524298:QAG524299 QKC524298:QKC524299 QTY524298:QTY524299 RDU524298:RDU524299 RNQ524298:RNQ524299 RXM524298:RXM524299 SHI524298:SHI524299 SRE524298:SRE524299 TBA524298:TBA524299 TKW524298:TKW524299 TUS524298:TUS524299 UEO524298:UEO524299 UOK524298:UOK524299 UYG524298:UYG524299 VIC524298:VIC524299 VRY524298:VRY524299 WBU524298:WBU524299 WLQ524298:WLQ524299 WVM524298:WVM524299 E589834:E589835 JA589834:JA589835 SW589834:SW589835 ACS589834:ACS589835 AMO589834:AMO589835 AWK589834:AWK589835 BGG589834:BGG589835 BQC589834:BQC589835 BZY589834:BZY589835 CJU589834:CJU589835 CTQ589834:CTQ589835 DDM589834:DDM589835 DNI589834:DNI589835 DXE589834:DXE589835 EHA589834:EHA589835 EQW589834:EQW589835 FAS589834:FAS589835 FKO589834:FKO589835 FUK589834:FUK589835 GEG589834:GEG589835 GOC589834:GOC589835 GXY589834:GXY589835 HHU589834:HHU589835 HRQ589834:HRQ589835 IBM589834:IBM589835 ILI589834:ILI589835 IVE589834:IVE589835 JFA589834:JFA589835 JOW589834:JOW589835 JYS589834:JYS589835 KIO589834:KIO589835 KSK589834:KSK589835 LCG589834:LCG589835 LMC589834:LMC589835 LVY589834:LVY589835 MFU589834:MFU589835 MPQ589834:MPQ589835 MZM589834:MZM589835 NJI589834:NJI589835 NTE589834:NTE589835 ODA589834:ODA589835 OMW589834:OMW589835 OWS589834:OWS589835 PGO589834:PGO589835 PQK589834:PQK589835 QAG589834:QAG589835 QKC589834:QKC589835 QTY589834:QTY589835 RDU589834:RDU589835 RNQ589834:RNQ589835 RXM589834:RXM589835 SHI589834:SHI589835 SRE589834:SRE589835 TBA589834:TBA589835 TKW589834:TKW589835 TUS589834:TUS589835 UEO589834:UEO589835 UOK589834:UOK589835 UYG589834:UYG589835 VIC589834:VIC589835 VRY589834:VRY589835 WBU589834:WBU589835 WLQ589834:WLQ589835 WVM589834:WVM589835 E655370:E655371 JA655370:JA655371 SW655370:SW655371 ACS655370:ACS655371 AMO655370:AMO655371 AWK655370:AWK655371 BGG655370:BGG655371 BQC655370:BQC655371 BZY655370:BZY655371 CJU655370:CJU655371 CTQ655370:CTQ655371 DDM655370:DDM655371 DNI655370:DNI655371 DXE655370:DXE655371 EHA655370:EHA655371 EQW655370:EQW655371 FAS655370:FAS655371 FKO655370:FKO655371 FUK655370:FUK655371 GEG655370:GEG655371 GOC655370:GOC655371 GXY655370:GXY655371 HHU655370:HHU655371 HRQ655370:HRQ655371 IBM655370:IBM655371 ILI655370:ILI655371 IVE655370:IVE655371 JFA655370:JFA655371 JOW655370:JOW655371 JYS655370:JYS655371 KIO655370:KIO655371 KSK655370:KSK655371 LCG655370:LCG655371 LMC655370:LMC655371 LVY655370:LVY655371 MFU655370:MFU655371 MPQ655370:MPQ655371 MZM655370:MZM655371 NJI655370:NJI655371 NTE655370:NTE655371 ODA655370:ODA655371 OMW655370:OMW655371 OWS655370:OWS655371 PGO655370:PGO655371 PQK655370:PQK655371 QAG655370:QAG655371 QKC655370:QKC655371 QTY655370:QTY655371 RDU655370:RDU655371 RNQ655370:RNQ655371 RXM655370:RXM655371 SHI655370:SHI655371 SRE655370:SRE655371 TBA655370:TBA655371 TKW655370:TKW655371 TUS655370:TUS655371 UEO655370:UEO655371 UOK655370:UOK655371 UYG655370:UYG655371 VIC655370:VIC655371 VRY655370:VRY655371 WBU655370:WBU655371 WLQ655370:WLQ655371 WVM655370:WVM655371 E720906:E720907 JA720906:JA720907 SW720906:SW720907 ACS720906:ACS720907 AMO720906:AMO720907 AWK720906:AWK720907 BGG720906:BGG720907 BQC720906:BQC720907 BZY720906:BZY720907 CJU720906:CJU720907 CTQ720906:CTQ720907 DDM720906:DDM720907 DNI720906:DNI720907 DXE720906:DXE720907 EHA720906:EHA720907 EQW720906:EQW720907 FAS720906:FAS720907 FKO720906:FKO720907 FUK720906:FUK720907 GEG720906:GEG720907 GOC720906:GOC720907 GXY720906:GXY720907 HHU720906:HHU720907 HRQ720906:HRQ720907 IBM720906:IBM720907 ILI720906:ILI720907 IVE720906:IVE720907 JFA720906:JFA720907 JOW720906:JOW720907 JYS720906:JYS720907 KIO720906:KIO720907 KSK720906:KSK720907 LCG720906:LCG720907 LMC720906:LMC720907 LVY720906:LVY720907 MFU720906:MFU720907 MPQ720906:MPQ720907 MZM720906:MZM720907 NJI720906:NJI720907 NTE720906:NTE720907 ODA720906:ODA720907 OMW720906:OMW720907 OWS720906:OWS720907 PGO720906:PGO720907 PQK720906:PQK720907 QAG720906:QAG720907 QKC720906:QKC720907 QTY720906:QTY720907 RDU720906:RDU720907 RNQ720906:RNQ720907 RXM720906:RXM720907 SHI720906:SHI720907 SRE720906:SRE720907 TBA720906:TBA720907 TKW720906:TKW720907 TUS720906:TUS720907 UEO720906:UEO720907 UOK720906:UOK720907 UYG720906:UYG720907 VIC720906:VIC720907 VRY720906:VRY720907 WBU720906:WBU720907 WLQ720906:WLQ720907 WVM720906:WVM720907 E786442:E786443 JA786442:JA786443 SW786442:SW786443 ACS786442:ACS786443 AMO786442:AMO786443 AWK786442:AWK786443 BGG786442:BGG786443 BQC786442:BQC786443 BZY786442:BZY786443 CJU786442:CJU786443 CTQ786442:CTQ786443 DDM786442:DDM786443 DNI786442:DNI786443 DXE786442:DXE786443 EHA786442:EHA786443 EQW786442:EQW786443 FAS786442:FAS786443 FKO786442:FKO786443 FUK786442:FUK786443 GEG786442:GEG786443 GOC786442:GOC786443 GXY786442:GXY786443 HHU786442:HHU786443 HRQ786442:HRQ786443 IBM786442:IBM786443 ILI786442:ILI786443 IVE786442:IVE786443 JFA786442:JFA786443 JOW786442:JOW786443 JYS786442:JYS786443 KIO786442:KIO786443 KSK786442:KSK786443 LCG786442:LCG786443 LMC786442:LMC786443 LVY786442:LVY786443 MFU786442:MFU786443 MPQ786442:MPQ786443 MZM786442:MZM786443 NJI786442:NJI786443 NTE786442:NTE786443 ODA786442:ODA786443 OMW786442:OMW786443 OWS786442:OWS786443 PGO786442:PGO786443 PQK786442:PQK786443 QAG786442:QAG786443 QKC786442:QKC786443 QTY786442:QTY786443 RDU786442:RDU786443 RNQ786442:RNQ786443 RXM786442:RXM786443 SHI786442:SHI786443 SRE786442:SRE786443 TBA786442:TBA786443 TKW786442:TKW786443 TUS786442:TUS786443 UEO786442:UEO786443 UOK786442:UOK786443 UYG786442:UYG786443 VIC786442:VIC786443 VRY786442:VRY786443 WBU786442:WBU786443 WLQ786442:WLQ786443 WVM786442:WVM786443 E851978:E851979 JA851978:JA851979 SW851978:SW851979 ACS851978:ACS851979 AMO851978:AMO851979 AWK851978:AWK851979 BGG851978:BGG851979 BQC851978:BQC851979 BZY851978:BZY851979 CJU851978:CJU851979 CTQ851978:CTQ851979 DDM851978:DDM851979 DNI851978:DNI851979 DXE851978:DXE851979 EHA851978:EHA851979 EQW851978:EQW851979 FAS851978:FAS851979 FKO851978:FKO851979 FUK851978:FUK851979 GEG851978:GEG851979 GOC851978:GOC851979 GXY851978:GXY851979 HHU851978:HHU851979 HRQ851978:HRQ851979 IBM851978:IBM851979 ILI851978:ILI851979 IVE851978:IVE851979 JFA851978:JFA851979 JOW851978:JOW851979 JYS851978:JYS851979 KIO851978:KIO851979 KSK851978:KSK851979 LCG851978:LCG851979 LMC851978:LMC851979 LVY851978:LVY851979 MFU851978:MFU851979 MPQ851978:MPQ851979 MZM851978:MZM851979 NJI851978:NJI851979 NTE851978:NTE851979 ODA851978:ODA851979 OMW851978:OMW851979 OWS851978:OWS851979 PGO851978:PGO851979 PQK851978:PQK851979 QAG851978:QAG851979 QKC851978:QKC851979 QTY851978:QTY851979 RDU851978:RDU851979 RNQ851978:RNQ851979 RXM851978:RXM851979 SHI851978:SHI851979 SRE851978:SRE851979 TBA851978:TBA851979 TKW851978:TKW851979 TUS851978:TUS851979 UEO851978:UEO851979 UOK851978:UOK851979 UYG851978:UYG851979 VIC851978:VIC851979 VRY851978:VRY851979 WBU851978:WBU851979 WLQ851978:WLQ851979 WVM851978:WVM851979 E917514:E917515 JA917514:JA917515 SW917514:SW917515 ACS917514:ACS917515 AMO917514:AMO917515 AWK917514:AWK917515 BGG917514:BGG917515 BQC917514:BQC917515 BZY917514:BZY917515 CJU917514:CJU917515 CTQ917514:CTQ917515 DDM917514:DDM917515 DNI917514:DNI917515 DXE917514:DXE917515 EHA917514:EHA917515 EQW917514:EQW917515 FAS917514:FAS917515 FKO917514:FKO917515 FUK917514:FUK917515 GEG917514:GEG917515 GOC917514:GOC917515 GXY917514:GXY917515 HHU917514:HHU917515 HRQ917514:HRQ917515 IBM917514:IBM917515 ILI917514:ILI917515 IVE917514:IVE917515 JFA917514:JFA917515 JOW917514:JOW917515 JYS917514:JYS917515 KIO917514:KIO917515 KSK917514:KSK917515 LCG917514:LCG917515 LMC917514:LMC917515 LVY917514:LVY917515 MFU917514:MFU917515 MPQ917514:MPQ917515 MZM917514:MZM917515 NJI917514:NJI917515 NTE917514:NTE917515 ODA917514:ODA917515 OMW917514:OMW917515 OWS917514:OWS917515 PGO917514:PGO917515 PQK917514:PQK917515 QAG917514:QAG917515 QKC917514:QKC917515 QTY917514:QTY917515 RDU917514:RDU917515 RNQ917514:RNQ917515 RXM917514:RXM917515 SHI917514:SHI917515 SRE917514:SRE917515 TBA917514:TBA917515 TKW917514:TKW917515 TUS917514:TUS917515 UEO917514:UEO917515 UOK917514:UOK917515 UYG917514:UYG917515 VIC917514:VIC917515 VRY917514:VRY917515 WBU917514:WBU917515 WLQ917514:WLQ917515 WVM917514:WVM917515 E983050:E983051 JA983050:JA983051 SW983050:SW983051 ACS983050:ACS983051 AMO983050:AMO983051 AWK983050:AWK983051 BGG983050:BGG983051 BQC983050:BQC983051 BZY983050:BZY983051 CJU983050:CJU983051 CTQ983050:CTQ983051 DDM983050:DDM983051 DNI983050:DNI983051 DXE983050:DXE983051 EHA983050:EHA983051 EQW983050:EQW983051 FAS983050:FAS983051 FKO983050:FKO983051 FUK983050:FUK983051 GEG983050:GEG983051 GOC983050:GOC983051 GXY983050:GXY983051 HHU983050:HHU983051 HRQ983050:HRQ983051 IBM983050:IBM983051 ILI983050:ILI983051 IVE983050:IVE983051 JFA983050:JFA983051 JOW983050:JOW983051 JYS983050:JYS983051 KIO983050:KIO983051 KSK983050:KSK983051 LCG983050:LCG983051 LMC983050:LMC983051 LVY983050:LVY983051 MFU983050:MFU983051 MPQ983050:MPQ983051 MZM983050:MZM983051 NJI983050:NJI983051 NTE983050:NTE983051 ODA983050:ODA983051 OMW983050:OMW983051 OWS983050:OWS983051 PGO983050:PGO983051 PQK983050:PQK983051 QAG983050:QAG983051 QKC983050:QKC983051 QTY983050:QTY983051 RDU983050:RDU983051 RNQ983050:RNQ983051 RXM983050:RXM983051 SHI983050:SHI983051 SRE983050:SRE983051 TBA983050:TBA983051 TKW983050:TKW983051 TUS983050:TUS983051 UEO983050:UEO983051 UOK983050:UOK983051 UYG983050:UYG983051 VIC983050:VIC983051 VRY983050:VRY983051 WBU983050:WBU983051 WLQ983050:WLQ983051 WVM983050:WVM983051 F6:F9 JB6:JB9 SX6:SX9 ACT6:ACT9 AMP6:AMP9 AWL6:AWL9 BGH6:BGH9 BQD6:BQD9 BZZ6:BZZ9 CJV6:CJV9 CTR6:CTR9 DDN6:DDN9 DNJ6:DNJ9 DXF6:DXF9 EHB6:EHB9 EQX6:EQX9 FAT6:FAT9 FKP6:FKP9 FUL6:FUL9 GEH6:GEH9 GOD6:GOD9 GXZ6:GXZ9 HHV6:HHV9 HRR6:HRR9 IBN6:IBN9 ILJ6:ILJ9 IVF6:IVF9 JFB6:JFB9 JOX6:JOX9 JYT6:JYT9 KIP6:KIP9 KSL6:KSL9 LCH6:LCH9 LMD6:LMD9 LVZ6:LVZ9 MFV6:MFV9 MPR6:MPR9 MZN6:MZN9 NJJ6:NJJ9 NTF6:NTF9 ODB6:ODB9 OMX6:OMX9 OWT6:OWT9 PGP6:PGP9 PQL6:PQL9 QAH6:QAH9 QKD6:QKD9 QTZ6:QTZ9 RDV6:RDV9 RNR6:RNR9 RXN6:RXN9 SHJ6:SHJ9 SRF6:SRF9 TBB6:TBB9 TKX6:TKX9 TUT6:TUT9 UEP6:UEP9 UOL6:UOL9 UYH6:UYH9 VID6:VID9 VRZ6:VRZ9 WBV6:WBV9 WLR6:WLR9 WVN6:WVN9 F65542:F65545 JB65542:JB65545 SX65542:SX65545 ACT65542:ACT65545 AMP65542:AMP65545 AWL65542:AWL65545 BGH65542:BGH65545 BQD65542:BQD65545 BZZ65542:BZZ65545 CJV65542:CJV65545 CTR65542:CTR65545 DDN65542:DDN65545 DNJ65542:DNJ65545 DXF65542:DXF65545 EHB65542:EHB65545 EQX65542:EQX65545 FAT65542:FAT65545 FKP65542:FKP65545 FUL65542:FUL65545 GEH65542:GEH65545 GOD65542:GOD65545 GXZ65542:GXZ65545 HHV65542:HHV65545 HRR65542:HRR65545 IBN65542:IBN65545 ILJ65542:ILJ65545 IVF65542:IVF65545 JFB65542:JFB65545 JOX65542:JOX65545 JYT65542:JYT65545 KIP65542:KIP65545 KSL65542:KSL65545 LCH65542:LCH65545 LMD65542:LMD65545 LVZ65542:LVZ65545 MFV65542:MFV65545 MPR65542:MPR65545 MZN65542:MZN65545 NJJ65542:NJJ65545 NTF65542:NTF65545 ODB65542:ODB65545 OMX65542:OMX65545 OWT65542:OWT65545 PGP65542:PGP65545 PQL65542:PQL65545 QAH65542:QAH65545 QKD65542:QKD65545 QTZ65542:QTZ65545 RDV65542:RDV65545 RNR65542:RNR65545 RXN65542:RXN65545 SHJ65542:SHJ65545 SRF65542:SRF65545 TBB65542:TBB65545 TKX65542:TKX65545 TUT65542:TUT65545 UEP65542:UEP65545 UOL65542:UOL65545 UYH65542:UYH65545 VID65542:VID65545 VRZ65542:VRZ65545 WBV65542:WBV65545 WLR65542:WLR65545 WVN65542:WVN65545 F131078:F131081 JB131078:JB131081 SX131078:SX131081 ACT131078:ACT131081 AMP131078:AMP131081 AWL131078:AWL131081 BGH131078:BGH131081 BQD131078:BQD131081 BZZ131078:BZZ131081 CJV131078:CJV131081 CTR131078:CTR131081 DDN131078:DDN131081 DNJ131078:DNJ131081 DXF131078:DXF131081 EHB131078:EHB131081 EQX131078:EQX131081 FAT131078:FAT131081 FKP131078:FKP131081 FUL131078:FUL131081 GEH131078:GEH131081 GOD131078:GOD131081 GXZ131078:GXZ131081 HHV131078:HHV131081 HRR131078:HRR131081 IBN131078:IBN131081 ILJ131078:ILJ131081 IVF131078:IVF131081 JFB131078:JFB131081 JOX131078:JOX131081 JYT131078:JYT131081 KIP131078:KIP131081 KSL131078:KSL131081 LCH131078:LCH131081 LMD131078:LMD131081 LVZ131078:LVZ131081 MFV131078:MFV131081 MPR131078:MPR131081 MZN131078:MZN131081 NJJ131078:NJJ131081 NTF131078:NTF131081 ODB131078:ODB131081 OMX131078:OMX131081 OWT131078:OWT131081 PGP131078:PGP131081 PQL131078:PQL131081 QAH131078:QAH131081 QKD131078:QKD131081 QTZ131078:QTZ131081 RDV131078:RDV131081 RNR131078:RNR131081 RXN131078:RXN131081 SHJ131078:SHJ131081 SRF131078:SRF131081 TBB131078:TBB131081 TKX131078:TKX131081 TUT131078:TUT131081 UEP131078:UEP131081 UOL131078:UOL131081 UYH131078:UYH131081 VID131078:VID131081 VRZ131078:VRZ131081 WBV131078:WBV131081 WLR131078:WLR131081 WVN131078:WVN131081 F196614:F196617 JB196614:JB196617 SX196614:SX196617 ACT196614:ACT196617 AMP196614:AMP196617 AWL196614:AWL196617 BGH196614:BGH196617 BQD196614:BQD196617 BZZ196614:BZZ196617 CJV196614:CJV196617 CTR196614:CTR196617 DDN196614:DDN196617 DNJ196614:DNJ196617 DXF196614:DXF196617 EHB196614:EHB196617 EQX196614:EQX196617 FAT196614:FAT196617 FKP196614:FKP196617 FUL196614:FUL196617 GEH196614:GEH196617 GOD196614:GOD196617 GXZ196614:GXZ196617 HHV196614:HHV196617 HRR196614:HRR196617 IBN196614:IBN196617 ILJ196614:ILJ196617 IVF196614:IVF196617 JFB196614:JFB196617 JOX196614:JOX196617 JYT196614:JYT196617 KIP196614:KIP196617 KSL196614:KSL196617 LCH196614:LCH196617 LMD196614:LMD196617 LVZ196614:LVZ196617 MFV196614:MFV196617 MPR196614:MPR196617 MZN196614:MZN196617 NJJ196614:NJJ196617 NTF196614:NTF196617 ODB196614:ODB196617 OMX196614:OMX196617 OWT196614:OWT196617 PGP196614:PGP196617 PQL196614:PQL196617 QAH196614:QAH196617 QKD196614:QKD196617 QTZ196614:QTZ196617 RDV196614:RDV196617 RNR196614:RNR196617 RXN196614:RXN196617 SHJ196614:SHJ196617 SRF196614:SRF196617 TBB196614:TBB196617 TKX196614:TKX196617 TUT196614:TUT196617 UEP196614:UEP196617 UOL196614:UOL196617 UYH196614:UYH196617 VID196614:VID196617 VRZ196614:VRZ196617 WBV196614:WBV196617 WLR196614:WLR196617 WVN196614:WVN196617 F262150:F262153 JB262150:JB262153 SX262150:SX262153 ACT262150:ACT262153 AMP262150:AMP262153 AWL262150:AWL262153 BGH262150:BGH262153 BQD262150:BQD262153 BZZ262150:BZZ262153 CJV262150:CJV262153 CTR262150:CTR262153 DDN262150:DDN262153 DNJ262150:DNJ262153 DXF262150:DXF262153 EHB262150:EHB262153 EQX262150:EQX262153 FAT262150:FAT262153 FKP262150:FKP262153 FUL262150:FUL262153 GEH262150:GEH262153 GOD262150:GOD262153 GXZ262150:GXZ262153 HHV262150:HHV262153 HRR262150:HRR262153 IBN262150:IBN262153 ILJ262150:ILJ262153 IVF262150:IVF262153 JFB262150:JFB262153 JOX262150:JOX262153 JYT262150:JYT262153 KIP262150:KIP262153 KSL262150:KSL262153 LCH262150:LCH262153 LMD262150:LMD262153 LVZ262150:LVZ262153 MFV262150:MFV262153 MPR262150:MPR262153 MZN262150:MZN262153 NJJ262150:NJJ262153 NTF262150:NTF262153 ODB262150:ODB262153 OMX262150:OMX262153 OWT262150:OWT262153 PGP262150:PGP262153 PQL262150:PQL262153 QAH262150:QAH262153 QKD262150:QKD262153 QTZ262150:QTZ262153 RDV262150:RDV262153 RNR262150:RNR262153 RXN262150:RXN262153 SHJ262150:SHJ262153 SRF262150:SRF262153 TBB262150:TBB262153 TKX262150:TKX262153 TUT262150:TUT262153 UEP262150:UEP262153 UOL262150:UOL262153 UYH262150:UYH262153 VID262150:VID262153 VRZ262150:VRZ262153 WBV262150:WBV262153 WLR262150:WLR262153 WVN262150:WVN262153 F327686:F327689 JB327686:JB327689 SX327686:SX327689 ACT327686:ACT327689 AMP327686:AMP327689 AWL327686:AWL327689 BGH327686:BGH327689 BQD327686:BQD327689 BZZ327686:BZZ327689 CJV327686:CJV327689 CTR327686:CTR327689 DDN327686:DDN327689 DNJ327686:DNJ327689 DXF327686:DXF327689 EHB327686:EHB327689 EQX327686:EQX327689 FAT327686:FAT327689 FKP327686:FKP327689 FUL327686:FUL327689 GEH327686:GEH327689 GOD327686:GOD327689 GXZ327686:GXZ327689 HHV327686:HHV327689 HRR327686:HRR327689 IBN327686:IBN327689 ILJ327686:ILJ327689 IVF327686:IVF327689 JFB327686:JFB327689 JOX327686:JOX327689 JYT327686:JYT327689 KIP327686:KIP327689 KSL327686:KSL327689 LCH327686:LCH327689 LMD327686:LMD327689 LVZ327686:LVZ327689 MFV327686:MFV327689 MPR327686:MPR327689 MZN327686:MZN327689 NJJ327686:NJJ327689 NTF327686:NTF327689 ODB327686:ODB327689 OMX327686:OMX327689 OWT327686:OWT327689 PGP327686:PGP327689 PQL327686:PQL327689 QAH327686:QAH327689 QKD327686:QKD327689 QTZ327686:QTZ327689 RDV327686:RDV327689 RNR327686:RNR327689 RXN327686:RXN327689 SHJ327686:SHJ327689 SRF327686:SRF327689 TBB327686:TBB327689 TKX327686:TKX327689 TUT327686:TUT327689 UEP327686:UEP327689 UOL327686:UOL327689 UYH327686:UYH327689 VID327686:VID327689 VRZ327686:VRZ327689 WBV327686:WBV327689 WLR327686:WLR327689 WVN327686:WVN327689 F393222:F393225 JB393222:JB393225 SX393222:SX393225 ACT393222:ACT393225 AMP393222:AMP393225 AWL393222:AWL393225 BGH393222:BGH393225 BQD393222:BQD393225 BZZ393222:BZZ393225 CJV393222:CJV393225 CTR393222:CTR393225 DDN393222:DDN393225 DNJ393222:DNJ393225 DXF393222:DXF393225 EHB393222:EHB393225 EQX393222:EQX393225 FAT393222:FAT393225 FKP393222:FKP393225 FUL393222:FUL393225 GEH393222:GEH393225 GOD393222:GOD393225 GXZ393222:GXZ393225 HHV393222:HHV393225 HRR393222:HRR393225 IBN393222:IBN393225 ILJ393222:ILJ393225 IVF393222:IVF393225 JFB393222:JFB393225 JOX393222:JOX393225 JYT393222:JYT393225 KIP393222:KIP393225 KSL393222:KSL393225 LCH393222:LCH393225 LMD393222:LMD393225 LVZ393222:LVZ393225 MFV393222:MFV393225 MPR393222:MPR393225 MZN393222:MZN393225 NJJ393222:NJJ393225 NTF393222:NTF393225 ODB393222:ODB393225 OMX393222:OMX393225 OWT393222:OWT393225 PGP393222:PGP393225 PQL393222:PQL393225 QAH393222:QAH393225 QKD393222:QKD393225 QTZ393222:QTZ393225 RDV393222:RDV393225 RNR393222:RNR393225 RXN393222:RXN393225 SHJ393222:SHJ393225 SRF393222:SRF393225 TBB393222:TBB393225 TKX393222:TKX393225 TUT393222:TUT393225 UEP393222:UEP393225 UOL393222:UOL393225 UYH393222:UYH393225 VID393222:VID393225 VRZ393222:VRZ393225 WBV393222:WBV393225 WLR393222:WLR393225 WVN393222:WVN393225 F458758:F458761 JB458758:JB458761 SX458758:SX458761 ACT458758:ACT458761 AMP458758:AMP458761 AWL458758:AWL458761 BGH458758:BGH458761 BQD458758:BQD458761 BZZ458758:BZZ458761 CJV458758:CJV458761 CTR458758:CTR458761 DDN458758:DDN458761 DNJ458758:DNJ458761 DXF458758:DXF458761 EHB458758:EHB458761 EQX458758:EQX458761 FAT458758:FAT458761 FKP458758:FKP458761 FUL458758:FUL458761 GEH458758:GEH458761 GOD458758:GOD458761 GXZ458758:GXZ458761 HHV458758:HHV458761 HRR458758:HRR458761 IBN458758:IBN458761 ILJ458758:ILJ458761 IVF458758:IVF458761 JFB458758:JFB458761 JOX458758:JOX458761 JYT458758:JYT458761 KIP458758:KIP458761 KSL458758:KSL458761 LCH458758:LCH458761 LMD458758:LMD458761 LVZ458758:LVZ458761 MFV458758:MFV458761 MPR458758:MPR458761 MZN458758:MZN458761 NJJ458758:NJJ458761 NTF458758:NTF458761 ODB458758:ODB458761 OMX458758:OMX458761 OWT458758:OWT458761 PGP458758:PGP458761 PQL458758:PQL458761 QAH458758:QAH458761 QKD458758:QKD458761 QTZ458758:QTZ458761 RDV458758:RDV458761 RNR458758:RNR458761 RXN458758:RXN458761 SHJ458758:SHJ458761 SRF458758:SRF458761 TBB458758:TBB458761 TKX458758:TKX458761 TUT458758:TUT458761 UEP458758:UEP458761 UOL458758:UOL458761 UYH458758:UYH458761 VID458758:VID458761 VRZ458758:VRZ458761 WBV458758:WBV458761 WLR458758:WLR458761 WVN458758:WVN458761 F524294:F524297 JB524294:JB524297 SX524294:SX524297 ACT524294:ACT524297 AMP524294:AMP524297 AWL524294:AWL524297 BGH524294:BGH524297 BQD524294:BQD524297 BZZ524294:BZZ524297 CJV524294:CJV524297 CTR524294:CTR524297 DDN524294:DDN524297 DNJ524294:DNJ524297 DXF524294:DXF524297 EHB524294:EHB524297 EQX524294:EQX524297 FAT524294:FAT524297 FKP524294:FKP524297 FUL524294:FUL524297 GEH524294:GEH524297 GOD524294:GOD524297 GXZ524294:GXZ524297 HHV524294:HHV524297 HRR524294:HRR524297 IBN524294:IBN524297 ILJ524294:ILJ524297 IVF524294:IVF524297 JFB524294:JFB524297 JOX524294:JOX524297 JYT524294:JYT524297 KIP524294:KIP524297 KSL524294:KSL524297 LCH524294:LCH524297 LMD524294:LMD524297 LVZ524294:LVZ524297 MFV524294:MFV524297 MPR524294:MPR524297 MZN524294:MZN524297 NJJ524294:NJJ524297 NTF524294:NTF524297 ODB524294:ODB524297 OMX524294:OMX524297 OWT524294:OWT524297 PGP524294:PGP524297 PQL524294:PQL524297 QAH524294:QAH524297 QKD524294:QKD524297 QTZ524294:QTZ524297 RDV524294:RDV524297 RNR524294:RNR524297 RXN524294:RXN524297 SHJ524294:SHJ524297 SRF524294:SRF524297 TBB524294:TBB524297 TKX524294:TKX524297 TUT524294:TUT524297 UEP524294:UEP524297 UOL524294:UOL524297 UYH524294:UYH524297 VID524294:VID524297 VRZ524294:VRZ524297 WBV524294:WBV524297 WLR524294:WLR524297 WVN524294:WVN524297 F589830:F589833 JB589830:JB589833 SX589830:SX589833 ACT589830:ACT589833 AMP589830:AMP589833 AWL589830:AWL589833 BGH589830:BGH589833 BQD589830:BQD589833 BZZ589830:BZZ589833 CJV589830:CJV589833 CTR589830:CTR589833 DDN589830:DDN589833 DNJ589830:DNJ589833 DXF589830:DXF589833 EHB589830:EHB589833 EQX589830:EQX589833 FAT589830:FAT589833 FKP589830:FKP589833 FUL589830:FUL589833 GEH589830:GEH589833 GOD589830:GOD589833 GXZ589830:GXZ589833 HHV589830:HHV589833 HRR589830:HRR589833 IBN589830:IBN589833 ILJ589830:ILJ589833 IVF589830:IVF589833 JFB589830:JFB589833 JOX589830:JOX589833 JYT589830:JYT589833 KIP589830:KIP589833 KSL589830:KSL589833 LCH589830:LCH589833 LMD589830:LMD589833 LVZ589830:LVZ589833 MFV589830:MFV589833 MPR589830:MPR589833 MZN589830:MZN589833 NJJ589830:NJJ589833 NTF589830:NTF589833 ODB589830:ODB589833 OMX589830:OMX589833 OWT589830:OWT589833 PGP589830:PGP589833 PQL589830:PQL589833 QAH589830:QAH589833 QKD589830:QKD589833 QTZ589830:QTZ589833 RDV589830:RDV589833 RNR589830:RNR589833 RXN589830:RXN589833 SHJ589830:SHJ589833 SRF589830:SRF589833 TBB589830:TBB589833 TKX589830:TKX589833 TUT589830:TUT589833 UEP589830:UEP589833 UOL589830:UOL589833 UYH589830:UYH589833 VID589830:VID589833 VRZ589830:VRZ589833 WBV589830:WBV589833 WLR589830:WLR589833 WVN589830:WVN589833 F655366:F655369 JB655366:JB655369 SX655366:SX655369 ACT655366:ACT655369 AMP655366:AMP655369 AWL655366:AWL655369 BGH655366:BGH655369 BQD655366:BQD655369 BZZ655366:BZZ655369 CJV655366:CJV655369 CTR655366:CTR655369 DDN655366:DDN655369 DNJ655366:DNJ655369 DXF655366:DXF655369 EHB655366:EHB655369 EQX655366:EQX655369 FAT655366:FAT655369 FKP655366:FKP655369 FUL655366:FUL655369 GEH655366:GEH655369 GOD655366:GOD655369 GXZ655366:GXZ655369 HHV655366:HHV655369 HRR655366:HRR655369 IBN655366:IBN655369 ILJ655366:ILJ655369 IVF655366:IVF655369 JFB655366:JFB655369 JOX655366:JOX655369 JYT655366:JYT655369 KIP655366:KIP655369 KSL655366:KSL655369 LCH655366:LCH655369 LMD655366:LMD655369 LVZ655366:LVZ655369 MFV655366:MFV655369 MPR655366:MPR655369 MZN655366:MZN655369 NJJ655366:NJJ655369 NTF655366:NTF655369 ODB655366:ODB655369 OMX655366:OMX655369 OWT655366:OWT655369 PGP655366:PGP655369 PQL655366:PQL655369 QAH655366:QAH655369 QKD655366:QKD655369 QTZ655366:QTZ655369 RDV655366:RDV655369 RNR655366:RNR655369 RXN655366:RXN655369 SHJ655366:SHJ655369 SRF655366:SRF655369 TBB655366:TBB655369 TKX655366:TKX655369 TUT655366:TUT655369 UEP655366:UEP655369 UOL655366:UOL655369 UYH655366:UYH655369 VID655366:VID655369 VRZ655366:VRZ655369 WBV655366:WBV655369 WLR655366:WLR655369 WVN655366:WVN655369 F720902:F720905 JB720902:JB720905 SX720902:SX720905 ACT720902:ACT720905 AMP720902:AMP720905 AWL720902:AWL720905 BGH720902:BGH720905 BQD720902:BQD720905 BZZ720902:BZZ720905 CJV720902:CJV720905 CTR720902:CTR720905 DDN720902:DDN720905 DNJ720902:DNJ720905 DXF720902:DXF720905 EHB720902:EHB720905 EQX720902:EQX720905 FAT720902:FAT720905 FKP720902:FKP720905 FUL720902:FUL720905 GEH720902:GEH720905 GOD720902:GOD720905 GXZ720902:GXZ720905 HHV720902:HHV720905 HRR720902:HRR720905 IBN720902:IBN720905 ILJ720902:ILJ720905 IVF720902:IVF720905 JFB720902:JFB720905 JOX720902:JOX720905 JYT720902:JYT720905 KIP720902:KIP720905 KSL720902:KSL720905 LCH720902:LCH720905 LMD720902:LMD720905 LVZ720902:LVZ720905 MFV720902:MFV720905 MPR720902:MPR720905 MZN720902:MZN720905 NJJ720902:NJJ720905 NTF720902:NTF720905 ODB720902:ODB720905 OMX720902:OMX720905 OWT720902:OWT720905 PGP720902:PGP720905 PQL720902:PQL720905 QAH720902:QAH720905 QKD720902:QKD720905 QTZ720902:QTZ720905 RDV720902:RDV720905 RNR720902:RNR720905 RXN720902:RXN720905 SHJ720902:SHJ720905 SRF720902:SRF720905 TBB720902:TBB720905 TKX720902:TKX720905 TUT720902:TUT720905 UEP720902:UEP720905 UOL720902:UOL720905 UYH720902:UYH720905 VID720902:VID720905 VRZ720902:VRZ720905 WBV720902:WBV720905 WLR720902:WLR720905 WVN720902:WVN720905 F786438:F786441 JB786438:JB786441 SX786438:SX786441 ACT786438:ACT786441 AMP786438:AMP786441 AWL786438:AWL786441 BGH786438:BGH786441 BQD786438:BQD786441 BZZ786438:BZZ786441 CJV786438:CJV786441 CTR786438:CTR786441 DDN786438:DDN786441 DNJ786438:DNJ786441 DXF786438:DXF786441 EHB786438:EHB786441 EQX786438:EQX786441 FAT786438:FAT786441 FKP786438:FKP786441 FUL786438:FUL786441 GEH786438:GEH786441 GOD786438:GOD786441 GXZ786438:GXZ786441 HHV786438:HHV786441 HRR786438:HRR786441 IBN786438:IBN786441 ILJ786438:ILJ786441 IVF786438:IVF786441 JFB786438:JFB786441 JOX786438:JOX786441 JYT786438:JYT786441 KIP786438:KIP786441 KSL786438:KSL786441 LCH786438:LCH786441 LMD786438:LMD786441 LVZ786438:LVZ786441 MFV786438:MFV786441 MPR786438:MPR786441 MZN786438:MZN786441 NJJ786438:NJJ786441 NTF786438:NTF786441 ODB786438:ODB786441 OMX786438:OMX786441 OWT786438:OWT786441 PGP786438:PGP786441 PQL786438:PQL786441 QAH786438:QAH786441 QKD786438:QKD786441 QTZ786438:QTZ786441 RDV786438:RDV786441 RNR786438:RNR786441 RXN786438:RXN786441 SHJ786438:SHJ786441 SRF786438:SRF786441 TBB786438:TBB786441 TKX786438:TKX786441 TUT786438:TUT786441 UEP786438:UEP786441 UOL786438:UOL786441 UYH786438:UYH786441 VID786438:VID786441 VRZ786438:VRZ786441 WBV786438:WBV786441 WLR786438:WLR786441 WVN786438:WVN786441 F851974:F851977 JB851974:JB851977 SX851974:SX851977 ACT851974:ACT851977 AMP851974:AMP851977 AWL851974:AWL851977 BGH851974:BGH851977 BQD851974:BQD851977 BZZ851974:BZZ851977 CJV851974:CJV851977 CTR851974:CTR851977 DDN851974:DDN851977 DNJ851974:DNJ851977 DXF851974:DXF851977 EHB851974:EHB851977 EQX851974:EQX851977 FAT851974:FAT851977 FKP851974:FKP851977 FUL851974:FUL851977 GEH851974:GEH851977 GOD851974:GOD851977 GXZ851974:GXZ851977 HHV851974:HHV851977 HRR851974:HRR851977 IBN851974:IBN851977 ILJ851974:ILJ851977 IVF851974:IVF851977 JFB851974:JFB851977 JOX851974:JOX851977 JYT851974:JYT851977 KIP851974:KIP851977 KSL851974:KSL851977 LCH851974:LCH851977 LMD851974:LMD851977 LVZ851974:LVZ851977 MFV851974:MFV851977 MPR851974:MPR851977 MZN851974:MZN851977 NJJ851974:NJJ851977 NTF851974:NTF851977 ODB851974:ODB851977 OMX851974:OMX851977 OWT851974:OWT851977 PGP851974:PGP851977 PQL851974:PQL851977 QAH851974:QAH851977 QKD851974:QKD851977 QTZ851974:QTZ851977 RDV851974:RDV851977 RNR851974:RNR851977 RXN851974:RXN851977 SHJ851974:SHJ851977 SRF851974:SRF851977 TBB851974:TBB851977 TKX851974:TKX851977 TUT851974:TUT851977 UEP851974:UEP851977 UOL851974:UOL851977 UYH851974:UYH851977 VID851974:VID851977 VRZ851974:VRZ851977 WBV851974:WBV851977 WLR851974:WLR851977 WVN851974:WVN851977 F917510:F917513 JB917510:JB917513 SX917510:SX917513 ACT917510:ACT917513 AMP917510:AMP917513 AWL917510:AWL917513 BGH917510:BGH917513 BQD917510:BQD917513 BZZ917510:BZZ917513 CJV917510:CJV917513 CTR917510:CTR917513 DDN917510:DDN917513 DNJ917510:DNJ917513 DXF917510:DXF917513 EHB917510:EHB917513 EQX917510:EQX917513 FAT917510:FAT917513 FKP917510:FKP917513 FUL917510:FUL917513 GEH917510:GEH917513 GOD917510:GOD917513 GXZ917510:GXZ917513 HHV917510:HHV917513 HRR917510:HRR917513 IBN917510:IBN917513 ILJ917510:ILJ917513 IVF917510:IVF917513 JFB917510:JFB917513 JOX917510:JOX917513 JYT917510:JYT917513 KIP917510:KIP917513 KSL917510:KSL917513 LCH917510:LCH917513 LMD917510:LMD917513 LVZ917510:LVZ917513 MFV917510:MFV917513 MPR917510:MPR917513 MZN917510:MZN917513 NJJ917510:NJJ917513 NTF917510:NTF917513 ODB917510:ODB917513 OMX917510:OMX917513 OWT917510:OWT917513 PGP917510:PGP917513 PQL917510:PQL917513 QAH917510:QAH917513 QKD917510:QKD917513 QTZ917510:QTZ917513 RDV917510:RDV917513 RNR917510:RNR917513 RXN917510:RXN917513 SHJ917510:SHJ917513 SRF917510:SRF917513 TBB917510:TBB917513 TKX917510:TKX917513 TUT917510:TUT917513 UEP917510:UEP917513 UOL917510:UOL917513 UYH917510:UYH917513 VID917510:VID917513 VRZ917510:VRZ917513 WBV917510:WBV917513 WLR917510:WLR917513 WVN917510:WVN917513 F983046:F983049 JB983046:JB983049 SX983046:SX983049 ACT983046:ACT983049 AMP983046:AMP983049 AWL983046:AWL983049 BGH983046:BGH983049 BQD983046:BQD983049 BZZ983046:BZZ983049 CJV983046:CJV983049 CTR983046:CTR983049 DDN983046:DDN983049 DNJ983046:DNJ983049 DXF983046:DXF983049 EHB983046:EHB983049 EQX983046:EQX983049 FAT983046:FAT983049 FKP983046:FKP983049 FUL983046:FUL983049 GEH983046:GEH983049 GOD983046:GOD983049 GXZ983046:GXZ983049 HHV983046:HHV983049 HRR983046:HRR983049 IBN983046:IBN983049 ILJ983046:ILJ983049 IVF983046:IVF983049 JFB983046:JFB983049 JOX983046:JOX983049 JYT983046:JYT983049 KIP983046:KIP983049 KSL983046:KSL983049 LCH983046:LCH983049 LMD983046:LMD983049 LVZ983046:LVZ983049 MFV983046:MFV983049 MPR983046:MPR983049 MZN983046:MZN983049 NJJ983046:NJJ983049 NTF983046:NTF983049 ODB983046:ODB983049 OMX983046:OMX983049 OWT983046:OWT983049 PGP983046:PGP983049 PQL983046:PQL983049 QAH983046:QAH983049 QKD983046:QKD983049 QTZ983046:QTZ983049 RDV983046:RDV983049 RNR983046:RNR983049 RXN983046:RXN983049 SHJ983046:SHJ983049 SRF983046:SRF983049 TBB983046:TBB983049 TKX983046:TKX983049 TUT983046:TUT983049 UEP983046:UEP983049 UOL983046:UOL983049 UYH983046:UYH983049 VID983046:VID983049 VRZ983046:VRZ983049 WBV983046:WBV983049 WLR983046:WLR983049 WVN983046:WVN983049 F13:F15 JB13:JB15 SX13:SX15 ACT13:ACT15 AMP13:AMP15 AWL13:AWL15 BGH13:BGH15 BQD13:BQD15 BZZ13:BZZ15 CJV13:CJV15 CTR13:CTR15 DDN13:DDN15 DNJ13:DNJ15 DXF13:DXF15 EHB13:EHB15 EQX13:EQX15 FAT13:FAT15 FKP13:FKP15 FUL13:FUL15 GEH13:GEH15 GOD13:GOD15 GXZ13:GXZ15 HHV13:HHV15 HRR13:HRR15 IBN13:IBN15 ILJ13:ILJ15 IVF13:IVF15 JFB13:JFB15 JOX13:JOX15 JYT13:JYT15 KIP13:KIP15 KSL13:KSL15 LCH13:LCH15 LMD13:LMD15 LVZ13:LVZ15 MFV13:MFV15 MPR13:MPR15 MZN13:MZN15 NJJ13:NJJ15 NTF13:NTF15 ODB13:ODB15 OMX13:OMX15 OWT13:OWT15 PGP13:PGP15 PQL13:PQL15 QAH13:QAH15 QKD13:QKD15 QTZ13:QTZ15 RDV13:RDV15 RNR13:RNR15 RXN13:RXN15 SHJ13:SHJ15 SRF13:SRF15 TBB13:TBB15 TKX13:TKX15 TUT13:TUT15 UEP13:UEP15 UOL13:UOL15 UYH13:UYH15 VID13:VID15 VRZ13:VRZ15 WBV13:WBV15 WLR13:WLR15 WVN13:WVN15 F65549:F65551 JB65549:JB65551 SX65549:SX65551 ACT65549:ACT65551 AMP65549:AMP65551 AWL65549:AWL65551 BGH65549:BGH65551 BQD65549:BQD65551 BZZ65549:BZZ65551 CJV65549:CJV65551 CTR65549:CTR65551 DDN65549:DDN65551 DNJ65549:DNJ65551 DXF65549:DXF65551 EHB65549:EHB65551 EQX65549:EQX65551 FAT65549:FAT65551 FKP65549:FKP65551 FUL65549:FUL65551 GEH65549:GEH65551 GOD65549:GOD65551 GXZ65549:GXZ65551 HHV65549:HHV65551 HRR65549:HRR65551 IBN65549:IBN65551 ILJ65549:ILJ65551 IVF65549:IVF65551 JFB65549:JFB65551 JOX65549:JOX65551 JYT65549:JYT65551 KIP65549:KIP65551 KSL65549:KSL65551 LCH65549:LCH65551 LMD65549:LMD65551 LVZ65549:LVZ65551 MFV65549:MFV65551 MPR65549:MPR65551 MZN65549:MZN65551 NJJ65549:NJJ65551 NTF65549:NTF65551 ODB65549:ODB65551 OMX65549:OMX65551 OWT65549:OWT65551 PGP65549:PGP65551 PQL65549:PQL65551 QAH65549:QAH65551 QKD65549:QKD65551 QTZ65549:QTZ65551 RDV65549:RDV65551 RNR65549:RNR65551 RXN65549:RXN65551 SHJ65549:SHJ65551 SRF65549:SRF65551 TBB65549:TBB65551 TKX65549:TKX65551 TUT65549:TUT65551 UEP65549:UEP65551 UOL65549:UOL65551 UYH65549:UYH65551 VID65549:VID65551 VRZ65549:VRZ65551 WBV65549:WBV65551 WLR65549:WLR65551 WVN65549:WVN65551 F131085:F131087 JB131085:JB131087 SX131085:SX131087 ACT131085:ACT131087 AMP131085:AMP131087 AWL131085:AWL131087 BGH131085:BGH131087 BQD131085:BQD131087 BZZ131085:BZZ131087 CJV131085:CJV131087 CTR131085:CTR131087 DDN131085:DDN131087 DNJ131085:DNJ131087 DXF131085:DXF131087 EHB131085:EHB131087 EQX131085:EQX131087 FAT131085:FAT131087 FKP131085:FKP131087 FUL131085:FUL131087 GEH131085:GEH131087 GOD131085:GOD131087 GXZ131085:GXZ131087 HHV131085:HHV131087 HRR131085:HRR131087 IBN131085:IBN131087 ILJ131085:ILJ131087 IVF131085:IVF131087 JFB131085:JFB131087 JOX131085:JOX131087 JYT131085:JYT131087 KIP131085:KIP131087 KSL131085:KSL131087 LCH131085:LCH131087 LMD131085:LMD131087 LVZ131085:LVZ131087 MFV131085:MFV131087 MPR131085:MPR131087 MZN131085:MZN131087 NJJ131085:NJJ131087 NTF131085:NTF131087 ODB131085:ODB131087 OMX131085:OMX131087 OWT131085:OWT131087 PGP131085:PGP131087 PQL131085:PQL131087 QAH131085:QAH131087 QKD131085:QKD131087 QTZ131085:QTZ131087 RDV131085:RDV131087 RNR131085:RNR131087 RXN131085:RXN131087 SHJ131085:SHJ131087 SRF131085:SRF131087 TBB131085:TBB131087 TKX131085:TKX131087 TUT131085:TUT131087 UEP131085:UEP131087 UOL131085:UOL131087 UYH131085:UYH131087 VID131085:VID131087 VRZ131085:VRZ131087 WBV131085:WBV131087 WLR131085:WLR131087 WVN131085:WVN131087 F196621:F196623 JB196621:JB196623 SX196621:SX196623 ACT196621:ACT196623 AMP196621:AMP196623 AWL196621:AWL196623 BGH196621:BGH196623 BQD196621:BQD196623 BZZ196621:BZZ196623 CJV196621:CJV196623 CTR196621:CTR196623 DDN196621:DDN196623 DNJ196621:DNJ196623 DXF196621:DXF196623 EHB196621:EHB196623 EQX196621:EQX196623 FAT196621:FAT196623 FKP196621:FKP196623 FUL196621:FUL196623 GEH196621:GEH196623 GOD196621:GOD196623 GXZ196621:GXZ196623 HHV196621:HHV196623 HRR196621:HRR196623 IBN196621:IBN196623 ILJ196621:ILJ196623 IVF196621:IVF196623 JFB196621:JFB196623 JOX196621:JOX196623 JYT196621:JYT196623 KIP196621:KIP196623 KSL196621:KSL196623 LCH196621:LCH196623 LMD196621:LMD196623 LVZ196621:LVZ196623 MFV196621:MFV196623 MPR196621:MPR196623 MZN196621:MZN196623 NJJ196621:NJJ196623 NTF196621:NTF196623 ODB196621:ODB196623 OMX196621:OMX196623 OWT196621:OWT196623 PGP196621:PGP196623 PQL196621:PQL196623 QAH196621:QAH196623 QKD196621:QKD196623 QTZ196621:QTZ196623 RDV196621:RDV196623 RNR196621:RNR196623 RXN196621:RXN196623 SHJ196621:SHJ196623 SRF196621:SRF196623 TBB196621:TBB196623 TKX196621:TKX196623 TUT196621:TUT196623 UEP196621:UEP196623 UOL196621:UOL196623 UYH196621:UYH196623 VID196621:VID196623 VRZ196621:VRZ196623 WBV196621:WBV196623 WLR196621:WLR196623 WVN196621:WVN196623 F262157:F262159 JB262157:JB262159 SX262157:SX262159 ACT262157:ACT262159 AMP262157:AMP262159 AWL262157:AWL262159 BGH262157:BGH262159 BQD262157:BQD262159 BZZ262157:BZZ262159 CJV262157:CJV262159 CTR262157:CTR262159 DDN262157:DDN262159 DNJ262157:DNJ262159 DXF262157:DXF262159 EHB262157:EHB262159 EQX262157:EQX262159 FAT262157:FAT262159 FKP262157:FKP262159 FUL262157:FUL262159 GEH262157:GEH262159 GOD262157:GOD262159 GXZ262157:GXZ262159 HHV262157:HHV262159 HRR262157:HRR262159 IBN262157:IBN262159 ILJ262157:ILJ262159 IVF262157:IVF262159 JFB262157:JFB262159 JOX262157:JOX262159 JYT262157:JYT262159 KIP262157:KIP262159 KSL262157:KSL262159 LCH262157:LCH262159 LMD262157:LMD262159 LVZ262157:LVZ262159 MFV262157:MFV262159 MPR262157:MPR262159 MZN262157:MZN262159 NJJ262157:NJJ262159 NTF262157:NTF262159 ODB262157:ODB262159 OMX262157:OMX262159 OWT262157:OWT262159 PGP262157:PGP262159 PQL262157:PQL262159 QAH262157:QAH262159 QKD262157:QKD262159 QTZ262157:QTZ262159 RDV262157:RDV262159 RNR262157:RNR262159 RXN262157:RXN262159 SHJ262157:SHJ262159 SRF262157:SRF262159 TBB262157:TBB262159 TKX262157:TKX262159 TUT262157:TUT262159 UEP262157:UEP262159 UOL262157:UOL262159 UYH262157:UYH262159 VID262157:VID262159 VRZ262157:VRZ262159 WBV262157:WBV262159 WLR262157:WLR262159 WVN262157:WVN262159 F327693:F327695 JB327693:JB327695 SX327693:SX327695 ACT327693:ACT327695 AMP327693:AMP327695 AWL327693:AWL327695 BGH327693:BGH327695 BQD327693:BQD327695 BZZ327693:BZZ327695 CJV327693:CJV327695 CTR327693:CTR327695 DDN327693:DDN327695 DNJ327693:DNJ327695 DXF327693:DXF327695 EHB327693:EHB327695 EQX327693:EQX327695 FAT327693:FAT327695 FKP327693:FKP327695 FUL327693:FUL327695 GEH327693:GEH327695 GOD327693:GOD327695 GXZ327693:GXZ327695 HHV327693:HHV327695 HRR327693:HRR327695 IBN327693:IBN327695 ILJ327693:ILJ327695 IVF327693:IVF327695 JFB327693:JFB327695 JOX327693:JOX327695 JYT327693:JYT327695 KIP327693:KIP327695 KSL327693:KSL327695 LCH327693:LCH327695 LMD327693:LMD327695 LVZ327693:LVZ327695 MFV327693:MFV327695 MPR327693:MPR327695 MZN327693:MZN327695 NJJ327693:NJJ327695 NTF327693:NTF327695 ODB327693:ODB327695 OMX327693:OMX327695 OWT327693:OWT327695 PGP327693:PGP327695 PQL327693:PQL327695 QAH327693:QAH327695 QKD327693:QKD327695 QTZ327693:QTZ327695 RDV327693:RDV327695 RNR327693:RNR327695 RXN327693:RXN327695 SHJ327693:SHJ327695 SRF327693:SRF327695 TBB327693:TBB327695 TKX327693:TKX327695 TUT327693:TUT327695 UEP327693:UEP327695 UOL327693:UOL327695 UYH327693:UYH327695 VID327693:VID327695 VRZ327693:VRZ327695 WBV327693:WBV327695 WLR327693:WLR327695 WVN327693:WVN327695 F393229:F393231 JB393229:JB393231 SX393229:SX393231 ACT393229:ACT393231 AMP393229:AMP393231 AWL393229:AWL393231 BGH393229:BGH393231 BQD393229:BQD393231 BZZ393229:BZZ393231 CJV393229:CJV393231 CTR393229:CTR393231 DDN393229:DDN393231 DNJ393229:DNJ393231 DXF393229:DXF393231 EHB393229:EHB393231 EQX393229:EQX393231 FAT393229:FAT393231 FKP393229:FKP393231 FUL393229:FUL393231 GEH393229:GEH393231 GOD393229:GOD393231 GXZ393229:GXZ393231 HHV393229:HHV393231 HRR393229:HRR393231 IBN393229:IBN393231 ILJ393229:ILJ393231 IVF393229:IVF393231 JFB393229:JFB393231 JOX393229:JOX393231 JYT393229:JYT393231 KIP393229:KIP393231 KSL393229:KSL393231 LCH393229:LCH393231 LMD393229:LMD393231 LVZ393229:LVZ393231 MFV393229:MFV393231 MPR393229:MPR393231 MZN393229:MZN393231 NJJ393229:NJJ393231 NTF393229:NTF393231 ODB393229:ODB393231 OMX393229:OMX393231 OWT393229:OWT393231 PGP393229:PGP393231 PQL393229:PQL393231 QAH393229:QAH393231 QKD393229:QKD393231 QTZ393229:QTZ393231 RDV393229:RDV393231 RNR393229:RNR393231 RXN393229:RXN393231 SHJ393229:SHJ393231 SRF393229:SRF393231 TBB393229:TBB393231 TKX393229:TKX393231 TUT393229:TUT393231 UEP393229:UEP393231 UOL393229:UOL393231 UYH393229:UYH393231 VID393229:VID393231 VRZ393229:VRZ393231 WBV393229:WBV393231 WLR393229:WLR393231 WVN393229:WVN393231 F458765:F458767 JB458765:JB458767 SX458765:SX458767 ACT458765:ACT458767 AMP458765:AMP458767 AWL458765:AWL458767 BGH458765:BGH458767 BQD458765:BQD458767 BZZ458765:BZZ458767 CJV458765:CJV458767 CTR458765:CTR458767 DDN458765:DDN458767 DNJ458765:DNJ458767 DXF458765:DXF458767 EHB458765:EHB458767 EQX458765:EQX458767 FAT458765:FAT458767 FKP458765:FKP458767 FUL458765:FUL458767 GEH458765:GEH458767 GOD458765:GOD458767 GXZ458765:GXZ458767 HHV458765:HHV458767 HRR458765:HRR458767 IBN458765:IBN458767 ILJ458765:ILJ458767 IVF458765:IVF458767 JFB458765:JFB458767 JOX458765:JOX458767 JYT458765:JYT458767 KIP458765:KIP458767 KSL458765:KSL458767 LCH458765:LCH458767 LMD458765:LMD458767 LVZ458765:LVZ458767 MFV458765:MFV458767 MPR458765:MPR458767 MZN458765:MZN458767 NJJ458765:NJJ458767 NTF458765:NTF458767 ODB458765:ODB458767 OMX458765:OMX458767 OWT458765:OWT458767 PGP458765:PGP458767 PQL458765:PQL458767 QAH458765:QAH458767 QKD458765:QKD458767 QTZ458765:QTZ458767 RDV458765:RDV458767 RNR458765:RNR458767 RXN458765:RXN458767 SHJ458765:SHJ458767 SRF458765:SRF458767 TBB458765:TBB458767 TKX458765:TKX458767 TUT458765:TUT458767 UEP458765:UEP458767 UOL458765:UOL458767 UYH458765:UYH458767 VID458765:VID458767 VRZ458765:VRZ458767 WBV458765:WBV458767 WLR458765:WLR458767 WVN458765:WVN458767 F524301:F524303 JB524301:JB524303 SX524301:SX524303 ACT524301:ACT524303 AMP524301:AMP524303 AWL524301:AWL524303 BGH524301:BGH524303 BQD524301:BQD524303 BZZ524301:BZZ524303 CJV524301:CJV524303 CTR524301:CTR524303 DDN524301:DDN524303 DNJ524301:DNJ524303 DXF524301:DXF524303 EHB524301:EHB524303 EQX524301:EQX524303 FAT524301:FAT524303 FKP524301:FKP524303 FUL524301:FUL524303 GEH524301:GEH524303 GOD524301:GOD524303 GXZ524301:GXZ524303 HHV524301:HHV524303 HRR524301:HRR524303 IBN524301:IBN524303 ILJ524301:ILJ524303 IVF524301:IVF524303 JFB524301:JFB524303 JOX524301:JOX524303 JYT524301:JYT524303 KIP524301:KIP524303 KSL524301:KSL524303 LCH524301:LCH524303 LMD524301:LMD524303 LVZ524301:LVZ524303 MFV524301:MFV524303 MPR524301:MPR524303 MZN524301:MZN524303 NJJ524301:NJJ524303 NTF524301:NTF524303 ODB524301:ODB524303 OMX524301:OMX524303 OWT524301:OWT524303 PGP524301:PGP524303 PQL524301:PQL524303 QAH524301:QAH524303 QKD524301:QKD524303 QTZ524301:QTZ524303 RDV524301:RDV524303 RNR524301:RNR524303 RXN524301:RXN524303 SHJ524301:SHJ524303 SRF524301:SRF524303 TBB524301:TBB524303 TKX524301:TKX524303 TUT524301:TUT524303 UEP524301:UEP524303 UOL524301:UOL524303 UYH524301:UYH524303 VID524301:VID524303 VRZ524301:VRZ524303 WBV524301:WBV524303 WLR524301:WLR524303 WVN524301:WVN524303 F589837:F589839 JB589837:JB589839 SX589837:SX589839 ACT589837:ACT589839 AMP589837:AMP589839 AWL589837:AWL589839 BGH589837:BGH589839 BQD589837:BQD589839 BZZ589837:BZZ589839 CJV589837:CJV589839 CTR589837:CTR589839 DDN589837:DDN589839 DNJ589837:DNJ589839 DXF589837:DXF589839 EHB589837:EHB589839 EQX589837:EQX589839 FAT589837:FAT589839 FKP589837:FKP589839 FUL589837:FUL589839 GEH589837:GEH589839 GOD589837:GOD589839 GXZ589837:GXZ589839 HHV589837:HHV589839 HRR589837:HRR589839 IBN589837:IBN589839 ILJ589837:ILJ589839 IVF589837:IVF589839 JFB589837:JFB589839 JOX589837:JOX589839 JYT589837:JYT589839 KIP589837:KIP589839 KSL589837:KSL589839 LCH589837:LCH589839 LMD589837:LMD589839 LVZ589837:LVZ589839 MFV589837:MFV589839 MPR589837:MPR589839 MZN589837:MZN589839 NJJ589837:NJJ589839 NTF589837:NTF589839 ODB589837:ODB589839 OMX589837:OMX589839 OWT589837:OWT589839 PGP589837:PGP589839 PQL589837:PQL589839 QAH589837:QAH589839 QKD589837:QKD589839 QTZ589837:QTZ589839 RDV589837:RDV589839 RNR589837:RNR589839 RXN589837:RXN589839 SHJ589837:SHJ589839 SRF589837:SRF589839 TBB589837:TBB589839 TKX589837:TKX589839 TUT589837:TUT589839 UEP589837:UEP589839 UOL589837:UOL589839 UYH589837:UYH589839 VID589837:VID589839 VRZ589837:VRZ589839 WBV589837:WBV589839 WLR589837:WLR589839 WVN589837:WVN589839 F655373:F655375 JB655373:JB655375 SX655373:SX655375 ACT655373:ACT655375 AMP655373:AMP655375 AWL655373:AWL655375 BGH655373:BGH655375 BQD655373:BQD655375 BZZ655373:BZZ655375 CJV655373:CJV655375 CTR655373:CTR655375 DDN655373:DDN655375 DNJ655373:DNJ655375 DXF655373:DXF655375 EHB655373:EHB655375 EQX655373:EQX655375 FAT655373:FAT655375 FKP655373:FKP655375 FUL655373:FUL655375 GEH655373:GEH655375 GOD655373:GOD655375 GXZ655373:GXZ655375 HHV655373:HHV655375 HRR655373:HRR655375 IBN655373:IBN655375 ILJ655373:ILJ655375 IVF655373:IVF655375 JFB655373:JFB655375 JOX655373:JOX655375 JYT655373:JYT655375 KIP655373:KIP655375 KSL655373:KSL655375 LCH655373:LCH655375 LMD655373:LMD655375 LVZ655373:LVZ655375 MFV655373:MFV655375 MPR655373:MPR655375 MZN655373:MZN655375 NJJ655373:NJJ655375 NTF655373:NTF655375 ODB655373:ODB655375 OMX655373:OMX655375 OWT655373:OWT655375 PGP655373:PGP655375 PQL655373:PQL655375 QAH655373:QAH655375 QKD655373:QKD655375 QTZ655373:QTZ655375 RDV655373:RDV655375 RNR655373:RNR655375 RXN655373:RXN655375 SHJ655373:SHJ655375 SRF655373:SRF655375 TBB655373:TBB655375 TKX655373:TKX655375 TUT655373:TUT655375 UEP655373:UEP655375 UOL655373:UOL655375 UYH655373:UYH655375 VID655373:VID655375 VRZ655373:VRZ655375 WBV655373:WBV655375 WLR655373:WLR655375 WVN655373:WVN655375 F720909:F720911 JB720909:JB720911 SX720909:SX720911 ACT720909:ACT720911 AMP720909:AMP720911 AWL720909:AWL720911 BGH720909:BGH720911 BQD720909:BQD720911 BZZ720909:BZZ720911 CJV720909:CJV720911 CTR720909:CTR720911 DDN720909:DDN720911 DNJ720909:DNJ720911 DXF720909:DXF720911 EHB720909:EHB720911 EQX720909:EQX720911 FAT720909:FAT720911 FKP720909:FKP720911 FUL720909:FUL720911 GEH720909:GEH720911 GOD720909:GOD720911 GXZ720909:GXZ720911 HHV720909:HHV720911 HRR720909:HRR720911 IBN720909:IBN720911 ILJ720909:ILJ720911 IVF720909:IVF720911 JFB720909:JFB720911 JOX720909:JOX720911 JYT720909:JYT720911 KIP720909:KIP720911 KSL720909:KSL720911 LCH720909:LCH720911 LMD720909:LMD720911 LVZ720909:LVZ720911 MFV720909:MFV720911 MPR720909:MPR720911 MZN720909:MZN720911 NJJ720909:NJJ720911 NTF720909:NTF720911 ODB720909:ODB720911 OMX720909:OMX720911 OWT720909:OWT720911 PGP720909:PGP720911 PQL720909:PQL720911 QAH720909:QAH720911 QKD720909:QKD720911 QTZ720909:QTZ720911 RDV720909:RDV720911 RNR720909:RNR720911 RXN720909:RXN720911 SHJ720909:SHJ720911 SRF720909:SRF720911 TBB720909:TBB720911 TKX720909:TKX720911 TUT720909:TUT720911 UEP720909:UEP720911 UOL720909:UOL720911 UYH720909:UYH720911 VID720909:VID720911 VRZ720909:VRZ720911 WBV720909:WBV720911 WLR720909:WLR720911 WVN720909:WVN720911 F786445:F786447 JB786445:JB786447 SX786445:SX786447 ACT786445:ACT786447 AMP786445:AMP786447 AWL786445:AWL786447 BGH786445:BGH786447 BQD786445:BQD786447 BZZ786445:BZZ786447 CJV786445:CJV786447 CTR786445:CTR786447 DDN786445:DDN786447 DNJ786445:DNJ786447 DXF786445:DXF786447 EHB786445:EHB786447 EQX786445:EQX786447 FAT786445:FAT786447 FKP786445:FKP786447 FUL786445:FUL786447 GEH786445:GEH786447 GOD786445:GOD786447 GXZ786445:GXZ786447 HHV786445:HHV786447 HRR786445:HRR786447 IBN786445:IBN786447 ILJ786445:ILJ786447 IVF786445:IVF786447 JFB786445:JFB786447 JOX786445:JOX786447 JYT786445:JYT786447 KIP786445:KIP786447 KSL786445:KSL786447 LCH786445:LCH786447 LMD786445:LMD786447 LVZ786445:LVZ786447 MFV786445:MFV786447 MPR786445:MPR786447 MZN786445:MZN786447 NJJ786445:NJJ786447 NTF786445:NTF786447 ODB786445:ODB786447 OMX786445:OMX786447 OWT786445:OWT786447 PGP786445:PGP786447 PQL786445:PQL786447 QAH786445:QAH786447 QKD786445:QKD786447 QTZ786445:QTZ786447 RDV786445:RDV786447 RNR786445:RNR786447 RXN786445:RXN786447 SHJ786445:SHJ786447 SRF786445:SRF786447 TBB786445:TBB786447 TKX786445:TKX786447 TUT786445:TUT786447 UEP786445:UEP786447 UOL786445:UOL786447 UYH786445:UYH786447 VID786445:VID786447 VRZ786445:VRZ786447 WBV786445:WBV786447 WLR786445:WLR786447 WVN786445:WVN786447 F851981:F851983 JB851981:JB851983 SX851981:SX851983 ACT851981:ACT851983 AMP851981:AMP851983 AWL851981:AWL851983 BGH851981:BGH851983 BQD851981:BQD851983 BZZ851981:BZZ851983 CJV851981:CJV851983 CTR851981:CTR851983 DDN851981:DDN851983 DNJ851981:DNJ851983 DXF851981:DXF851983 EHB851981:EHB851983 EQX851981:EQX851983 FAT851981:FAT851983 FKP851981:FKP851983 FUL851981:FUL851983 GEH851981:GEH851983 GOD851981:GOD851983 GXZ851981:GXZ851983 HHV851981:HHV851983 HRR851981:HRR851983 IBN851981:IBN851983 ILJ851981:ILJ851983 IVF851981:IVF851983 JFB851981:JFB851983 JOX851981:JOX851983 JYT851981:JYT851983 KIP851981:KIP851983 KSL851981:KSL851983 LCH851981:LCH851983 LMD851981:LMD851983 LVZ851981:LVZ851983 MFV851981:MFV851983 MPR851981:MPR851983 MZN851981:MZN851983 NJJ851981:NJJ851983 NTF851981:NTF851983 ODB851981:ODB851983 OMX851981:OMX851983 OWT851981:OWT851983 PGP851981:PGP851983 PQL851981:PQL851983 QAH851981:QAH851983 QKD851981:QKD851983 QTZ851981:QTZ851983 RDV851981:RDV851983 RNR851981:RNR851983 RXN851981:RXN851983 SHJ851981:SHJ851983 SRF851981:SRF851983 TBB851981:TBB851983 TKX851981:TKX851983 TUT851981:TUT851983 UEP851981:UEP851983 UOL851981:UOL851983 UYH851981:UYH851983 VID851981:VID851983 VRZ851981:VRZ851983 WBV851981:WBV851983 WLR851981:WLR851983 WVN851981:WVN851983 F917517:F917519 JB917517:JB917519 SX917517:SX917519 ACT917517:ACT917519 AMP917517:AMP917519 AWL917517:AWL917519 BGH917517:BGH917519 BQD917517:BQD917519 BZZ917517:BZZ917519 CJV917517:CJV917519 CTR917517:CTR917519 DDN917517:DDN917519 DNJ917517:DNJ917519 DXF917517:DXF917519 EHB917517:EHB917519 EQX917517:EQX917519 FAT917517:FAT917519 FKP917517:FKP917519 FUL917517:FUL917519 GEH917517:GEH917519 GOD917517:GOD917519 GXZ917517:GXZ917519 HHV917517:HHV917519 HRR917517:HRR917519 IBN917517:IBN917519 ILJ917517:ILJ917519 IVF917517:IVF917519 JFB917517:JFB917519 JOX917517:JOX917519 JYT917517:JYT917519 KIP917517:KIP917519 KSL917517:KSL917519 LCH917517:LCH917519 LMD917517:LMD917519 LVZ917517:LVZ917519 MFV917517:MFV917519 MPR917517:MPR917519 MZN917517:MZN917519 NJJ917517:NJJ917519 NTF917517:NTF917519 ODB917517:ODB917519 OMX917517:OMX917519 OWT917517:OWT917519 PGP917517:PGP917519 PQL917517:PQL917519 QAH917517:QAH917519 QKD917517:QKD917519 QTZ917517:QTZ917519 RDV917517:RDV917519 RNR917517:RNR917519 RXN917517:RXN917519 SHJ917517:SHJ917519 SRF917517:SRF917519 TBB917517:TBB917519 TKX917517:TKX917519 TUT917517:TUT917519 UEP917517:UEP917519 UOL917517:UOL917519 UYH917517:UYH917519 VID917517:VID917519 VRZ917517:VRZ917519 WBV917517:WBV917519 WLR917517:WLR917519 WVN917517:WVN917519 F983053:F983055 JB983053:JB983055 SX983053:SX983055 ACT983053:ACT983055 AMP983053:AMP983055 AWL983053:AWL983055 BGH983053:BGH983055 BQD983053:BQD983055 BZZ983053:BZZ983055 CJV983053:CJV983055 CTR983053:CTR983055 DDN983053:DDN983055 DNJ983053:DNJ983055 DXF983053:DXF983055 EHB983053:EHB983055 EQX983053:EQX983055 FAT983053:FAT983055 FKP983053:FKP983055 FUL983053:FUL983055 GEH983053:GEH983055 GOD983053:GOD983055 GXZ983053:GXZ983055 HHV983053:HHV983055 HRR983053:HRR983055 IBN983053:IBN983055 ILJ983053:ILJ983055 IVF983053:IVF983055 JFB983053:JFB983055 JOX983053:JOX983055 JYT983053:JYT983055 KIP983053:KIP983055 KSL983053:KSL983055 LCH983053:LCH983055 LMD983053:LMD983055 LVZ983053:LVZ983055 MFV983053:MFV983055 MPR983053:MPR983055 MZN983053:MZN983055 NJJ983053:NJJ983055 NTF983053:NTF983055 ODB983053:ODB983055 OMX983053:OMX983055 OWT983053:OWT983055 PGP983053:PGP983055 PQL983053:PQL983055 QAH983053:QAH983055 QKD983053:QKD983055 QTZ983053:QTZ983055 RDV983053:RDV983055 RNR983053:RNR983055 RXN983053:RXN983055 SHJ983053:SHJ983055 SRF983053:SRF983055 TBB983053:TBB983055 TKX983053:TKX983055 TUT983053:TUT983055 UEP983053:UEP983055 UOL983053:UOL983055 UYH983053:UYH983055 VID983053:VID983055 VRZ983053:VRZ983055 WBV983053:WBV983055 WLR983053:WLR983055 WVN983053:WVN983055 WVM983057:WVM983060 JA17:JA20 SW17:SW20 ACS17:ACS20 AMO17:AMO20 AWK17:AWK20 BGG17:BGG20 BQC17:BQC20 BZY17:BZY20 CJU17:CJU20 CTQ17:CTQ20 DDM17:DDM20 DNI17:DNI20 DXE17:DXE20 EHA17:EHA20 EQW17:EQW20 FAS17:FAS20 FKO17:FKO20 FUK17:FUK20 GEG17:GEG20 GOC17:GOC20 GXY17:GXY20 HHU17:HHU20 HRQ17:HRQ20 IBM17:IBM20 ILI17:ILI20 IVE17:IVE20 JFA17:JFA20 JOW17:JOW20 JYS17:JYS20 KIO17:KIO20 KSK17:KSK20 LCG17:LCG20 LMC17:LMC20 LVY17:LVY20 MFU17:MFU20 MPQ17:MPQ20 MZM17:MZM20 NJI17:NJI20 NTE17:NTE20 ODA17:ODA20 OMW17:OMW20 OWS17:OWS20 PGO17:PGO20 PQK17:PQK20 QAG17:QAG20 QKC17:QKC20 QTY17:QTY20 RDU17:RDU20 RNQ17:RNQ20 RXM17:RXM20 SHI17:SHI20 SRE17:SRE20 TBA17:TBA20 TKW17:TKW20 TUS17:TUS20 UEO17:UEO20 UOK17:UOK20 UYG17:UYG20 VIC17:VIC20 VRY17:VRY20 WBU17:WBU20 WLQ17:WLQ20 WVM17:WVM20 E65553:E65556 JA65553:JA65556 SW65553:SW65556 ACS65553:ACS65556 AMO65553:AMO65556 AWK65553:AWK65556 BGG65553:BGG65556 BQC65553:BQC65556 BZY65553:BZY65556 CJU65553:CJU65556 CTQ65553:CTQ65556 DDM65553:DDM65556 DNI65553:DNI65556 DXE65553:DXE65556 EHA65553:EHA65556 EQW65553:EQW65556 FAS65553:FAS65556 FKO65553:FKO65556 FUK65553:FUK65556 GEG65553:GEG65556 GOC65553:GOC65556 GXY65553:GXY65556 HHU65553:HHU65556 HRQ65553:HRQ65556 IBM65553:IBM65556 ILI65553:ILI65556 IVE65553:IVE65556 JFA65553:JFA65556 JOW65553:JOW65556 JYS65553:JYS65556 KIO65553:KIO65556 KSK65553:KSK65556 LCG65553:LCG65556 LMC65553:LMC65556 LVY65553:LVY65556 MFU65553:MFU65556 MPQ65553:MPQ65556 MZM65553:MZM65556 NJI65553:NJI65556 NTE65553:NTE65556 ODA65553:ODA65556 OMW65553:OMW65556 OWS65553:OWS65556 PGO65553:PGO65556 PQK65553:PQK65556 QAG65553:QAG65556 QKC65553:QKC65556 QTY65553:QTY65556 RDU65553:RDU65556 RNQ65553:RNQ65556 RXM65553:RXM65556 SHI65553:SHI65556 SRE65553:SRE65556 TBA65553:TBA65556 TKW65553:TKW65556 TUS65553:TUS65556 UEO65553:UEO65556 UOK65553:UOK65556 UYG65553:UYG65556 VIC65553:VIC65556 VRY65553:VRY65556 WBU65553:WBU65556 WLQ65553:WLQ65556 WVM65553:WVM65556 E131089:E131092 JA131089:JA131092 SW131089:SW131092 ACS131089:ACS131092 AMO131089:AMO131092 AWK131089:AWK131092 BGG131089:BGG131092 BQC131089:BQC131092 BZY131089:BZY131092 CJU131089:CJU131092 CTQ131089:CTQ131092 DDM131089:DDM131092 DNI131089:DNI131092 DXE131089:DXE131092 EHA131089:EHA131092 EQW131089:EQW131092 FAS131089:FAS131092 FKO131089:FKO131092 FUK131089:FUK131092 GEG131089:GEG131092 GOC131089:GOC131092 GXY131089:GXY131092 HHU131089:HHU131092 HRQ131089:HRQ131092 IBM131089:IBM131092 ILI131089:ILI131092 IVE131089:IVE131092 JFA131089:JFA131092 JOW131089:JOW131092 JYS131089:JYS131092 KIO131089:KIO131092 KSK131089:KSK131092 LCG131089:LCG131092 LMC131089:LMC131092 LVY131089:LVY131092 MFU131089:MFU131092 MPQ131089:MPQ131092 MZM131089:MZM131092 NJI131089:NJI131092 NTE131089:NTE131092 ODA131089:ODA131092 OMW131089:OMW131092 OWS131089:OWS131092 PGO131089:PGO131092 PQK131089:PQK131092 QAG131089:QAG131092 QKC131089:QKC131092 QTY131089:QTY131092 RDU131089:RDU131092 RNQ131089:RNQ131092 RXM131089:RXM131092 SHI131089:SHI131092 SRE131089:SRE131092 TBA131089:TBA131092 TKW131089:TKW131092 TUS131089:TUS131092 UEO131089:UEO131092 UOK131089:UOK131092 UYG131089:UYG131092 VIC131089:VIC131092 VRY131089:VRY131092 WBU131089:WBU131092 WLQ131089:WLQ131092 WVM131089:WVM131092 E196625:E196628 JA196625:JA196628 SW196625:SW196628 ACS196625:ACS196628 AMO196625:AMO196628 AWK196625:AWK196628 BGG196625:BGG196628 BQC196625:BQC196628 BZY196625:BZY196628 CJU196625:CJU196628 CTQ196625:CTQ196628 DDM196625:DDM196628 DNI196625:DNI196628 DXE196625:DXE196628 EHA196625:EHA196628 EQW196625:EQW196628 FAS196625:FAS196628 FKO196625:FKO196628 FUK196625:FUK196628 GEG196625:GEG196628 GOC196625:GOC196628 GXY196625:GXY196628 HHU196625:HHU196628 HRQ196625:HRQ196628 IBM196625:IBM196628 ILI196625:ILI196628 IVE196625:IVE196628 JFA196625:JFA196628 JOW196625:JOW196628 JYS196625:JYS196628 KIO196625:KIO196628 KSK196625:KSK196628 LCG196625:LCG196628 LMC196625:LMC196628 LVY196625:LVY196628 MFU196625:MFU196628 MPQ196625:MPQ196628 MZM196625:MZM196628 NJI196625:NJI196628 NTE196625:NTE196628 ODA196625:ODA196628 OMW196625:OMW196628 OWS196625:OWS196628 PGO196625:PGO196628 PQK196625:PQK196628 QAG196625:QAG196628 QKC196625:QKC196628 QTY196625:QTY196628 RDU196625:RDU196628 RNQ196625:RNQ196628 RXM196625:RXM196628 SHI196625:SHI196628 SRE196625:SRE196628 TBA196625:TBA196628 TKW196625:TKW196628 TUS196625:TUS196628 UEO196625:UEO196628 UOK196625:UOK196628 UYG196625:UYG196628 VIC196625:VIC196628 VRY196625:VRY196628 WBU196625:WBU196628 WLQ196625:WLQ196628 WVM196625:WVM196628 E262161:E262164 JA262161:JA262164 SW262161:SW262164 ACS262161:ACS262164 AMO262161:AMO262164 AWK262161:AWK262164 BGG262161:BGG262164 BQC262161:BQC262164 BZY262161:BZY262164 CJU262161:CJU262164 CTQ262161:CTQ262164 DDM262161:DDM262164 DNI262161:DNI262164 DXE262161:DXE262164 EHA262161:EHA262164 EQW262161:EQW262164 FAS262161:FAS262164 FKO262161:FKO262164 FUK262161:FUK262164 GEG262161:GEG262164 GOC262161:GOC262164 GXY262161:GXY262164 HHU262161:HHU262164 HRQ262161:HRQ262164 IBM262161:IBM262164 ILI262161:ILI262164 IVE262161:IVE262164 JFA262161:JFA262164 JOW262161:JOW262164 JYS262161:JYS262164 KIO262161:KIO262164 KSK262161:KSK262164 LCG262161:LCG262164 LMC262161:LMC262164 LVY262161:LVY262164 MFU262161:MFU262164 MPQ262161:MPQ262164 MZM262161:MZM262164 NJI262161:NJI262164 NTE262161:NTE262164 ODA262161:ODA262164 OMW262161:OMW262164 OWS262161:OWS262164 PGO262161:PGO262164 PQK262161:PQK262164 QAG262161:QAG262164 QKC262161:QKC262164 QTY262161:QTY262164 RDU262161:RDU262164 RNQ262161:RNQ262164 RXM262161:RXM262164 SHI262161:SHI262164 SRE262161:SRE262164 TBA262161:TBA262164 TKW262161:TKW262164 TUS262161:TUS262164 UEO262161:UEO262164 UOK262161:UOK262164 UYG262161:UYG262164 VIC262161:VIC262164 VRY262161:VRY262164 WBU262161:WBU262164 WLQ262161:WLQ262164 WVM262161:WVM262164 E327697:E327700 JA327697:JA327700 SW327697:SW327700 ACS327697:ACS327700 AMO327697:AMO327700 AWK327697:AWK327700 BGG327697:BGG327700 BQC327697:BQC327700 BZY327697:BZY327700 CJU327697:CJU327700 CTQ327697:CTQ327700 DDM327697:DDM327700 DNI327697:DNI327700 DXE327697:DXE327700 EHA327697:EHA327700 EQW327697:EQW327700 FAS327697:FAS327700 FKO327697:FKO327700 FUK327697:FUK327700 GEG327697:GEG327700 GOC327697:GOC327700 GXY327697:GXY327700 HHU327697:HHU327700 HRQ327697:HRQ327700 IBM327697:IBM327700 ILI327697:ILI327700 IVE327697:IVE327700 JFA327697:JFA327700 JOW327697:JOW327700 JYS327697:JYS327700 KIO327697:KIO327700 KSK327697:KSK327700 LCG327697:LCG327700 LMC327697:LMC327700 LVY327697:LVY327700 MFU327697:MFU327700 MPQ327697:MPQ327700 MZM327697:MZM327700 NJI327697:NJI327700 NTE327697:NTE327700 ODA327697:ODA327700 OMW327697:OMW327700 OWS327697:OWS327700 PGO327697:PGO327700 PQK327697:PQK327700 QAG327697:QAG327700 QKC327697:QKC327700 QTY327697:QTY327700 RDU327697:RDU327700 RNQ327697:RNQ327700 RXM327697:RXM327700 SHI327697:SHI327700 SRE327697:SRE327700 TBA327697:TBA327700 TKW327697:TKW327700 TUS327697:TUS327700 UEO327697:UEO327700 UOK327697:UOK327700 UYG327697:UYG327700 VIC327697:VIC327700 VRY327697:VRY327700 WBU327697:WBU327700 WLQ327697:WLQ327700 WVM327697:WVM327700 E393233:E393236 JA393233:JA393236 SW393233:SW393236 ACS393233:ACS393236 AMO393233:AMO393236 AWK393233:AWK393236 BGG393233:BGG393236 BQC393233:BQC393236 BZY393233:BZY393236 CJU393233:CJU393236 CTQ393233:CTQ393236 DDM393233:DDM393236 DNI393233:DNI393236 DXE393233:DXE393236 EHA393233:EHA393236 EQW393233:EQW393236 FAS393233:FAS393236 FKO393233:FKO393236 FUK393233:FUK393236 GEG393233:GEG393236 GOC393233:GOC393236 GXY393233:GXY393236 HHU393233:HHU393236 HRQ393233:HRQ393236 IBM393233:IBM393236 ILI393233:ILI393236 IVE393233:IVE393236 JFA393233:JFA393236 JOW393233:JOW393236 JYS393233:JYS393236 KIO393233:KIO393236 KSK393233:KSK393236 LCG393233:LCG393236 LMC393233:LMC393236 LVY393233:LVY393236 MFU393233:MFU393236 MPQ393233:MPQ393236 MZM393233:MZM393236 NJI393233:NJI393236 NTE393233:NTE393236 ODA393233:ODA393236 OMW393233:OMW393236 OWS393233:OWS393236 PGO393233:PGO393236 PQK393233:PQK393236 QAG393233:QAG393236 QKC393233:QKC393236 QTY393233:QTY393236 RDU393233:RDU393236 RNQ393233:RNQ393236 RXM393233:RXM393236 SHI393233:SHI393236 SRE393233:SRE393236 TBA393233:TBA393236 TKW393233:TKW393236 TUS393233:TUS393236 UEO393233:UEO393236 UOK393233:UOK393236 UYG393233:UYG393236 VIC393233:VIC393236 VRY393233:VRY393236 WBU393233:WBU393236 WLQ393233:WLQ393236 WVM393233:WVM393236 E458769:E458772 JA458769:JA458772 SW458769:SW458772 ACS458769:ACS458772 AMO458769:AMO458772 AWK458769:AWK458772 BGG458769:BGG458772 BQC458769:BQC458772 BZY458769:BZY458772 CJU458769:CJU458772 CTQ458769:CTQ458772 DDM458769:DDM458772 DNI458769:DNI458772 DXE458769:DXE458772 EHA458769:EHA458772 EQW458769:EQW458772 FAS458769:FAS458772 FKO458769:FKO458772 FUK458769:FUK458772 GEG458769:GEG458772 GOC458769:GOC458772 GXY458769:GXY458772 HHU458769:HHU458772 HRQ458769:HRQ458772 IBM458769:IBM458772 ILI458769:ILI458772 IVE458769:IVE458772 JFA458769:JFA458772 JOW458769:JOW458772 JYS458769:JYS458772 KIO458769:KIO458772 KSK458769:KSK458772 LCG458769:LCG458772 LMC458769:LMC458772 LVY458769:LVY458772 MFU458769:MFU458772 MPQ458769:MPQ458772 MZM458769:MZM458772 NJI458769:NJI458772 NTE458769:NTE458772 ODA458769:ODA458772 OMW458769:OMW458772 OWS458769:OWS458772 PGO458769:PGO458772 PQK458769:PQK458772 QAG458769:QAG458772 QKC458769:QKC458772 QTY458769:QTY458772 RDU458769:RDU458772 RNQ458769:RNQ458772 RXM458769:RXM458772 SHI458769:SHI458772 SRE458769:SRE458772 TBA458769:TBA458772 TKW458769:TKW458772 TUS458769:TUS458772 UEO458769:UEO458772 UOK458769:UOK458772 UYG458769:UYG458772 VIC458769:VIC458772 VRY458769:VRY458772 WBU458769:WBU458772 WLQ458769:WLQ458772 WVM458769:WVM458772 E524305:E524308 JA524305:JA524308 SW524305:SW524308 ACS524305:ACS524308 AMO524305:AMO524308 AWK524305:AWK524308 BGG524305:BGG524308 BQC524305:BQC524308 BZY524305:BZY524308 CJU524305:CJU524308 CTQ524305:CTQ524308 DDM524305:DDM524308 DNI524305:DNI524308 DXE524305:DXE524308 EHA524305:EHA524308 EQW524305:EQW524308 FAS524305:FAS524308 FKO524305:FKO524308 FUK524305:FUK524308 GEG524305:GEG524308 GOC524305:GOC524308 GXY524305:GXY524308 HHU524305:HHU524308 HRQ524305:HRQ524308 IBM524305:IBM524308 ILI524305:ILI524308 IVE524305:IVE524308 JFA524305:JFA524308 JOW524305:JOW524308 JYS524305:JYS524308 KIO524305:KIO524308 KSK524305:KSK524308 LCG524305:LCG524308 LMC524305:LMC524308 LVY524305:LVY524308 MFU524305:MFU524308 MPQ524305:MPQ524308 MZM524305:MZM524308 NJI524305:NJI524308 NTE524305:NTE524308 ODA524305:ODA524308 OMW524305:OMW524308 OWS524305:OWS524308 PGO524305:PGO524308 PQK524305:PQK524308 QAG524305:QAG524308 QKC524305:QKC524308 QTY524305:QTY524308 RDU524305:RDU524308 RNQ524305:RNQ524308 RXM524305:RXM524308 SHI524305:SHI524308 SRE524305:SRE524308 TBA524305:TBA524308 TKW524305:TKW524308 TUS524305:TUS524308 UEO524305:UEO524308 UOK524305:UOK524308 UYG524305:UYG524308 VIC524305:VIC524308 VRY524305:VRY524308 WBU524305:WBU524308 WLQ524305:WLQ524308 WVM524305:WVM524308 E589841:E589844 JA589841:JA589844 SW589841:SW589844 ACS589841:ACS589844 AMO589841:AMO589844 AWK589841:AWK589844 BGG589841:BGG589844 BQC589841:BQC589844 BZY589841:BZY589844 CJU589841:CJU589844 CTQ589841:CTQ589844 DDM589841:DDM589844 DNI589841:DNI589844 DXE589841:DXE589844 EHA589841:EHA589844 EQW589841:EQW589844 FAS589841:FAS589844 FKO589841:FKO589844 FUK589841:FUK589844 GEG589841:GEG589844 GOC589841:GOC589844 GXY589841:GXY589844 HHU589841:HHU589844 HRQ589841:HRQ589844 IBM589841:IBM589844 ILI589841:ILI589844 IVE589841:IVE589844 JFA589841:JFA589844 JOW589841:JOW589844 JYS589841:JYS589844 KIO589841:KIO589844 KSK589841:KSK589844 LCG589841:LCG589844 LMC589841:LMC589844 LVY589841:LVY589844 MFU589841:MFU589844 MPQ589841:MPQ589844 MZM589841:MZM589844 NJI589841:NJI589844 NTE589841:NTE589844 ODA589841:ODA589844 OMW589841:OMW589844 OWS589841:OWS589844 PGO589841:PGO589844 PQK589841:PQK589844 QAG589841:QAG589844 QKC589841:QKC589844 QTY589841:QTY589844 RDU589841:RDU589844 RNQ589841:RNQ589844 RXM589841:RXM589844 SHI589841:SHI589844 SRE589841:SRE589844 TBA589841:TBA589844 TKW589841:TKW589844 TUS589841:TUS589844 UEO589841:UEO589844 UOK589841:UOK589844 UYG589841:UYG589844 VIC589841:VIC589844 VRY589841:VRY589844 WBU589841:WBU589844 WLQ589841:WLQ589844 WVM589841:WVM589844 E655377:E655380 JA655377:JA655380 SW655377:SW655380 ACS655377:ACS655380 AMO655377:AMO655380 AWK655377:AWK655380 BGG655377:BGG655380 BQC655377:BQC655380 BZY655377:BZY655380 CJU655377:CJU655380 CTQ655377:CTQ655380 DDM655377:DDM655380 DNI655377:DNI655380 DXE655377:DXE655380 EHA655377:EHA655380 EQW655377:EQW655380 FAS655377:FAS655380 FKO655377:FKO655380 FUK655377:FUK655380 GEG655377:GEG655380 GOC655377:GOC655380 GXY655377:GXY655380 HHU655377:HHU655380 HRQ655377:HRQ655380 IBM655377:IBM655380 ILI655377:ILI655380 IVE655377:IVE655380 JFA655377:JFA655380 JOW655377:JOW655380 JYS655377:JYS655380 KIO655377:KIO655380 KSK655377:KSK655380 LCG655377:LCG655380 LMC655377:LMC655380 LVY655377:LVY655380 MFU655377:MFU655380 MPQ655377:MPQ655380 MZM655377:MZM655380 NJI655377:NJI655380 NTE655377:NTE655380 ODA655377:ODA655380 OMW655377:OMW655380 OWS655377:OWS655380 PGO655377:PGO655380 PQK655377:PQK655380 QAG655377:QAG655380 QKC655377:QKC655380 QTY655377:QTY655380 RDU655377:RDU655380 RNQ655377:RNQ655380 RXM655377:RXM655380 SHI655377:SHI655380 SRE655377:SRE655380 TBA655377:TBA655380 TKW655377:TKW655380 TUS655377:TUS655380 UEO655377:UEO655380 UOK655377:UOK655380 UYG655377:UYG655380 VIC655377:VIC655380 VRY655377:VRY655380 WBU655377:WBU655380 WLQ655377:WLQ655380 WVM655377:WVM655380 E720913:E720916 JA720913:JA720916 SW720913:SW720916 ACS720913:ACS720916 AMO720913:AMO720916 AWK720913:AWK720916 BGG720913:BGG720916 BQC720913:BQC720916 BZY720913:BZY720916 CJU720913:CJU720916 CTQ720913:CTQ720916 DDM720913:DDM720916 DNI720913:DNI720916 DXE720913:DXE720916 EHA720913:EHA720916 EQW720913:EQW720916 FAS720913:FAS720916 FKO720913:FKO720916 FUK720913:FUK720916 GEG720913:GEG720916 GOC720913:GOC720916 GXY720913:GXY720916 HHU720913:HHU720916 HRQ720913:HRQ720916 IBM720913:IBM720916 ILI720913:ILI720916 IVE720913:IVE720916 JFA720913:JFA720916 JOW720913:JOW720916 JYS720913:JYS720916 KIO720913:KIO720916 KSK720913:KSK720916 LCG720913:LCG720916 LMC720913:LMC720916 LVY720913:LVY720916 MFU720913:MFU720916 MPQ720913:MPQ720916 MZM720913:MZM720916 NJI720913:NJI720916 NTE720913:NTE720916 ODA720913:ODA720916 OMW720913:OMW720916 OWS720913:OWS720916 PGO720913:PGO720916 PQK720913:PQK720916 QAG720913:QAG720916 QKC720913:QKC720916 QTY720913:QTY720916 RDU720913:RDU720916 RNQ720913:RNQ720916 RXM720913:RXM720916 SHI720913:SHI720916 SRE720913:SRE720916 TBA720913:TBA720916 TKW720913:TKW720916 TUS720913:TUS720916 UEO720913:UEO720916 UOK720913:UOK720916 UYG720913:UYG720916 VIC720913:VIC720916 VRY720913:VRY720916 WBU720913:WBU720916 WLQ720913:WLQ720916 WVM720913:WVM720916 E786449:E786452 JA786449:JA786452 SW786449:SW786452 ACS786449:ACS786452 AMO786449:AMO786452 AWK786449:AWK786452 BGG786449:BGG786452 BQC786449:BQC786452 BZY786449:BZY786452 CJU786449:CJU786452 CTQ786449:CTQ786452 DDM786449:DDM786452 DNI786449:DNI786452 DXE786449:DXE786452 EHA786449:EHA786452 EQW786449:EQW786452 FAS786449:FAS786452 FKO786449:FKO786452 FUK786449:FUK786452 GEG786449:GEG786452 GOC786449:GOC786452 GXY786449:GXY786452 HHU786449:HHU786452 HRQ786449:HRQ786452 IBM786449:IBM786452 ILI786449:ILI786452 IVE786449:IVE786452 JFA786449:JFA786452 JOW786449:JOW786452 JYS786449:JYS786452 KIO786449:KIO786452 KSK786449:KSK786452 LCG786449:LCG786452 LMC786449:LMC786452 LVY786449:LVY786452 MFU786449:MFU786452 MPQ786449:MPQ786452 MZM786449:MZM786452 NJI786449:NJI786452 NTE786449:NTE786452 ODA786449:ODA786452 OMW786449:OMW786452 OWS786449:OWS786452 PGO786449:PGO786452 PQK786449:PQK786452 QAG786449:QAG786452 QKC786449:QKC786452 QTY786449:QTY786452 RDU786449:RDU786452 RNQ786449:RNQ786452 RXM786449:RXM786452 SHI786449:SHI786452 SRE786449:SRE786452 TBA786449:TBA786452 TKW786449:TKW786452 TUS786449:TUS786452 UEO786449:UEO786452 UOK786449:UOK786452 UYG786449:UYG786452 VIC786449:VIC786452 VRY786449:VRY786452 WBU786449:WBU786452 WLQ786449:WLQ786452 WVM786449:WVM786452 E851985:E851988 JA851985:JA851988 SW851985:SW851988 ACS851985:ACS851988 AMO851985:AMO851988 AWK851985:AWK851988 BGG851985:BGG851988 BQC851985:BQC851988 BZY851985:BZY851988 CJU851985:CJU851988 CTQ851985:CTQ851988 DDM851985:DDM851988 DNI851985:DNI851988 DXE851985:DXE851988 EHA851985:EHA851988 EQW851985:EQW851988 FAS851985:FAS851988 FKO851985:FKO851988 FUK851985:FUK851988 GEG851985:GEG851988 GOC851985:GOC851988 GXY851985:GXY851988 HHU851985:HHU851988 HRQ851985:HRQ851988 IBM851985:IBM851988 ILI851985:ILI851988 IVE851985:IVE851988 JFA851985:JFA851988 JOW851985:JOW851988 JYS851985:JYS851988 KIO851985:KIO851988 KSK851985:KSK851988 LCG851985:LCG851988 LMC851985:LMC851988 LVY851985:LVY851988 MFU851985:MFU851988 MPQ851985:MPQ851988 MZM851985:MZM851988 NJI851985:NJI851988 NTE851985:NTE851988 ODA851985:ODA851988 OMW851985:OMW851988 OWS851985:OWS851988 PGO851985:PGO851988 PQK851985:PQK851988 QAG851985:QAG851988 QKC851985:QKC851988 QTY851985:QTY851988 RDU851985:RDU851988 RNQ851985:RNQ851988 RXM851985:RXM851988 SHI851985:SHI851988 SRE851985:SRE851988 TBA851985:TBA851988 TKW851985:TKW851988 TUS851985:TUS851988 UEO851985:UEO851988 UOK851985:UOK851988 UYG851985:UYG851988 VIC851985:VIC851988 VRY851985:VRY851988 WBU851985:WBU851988 WLQ851985:WLQ851988 WVM851985:WVM851988 E917521:E917524 JA917521:JA917524 SW917521:SW917524 ACS917521:ACS917524 AMO917521:AMO917524 AWK917521:AWK917524 BGG917521:BGG917524 BQC917521:BQC917524 BZY917521:BZY917524 CJU917521:CJU917524 CTQ917521:CTQ917524 DDM917521:DDM917524 DNI917521:DNI917524 DXE917521:DXE917524 EHA917521:EHA917524 EQW917521:EQW917524 FAS917521:FAS917524 FKO917521:FKO917524 FUK917521:FUK917524 GEG917521:GEG917524 GOC917521:GOC917524 GXY917521:GXY917524 HHU917521:HHU917524 HRQ917521:HRQ917524 IBM917521:IBM917524 ILI917521:ILI917524 IVE917521:IVE917524 JFA917521:JFA917524 JOW917521:JOW917524 JYS917521:JYS917524 KIO917521:KIO917524 KSK917521:KSK917524 LCG917521:LCG917524 LMC917521:LMC917524 LVY917521:LVY917524 MFU917521:MFU917524 MPQ917521:MPQ917524 MZM917521:MZM917524 NJI917521:NJI917524 NTE917521:NTE917524 ODA917521:ODA917524 OMW917521:OMW917524 OWS917521:OWS917524 PGO917521:PGO917524 PQK917521:PQK917524 QAG917521:QAG917524 QKC917521:QKC917524 QTY917521:QTY917524 RDU917521:RDU917524 RNQ917521:RNQ917524 RXM917521:RXM917524 SHI917521:SHI917524 SRE917521:SRE917524 TBA917521:TBA917524 TKW917521:TKW917524 TUS917521:TUS917524 UEO917521:UEO917524 UOK917521:UOK917524 UYG917521:UYG917524 VIC917521:VIC917524 VRY917521:VRY917524 WBU917521:WBU917524 WLQ917521:WLQ917524 WVM917521:WVM917524 E983057:E983060 JA983057:JA983060 SW983057:SW983060 ACS983057:ACS983060 AMO983057:AMO983060 AWK983057:AWK983060 BGG983057:BGG983060 BQC983057:BQC983060 BZY983057:BZY983060 CJU983057:CJU983060 CTQ983057:CTQ983060 DDM983057:DDM983060 DNI983057:DNI983060 DXE983057:DXE983060 EHA983057:EHA983060 EQW983057:EQW983060 FAS983057:FAS983060 FKO983057:FKO983060 FUK983057:FUK983060 GEG983057:GEG983060 GOC983057:GOC983060 GXY983057:GXY983060 HHU983057:HHU983060 HRQ983057:HRQ983060 IBM983057:IBM983060 ILI983057:ILI983060 IVE983057:IVE983060 JFA983057:JFA983060 JOW983057:JOW983060 JYS983057:JYS983060 KIO983057:KIO983060 KSK983057:KSK983060 LCG983057:LCG983060 LMC983057:LMC983060 LVY983057:LVY983060 MFU983057:MFU983060 MPQ983057:MPQ983060 MZM983057:MZM983060 NJI983057:NJI983060 NTE983057:NTE983060 ODA983057:ODA983060 OMW983057:OMW983060 OWS983057:OWS983060 PGO983057:PGO983060 PQK983057:PQK983060 QAG983057:QAG983060 QKC983057:QKC983060 QTY983057:QTY983060 RDU983057:RDU983060 RNQ983057:RNQ983060 RXM983057:RXM983060 SHI983057:SHI983060 SRE983057:SRE983060 TBA983057:TBA983060 TKW983057:TKW983060 TUS983057:TUS983060 UEO983057:UEO983060 UOK983057:UOK983060 UYG983057:UYG983060 VIC983057:VIC983060 VRY983057:VRY983060 WBU983057:WBU983060 WLQ983057:WLQ983060" xr:uid="{00000000-0002-0000-2500-000001000000}">
      <formula1>"有,無"</formula1>
    </dataValidation>
    <dataValidation type="list" allowBlank="1" showInputMessage="1" showErrorMessage="1" sqref="C19 IY19 SU19 ACQ19 AMM19 AWI19 BGE19 BQA19 BZW19 CJS19 CTO19 DDK19 DNG19 DXC19 EGY19 EQU19 FAQ19 FKM19 FUI19 GEE19 GOA19 GXW19 HHS19 HRO19 IBK19 ILG19 IVC19 JEY19 JOU19 JYQ19 KIM19 KSI19 LCE19 LMA19 LVW19 MFS19 MPO19 MZK19 NJG19 NTC19 OCY19 OMU19 OWQ19 PGM19 PQI19 QAE19 QKA19 QTW19 RDS19 RNO19 RXK19 SHG19 SRC19 TAY19 TKU19 TUQ19 UEM19 UOI19 UYE19 VIA19 VRW19 WBS19 WLO19 WVK19 C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C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C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C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C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C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C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C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C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C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C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C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C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C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C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C17 IY17 SU17 ACQ17 AMM17 AWI17 BGE17 BQA17 BZW17 CJS17 CTO17 DDK17 DNG17 DXC17 EGY17 EQU17 FAQ17 FKM17 FUI17 GEE17 GOA17 GXW17 HHS17 HRO17 IBK17 ILG17 IVC17 JEY17 JOU17 JYQ17 KIM17 KSI17 LCE17 LMA17 LVW17 MFS17 MPO17 MZK17 NJG17 NTC17 OCY17 OMU17 OWQ17 PGM17 PQI17 QAE17 QKA17 QTW17 RDS17 RNO17 RXK17 SHG17 SRC17 TAY17 TKU17 TUQ17 UEM17 UOI17 UYE17 VIA17 VRW17 WBS17 WLO17 WVK17 C65553 IY65553 SU65553 ACQ65553 AMM65553 AWI65553 BGE65553 BQA65553 BZW65553 CJS65553 CTO65553 DDK65553 DNG65553 DXC65553 EGY65553 EQU65553 FAQ65553 FKM65553 FUI65553 GEE65553 GOA65553 GXW65553 HHS65553 HRO65553 IBK65553 ILG65553 IVC65553 JEY65553 JOU65553 JYQ65553 KIM65553 KSI65553 LCE65553 LMA65553 LVW65553 MFS65553 MPO65553 MZK65553 NJG65553 NTC65553 OCY65553 OMU65553 OWQ65553 PGM65553 PQI65553 QAE65553 QKA65553 QTW65553 RDS65553 RNO65553 RXK65553 SHG65553 SRC65553 TAY65553 TKU65553 TUQ65553 UEM65553 UOI65553 UYE65553 VIA65553 VRW65553 WBS65553 WLO65553 WVK65553 C131089 IY131089 SU131089 ACQ131089 AMM131089 AWI131089 BGE131089 BQA131089 BZW131089 CJS131089 CTO131089 DDK131089 DNG131089 DXC131089 EGY131089 EQU131089 FAQ131089 FKM131089 FUI131089 GEE131089 GOA131089 GXW131089 HHS131089 HRO131089 IBK131089 ILG131089 IVC131089 JEY131089 JOU131089 JYQ131089 KIM131089 KSI131089 LCE131089 LMA131089 LVW131089 MFS131089 MPO131089 MZK131089 NJG131089 NTC131089 OCY131089 OMU131089 OWQ131089 PGM131089 PQI131089 QAE131089 QKA131089 QTW131089 RDS131089 RNO131089 RXK131089 SHG131089 SRC131089 TAY131089 TKU131089 TUQ131089 UEM131089 UOI131089 UYE131089 VIA131089 VRW131089 WBS131089 WLO131089 WVK131089 C196625 IY196625 SU196625 ACQ196625 AMM196625 AWI196625 BGE196625 BQA196625 BZW196625 CJS196625 CTO196625 DDK196625 DNG196625 DXC196625 EGY196625 EQU196625 FAQ196625 FKM196625 FUI196625 GEE196625 GOA196625 GXW196625 HHS196625 HRO196625 IBK196625 ILG196625 IVC196625 JEY196625 JOU196625 JYQ196625 KIM196625 KSI196625 LCE196625 LMA196625 LVW196625 MFS196625 MPO196625 MZK196625 NJG196625 NTC196625 OCY196625 OMU196625 OWQ196625 PGM196625 PQI196625 QAE196625 QKA196625 QTW196625 RDS196625 RNO196625 RXK196625 SHG196625 SRC196625 TAY196625 TKU196625 TUQ196625 UEM196625 UOI196625 UYE196625 VIA196625 VRW196625 WBS196625 WLO196625 WVK196625 C262161 IY262161 SU262161 ACQ262161 AMM262161 AWI262161 BGE262161 BQA262161 BZW262161 CJS262161 CTO262161 DDK262161 DNG262161 DXC262161 EGY262161 EQU262161 FAQ262161 FKM262161 FUI262161 GEE262161 GOA262161 GXW262161 HHS262161 HRO262161 IBK262161 ILG262161 IVC262161 JEY262161 JOU262161 JYQ262161 KIM262161 KSI262161 LCE262161 LMA262161 LVW262161 MFS262161 MPO262161 MZK262161 NJG262161 NTC262161 OCY262161 OMU262161 OWQ262161 PGM262161 PQI262161 QAE262161 QKA262161 QTW262161 RDS262161 RNO262161 RXK262161 SHG262161 SRC262161 TAY262161 TKU262161 TUQ262161 UEM262161 UOI262161 UYE262161 VIA262161 VRW262161 WBS262161 WLO262161 WVK262161 C327697 IY327697 SU327697 ACQ327697 AMM327697 AWI327697 BGE327697 BQA327697 BZW327697 CJS327697 CTO327697 DDK327697 DNG327697 DXC327697 EGY327697 EQU327697 FAQ327697 FKM327697 FUI327697 GEE327697 GOA327697 GXW327697 HHS327697 HRO327697 IBK327697 ILG327697 IVC327697 JEY327697 JOU327697 JYQ327697 KIM327697 KSI327697 LCE327697 LMA327697 LVW327697 MFS327697 MPO327697 MZK327697 NJG327697 NTC327697 OCY327697 OMU327697 OWQ327697 PGM327697 PQI327697 QAE327697 QKA327697 QTW327697 RDS327697 RNO327697 RXK327697 SHG327697 SRC327697 TAY327697 TKU327697 TUQ327697 UEM327697 UOI327697 UYE327697 VIA327697 VRW327697 WBS327697 WLO327697 WVK327697 C393233 IY393233 SU393233 ACQ393233 AMM393233 AWI393233 BGE393233 BQA393233 BZW393233 CJS393233 CTO393233 DDK393233 DNG393233 DXC393233 EGY393233 EQU393233 FAQ393233 FKM393233 FUI393233 GEE393233 GOA393233 GXW393233 HHS393233 HRO393233 IBK393233 ILG393233 IVC393233 JEY393233 JOU393233 JYQ393233 KIM393233 KSI393233 LCE393233 LMA393233 LVW393233 MFS393233 MPO393233 MZK393233 NJG393233 NTC393233 OCY393233 OMU393233 OWQ393233 PGM393233 PQI393233 QAE393233 QKA393233 QTW393233 RDS393233 RNO393233 RXK393233 SHG393233 SRC393233 TAY393233 TKU393233 TUQ393233 UEM393233 UOI393233 UYE393233 VIA393233 VRW393233 WBS393233 WLO393233 WVK393233 C458769 IY458769 SU458769 ACQ458769 AMM458769 AWI458769 BGE458769 BQA458769 BZW458769 CJS458769 CTO458769 DDK458769 DNG458769 DXC458769 EGY458769 EQU458769 FAQ458769 FKM458769 FUI458769 GEE458769 GOA458769 GXW458769 HHS458769 HRO458769 IBK458769 ILG458769 IVC458769 JEY458769 JOU458769 JYQ458769 KIM458769 KSI458769 LCE458769 LMA458769 LVW458769 MFS458769 MPO458769 MZK458769 NJG458769 NTC458769 OCY458769 OMU458769 OWQ458769 PGM458769 PQI458769 QAE458769 QKA458769 QTW458769 RDS458769 RNO458769 RXK458769 SHG458769 SRC458769 TAY458769 TKU458769 TUQ458769 UEM458769 UOI458769 UYE458769 VIA458769 VRW458769 WBS458769 WLO458769 WVK458769 C524305 IY524305 SU524305 ACQ524305 AMM524305 AWI524305 BGE524305 BQA524305 BZW524305 CJS524305 CTO524305 DDK524305 DNG524305 DXC524305 EGY524305 EQU524305 FAQ524305 FKM524305 FUI524305 GEE524305 GOA524305 GXW524305 HHS524305 HRO524305 IBK524305 ILG524305 IVC524305 JEY524305 JOU524305 JYQ524305 KIM524305 KSI524305 LCE524305 LMA524305 LVW524305 MFS524305 MPO524305 MZK524305 NJG524305 NTC524305 OCY524305 OMU524305 OWQ524305 PGM524305 PQI524305 QAE524305 QKA524305 QTW524305 RDS524305 RNO524305 RXK524305 SHG524305 SRC524305 TAY524305 TKU524305 TUQ524305 UEM524305 UOI524305 UYE524305 VIA524305 VRW524305 WBS524305 WLO524305 WVK524305 C589841 IY589841 SU589841 ACQ589841 AMM589841 AWI589841 BGE589841 BQA589841 BZW589841 CJS589841 CTO589841 DDK589841 DNG589841 DXC589841 EGY589841 EQU589841 FAQ589841 FKM589841 FUI589841 GEE589841 GOA589841 GXW589841 HHS589841 HRO589841 IBK589841 ILG589841 IVC589841 JEY589841 JOU589841 JYQ589841 KIM589841 KSI589841 LCE589841 LMA589841 LVW589841 MFS589841 MPO589841 MZK589841 NJG589841 NTC589841 OCY589841 OMU589841 OWQ589841 PGM589841 PQI589841 QAE589841 QKA589841 QTW589841 RDS589841 RNO589841 RXK589841 SHG589841 SRC589841 TAY589841 TKU589841 TUQ589841 UEM589841 UOI589841 UYE589841 VIA589841 VRW589841 WBS589841 WLO589841 WVK589841 C655377 IY655377 SU655377 ACQ655377 AMM655377 AWI655377 BGE655377 BQA655377 BZW655377 CJS655377 CTO655377 DDK655377 DNG655377 DXC655377 EGY655377 EQU655377 FAQ655377 FKM655377 FUI655377 GEE655377 GOA655377 GXW655377 HHS655377 HRO655377 IBK655377 ILG655377 IVC655377 JEY655377 JOU655377 JYQ655377 KIM655377 KSI655377 LCE655377 LMA655377 LVW655377 MFS655377 MPO655377 MZK655377 NJG655377 NTC655377 OCY655377 OMU655377 OWQ655377 PGM655377 PQI655377 QAE655377 QKA655377 QTW655377 RDS655377 RNO655377 RXK655377 SHG655377 SRC655377 TAY655377 TKU655377 TUQ655377 UEM655377 UOI655377 UYE655377 VIA655377 VRW655377 WBS655377 WLO655377 WVK655377 C720913 IY720913 SU720913 ACQ720913 AMM720913 AWI720913 BGE720913 BQA720913 BZW720913 CJS720913 CTO720913 DDK720913 DNG720913 DXC720913 EGY720913 EQU720913 FAQ720913 FKM720913 FUI720913 GEE720913 GOA720913 GXW720913 HHS720913 HRO720913 IBK720913 ILG720913 IVC720913 JEY720913 JOU720913 JYQ720913 KIM720913 KSI720913 LCE720913 LMA720913 LVW720913 MFS720913 MPO720913 MZK720913 NJG720913 NTC720913 OCY720913 OMU720913 OWQ720913 PGM720913 PQI720913 QAE720913 QKA720913 QTW720913 RDS720913 RNO720913 RXK720913 SHG720913 SRC720913 TAY720913 TKU720913 TUQ720913 UEM720913 UOI720913 UYE720913 VIA720913 VRW720913 WBS720913 WLO720913 WVK720913 C786449 IY786449 SU786449 ACQ786449 AMM786449 AWI786449 BGE786449 BQA786449 BZW786449 CJS786449 CTO786449 DDK786449 DNG786449 DXC786449 EGY786449 EQU786449 FAQ786449 FKM786449 FUI786449 GEE786449 GOA786449 GXW786449 HHS786449 HRO786449 IBK786449 ILG786449 IVC786449 JEY786449 JOU786449 JYQ786449 KIM786449 KSI786449 LCE786449 LMA786449 LVW786449 MFS786449 MPO786449 MZK786449 NJG786449 NTC786449 OCY786449 OMU786449 OWQ786449 PGM786449 PQI786449 QAE786449 QKA786449 QTW786449 RDS786449 RNO786449 RXK786449 SHG786449 SRC786449 TAY786449 TKU786449 TUQ786449 UEM786449 UOI786449 UYE786449 VIA786449 VRW786449 WBS786449 WLO786449 WVK786449 C851985 IY851985 SU851985 ACQ851985 AMM851985 AWI851985 BGE851985 BQA851985 BZW851985 CJS851985 CTO851985 DDK851985 DNG851985 DXC851985 EGY851985 EQU851985 FAQ851985 FKM851985 FUI851985 GEE851985 GOA851985 GXW851985 HHS851985 HRO851985 IBK851985 ILG851985 IVC851985 JEY851985 JOU851985 JYQ851985 KIM851985 KSI851985 LCE851985 LMA851985 LVW851985 MFS851985 MPO851985 MZK851985 NJG851985 NTC851985 OCY851985 OMU851985 OWQ851985 PGM851985 PQI851985 QAE851985 QKA851985 QTW851985 RDS851985 RNO851985 RXK851985 SHG851985 SRC851985 TAY851985 TKU851985 TUQ851985 UEM851985 UOI851985 UYE851985 VIA851985 VRW851985 WBS851985 WLO851985 WVK851985 C917521 IY917521 SU917521 ACQ917521 AMM917521 AWI917521 BGE917521 BQA917521 BZW917521 CJS917521 CTO917521 DDK917521 DNG917521 DXC917521 EGY917521 EQU917521 FAQ917521 FKM917521 FUI917521 GEE917521 GOA917521 GXW917521 HHS917521 HRO917521 IBK917521 ILG917521 IVC917521 JEY917521 JOU917521 JYQ917521 KIM917521 KSI917521 LCE917521 LMA917521 LVW917521 MFS917521 MPO917521 MZK917521 NJG917521 NTC917521 OCY917521 OMU917521 OWQ917521 PGM917521 PQI917521 QAE917521 QKA917521 QTW917521 RDS917521 RNO917521 RXK917521 SHG917521 SRC917521 TAY917521 TKU917521 TUQ917521 UEM917521 UOI917521 UYE917521 VIA917521 VRW917521 WBS917521 WLO917521 WVK917521 C983057 IY983057 SU983057 ACQ983057 AMM983057 AWI983057 BGE983057 BQA983057 BZW983057 CJS983057 CTO983057 DDK983057 DNG983057 DXC983057 EGY983057 EQU983057 FAQ983057 FKM983057 FUI983057 GEE983057 GOA983057 GXW983057 HHS983057 HRO983057 IBK983057 ILG983057 IVC983057 JEY983057 JOU983057 JYQ983057 KIM983057 KSI983057 LCE983057 LMA983057 LVW983057 MFS983057 MPO983057 MZK983057 NJG983057 NTC983057 OCY983057 OMU983057 OWQ983057 PGM983057 PQI983057 QAE983057 QKA983057 QTW983057 RDS983057 RNO983057 RXK983057 SHG983057 SRC983057 TAY983057 TKU983057 TUQ983057 UEM983057 UOI983057 UYE983057 VIA983057 VRW983057 WBS983057 WLO983057 WVK983057 C21 IY21 SU21 ACQ21 AMM21 AWI21 BGE21 BQA21 BZW21 CJS21 CTO21 DDK21 DNG21 DXC21 EGY21 EQU21 FAQ21 FKM21 FUI21 GEE21 GOA21 GXW21 HHS21 HRO21 IBK21 ILG21 IVC21 JEY21 JOU21 JYQ21 KIM21 KSI21 LCE21 LMA21 LVW21 MFS21 MPO21 MZK21 NJG21 NTC21 OCY21 OMU21 OWQ21 PGM21 PQI21 QAE21 QKA21 QTW21 RDS21 RNO21 RXK21 SHG21 SRC21 TAY21 TKU21 TUQ21 UEM21 UOI21 UYE21 VIA21 VRW21 WBS21 WLO21 WVK21 C65557 IY65557 SU65557 ACQ65557 AMM65557 AWI65557 BGE65557 BQA65557 BZW65557 CJS65557 CTO65557 DDK65557 DNG65557 DXC65557 EGY65557 EQU65557 FAQ65557 FKM65557 FUI65557 GEE65557 GOA65557 GXW65557 HHS65557 HRO65557 IBK65557 ILG65557 IVC65557 JEY65557 JOU65557 JYQ65557 KIM65557 KSI65557 LCE65557 LMA65557 LVW65557 MFS65557 MPO65557 MZK65557 NJG65557 NTC65557 OCY65557 OMU65557 OWQ65557 PGM65557 PQI65557 QAE65557 QKA65557 QTW65557 RDS65557 RNO65557 RXK65557 SHG65557 SRC65557 TAY65557 TKU65557 TUQ65557 UEM65557 UOI65557 UYE65557 VIA65557 VRW65557 WBS65557 WLO65557 WVK65557 C131093 IY131093 SU131093 ACQ131093 AMM131093 AWI131093 BGE131093 BQA131093 BZW131093 CJS131093 CTO131093 DDK131093 DNG131093 DXC131093 EGY131093 EQU131093 FAQ131093 FKM131093 FUI131093 GEE131093 GOA131093 GXW131093 HHS131093 HRO131093 IBK131093 ILG131093 IVC131093 JEY131093 JOU131093 JYQ131093 KIM131093 KSI131093 LCE131093 LMA131093 LVW131093 MFS131093 MPO131093 MZK131093 NJG131093 NTC131093 OCY131093 OMU131093 OWQ131093 PGM131093 PQI131093 QAE131093 QKA131093 QTW131093 RDS131093 RNO131093 RXK131093 SHG131093 SRC131093 TAY131093 TKU131093 TUQ131093 UEM131093 UOI131093 UYE131093 VIA131093 VRW131093 WBS131093 WLO131093 WVK131093 C196629 IY196629 SU196629 ACQ196629 AMM196629 AWI196629 BGE196629 BQA196629 BZW196629 CJS196629 CTO196629 DDK196629 DNG196629 DXC196629 EGY196629 EQU196629 FAQ196629 FKM196629 FUI196629 GEE196629 GOA196629 GXW196629 HHS196629 HRO196629 IBK196629 ILG196629 IVC196629 JEY196629 JOU196629 JYQ196629 KIM196629 KSI196629 LCE196629 LMA196629 LVW196629 MFS196629 MPO196629 MZK196629 NJG196629 NTC196629 OCY196629 OMU196629 OWQ196629 PGM196629 PQI196629 QAE196629 QKA196629 QTW196629 RDS196629 RNO196629 RXK196629 SHG196629 SRC196629 TAY196629 TKU196629 TUQ196629 UEM196629 UOI196629 UYE196629 VIA196629 VRW196629 WBS196629 WLO196629 WVK196629 C262165 IY262165 SU262165 ACQ262165 AMM262165 AWI262165 BGE262165 BQA262165 BZW262165 CJS262165 CTO262165 DDK262165 DNG262165 DXC262165 EGY262165 EQU262165 FAQ262165 FKM262165 FUI262165 GEE262165 GOA262165 GXW262165 HHS262165 HRO262165 IBK262165 ILG262165 IVC262165 JEY262165 JOU262165 JYQ262165 KIM262165 KSI262165 LCE262165 LMA262165 LVW262165 MFS262165 MPO262165 MZK262165 NJG262165 NTC262165 OCY262165 OMU262165 OWQ262165 PGM262165 PQI262165 QAE262165 QKA262165 QTW262165 RDS262165 RNO262165 RXK262165 SHG262165 SRC262165 TAY262165 TKU262165 TUQ262165 UEM262165 UOI262165 UYE262165 VIA262165 VRW262165 WBS262165 WLO262165 WVK262165 C327701 IY327701 SU327701 ACQ327701 AMM327701 AWI327701 BGE327701 BQA327701 BZW327701 CJS327701 CTO327701 DDK327701 DNG327701 DXC327701 EGY327701 EQU327701 FAQ327701 FKM327701 FUI327701 GEE327701 GOA327701 GXW327701 HHS327701 HRO327701 IBK327701 ILG327701 IVC327701 JEY327701 JOU327701 JYQ327701 KIM327701 KSI327701 LCE327701 LMA327701 LVW327701 MFS327701 MPO327701 MZK327701 NJG327701 NTC327701 OCY327701 OMU327701 OWQ327701 PGM327701 PQI327701 QAE327701 QKA327701 QTW327701 RDS327701 RNO327701 RXK327701 SHG327701 SRC327701 TAY327701 TKU327701 TUQ327701 UEM327701 UOI327701 UYE327701 VIA327701 VRW327701 WBS327701 WLO327701 WVK327701 C393237 IY393237 SU393237 ACQ393237 AMM393237 AWI393237 BGE393237 BQA393237 BZW393237 CJS393237 CTO393237 DDK393237 DNG393237 DXC393237 EGY393237 EQU393237 FAQ393237 FKM393237 FUI393237 GEE393237 GOA393237 GXW393237 HHS393237 HRO393237 IBK393237 ILG393237 IVC393237 JEY393237 JOU393237 JYQ393237 KIM393237 KSI393237 LCE393237 LMA393237 LVW393237 MFS393237 MPO393237 MZK393237 NJG393237 NTC393237 OCY393237 OMU393237 OWQ393237 PGM393237 PQI393237 QAE393237 QKA393237 QTW393237 RDS393237 RNO393237 RXK393237 SHG393237 SRC393237 TAY393237 TKU393237 TUQ393237 UEM393237 UOI393237 UYE393237 VIA393237 VRW393237 WBS393237 WLO393237 WVK393237 C458773 IY458773 SU458773 ACQ458773 AMM458773 AWI458773 BGE458773 BQA458773 BZW458773 CJS458773 CTO458773 DDK458773 DNG458773 DXC458773 EGY458773 EQU458773 FAQ458773 FKM458773 FUI458773 GEE458773 GOA458773 GXW458773 HHS458773 HRO458773 IBK458773 ILG458773 IVC458773 JEY458773 JOU458773 JYQ458773 KIM458773 KSI458773 LCE458773 LMA458773 LVW458773 MFS458773 MPO458773 MZK458773 NJG458773 NTC458773 OCY458773 OMU458773 OWQ458773 PGM458773 PQI458773 QAE458773 QKA458773 QTW458773 RDS458773 RNO458773 RXK458773 SHG458773 SRC458773 TAY458773 TKU458773 TUQ458773 UEM458773 UOI458773 UYE458773 VIA458773 VRW458773 WBS458773 WLO458773 WVK458773 C524309 IY524309 SU524309 ACQ524309 AMM524309 AWI524309 BGE524309 BQA524309 BZW524309 CJS524309 CTO524309 DDK524309 DNG524309 DXC524309 EGY524309 EQU524309 FAQ524309 FKM524309 FUI524309 GEE524309 GOA524309 GXW524309 HHS524309 HRO524309 IBK524309 ILG524309 IVC524309 JEY524309 JOU524309 JYQ524309 KIM524309 KSI524309 LCE524309 LMA524309 LVW524309 MFS524309 MPO524309 MZK524309 NJG524309 NTC524309 OCY524309 OMU524309 OWQ524309 PGM524309 PQI524309 QAE524309 QKA524309 QTW524309 RDS524309 RNO524309 RXK524309 SHG524309 SRC524309 TAY524309 TKU524309 TUQ524309 UEM524309 UOI524309 UYE524309 VIA524309 VRW524309 WBS524309 WLO524309 WVK524309 C589845 IY589845 SU589845 ACQ589845 AMM589845 AWI589845 BGE589845 BQA589845 BZW589845 CJS589845 CTO589845 DDK589845 DNG589845 DXC589845 EGY589845 EQU589845 FAQ589845 FKM589845 FUI589845 GEE589845 GOA589845 GXW589845 HHS589845 HRO589845 IBK589845 ILG589845 IVC589845 JEY589845 JOU589845 JYQ589845 KIM589845 KSI589845 LCE589845 LMA589845 LVW589845 MFS589845 MPO589845 MZK589845 NJG589845 NTC589845 OCY589845 OMU589845 OWQ589845 PGM589845 PQI589845 QAE589845 QKA589845 QTW589845 RDS589845 RNO589845 RXK589845 SHG589845 SRC589845 TAY589845 TKU589845 TUQ589845 UEM589845 UOI589845 UYE589845 VIA589845 VRW589845 WBS589845 WLO589845 WVK589845 C655381 IY655381 SU655381 ACQ655381 AMM655381 AWI655381 BGE655381 BQA655381 BZW655381 CJS655381 CTO655381 DDK655381 DNG655381 DXC655381 EGY655381 EQU655381 FAQ655381 FKM655381 FUI655381 GEE655381 GOA655381 GXW655381 HHS655381 HRO655381 IBK655381 ILG655381 IVC655381 JEY655381 JOU655381 JYQ655381 KIM655381 KSI655381 LCE655381 LMA655381 LVW655381 MFS655381 MPO655381 MZK655381 NJG655381 NTC655381 OCY655381 OMU655381 OWQ655381 PGM655381 PQI655381 QAE655381 QKA655381 QTW655381 RDS655381 RNO655381 RXK655381 SHG655381 SRC655381 TAY655381 TKU655381 TUQ655381 UEM655381 UOI655381 UYE655381 VIA655381 VRW655381 WBS655381 WLO655381 WVK655381 C720917 IY720917 SU720917 ACQ720917 AMM720917 AWI720917 BGE720917 BQA720917 BZW720917 CJS720917 CTO720917 DDK720917 DNG720917 DXC720917 EGY720917 EQU720917 FAQ720917 FKM720917 FUI720917 GEE720917 GOA720917 GXW720917 HHS720917 HRO720917 IBK720917 ILG720917 IVC720917 JEY720917 JOU720917 JYQ720917 KIM720917 KSI720917 LCE720917 LMA720917 LVW720917 MFS720917 MPO720917 MZK720917 NJG720917 NTC720917 OCY720917 OMU720917 OWQ720917 PGM720917 PQI720917 QAE720917 QKA720917 QTW720917 RDS720917 RNO720917 RXK720917 SHG720917 SRC720917 TAY720917 TKU720917 TUQ720917 UEM720917 UOI720917 UYE720917 VIA720917 VRW720917 WBS720917 WLO720917 WVK720917 C786453 IY786453 SU786453 ACQ786453 AMM786453 AWI786453 BGE786453 BQA786453 BZW786453 CJS786453 CTO786453 DDK786453 DNG786453 DXC786453 EGY786453 EQU786453 FAQ786453 FKM786453 FUI786453 GEE786453 GOA786453 GXW786453 HHS786453 HRO786453 IBK786453 ILG786453 IVC786453 JEY786453 JOU786453 JYQ786453 KIM786453 KSI786453 LCE786453 LMA786453 LVW786453 MFS786453 MPO786453 MZK786453 NJG786453 NTC786453 OCY786453 OMU786453 OWQ786453 PGM786453 PQI786453 QAE786453 QKA786453 QTW786453 RDS786453 RNO786453 RXK786453 SHG786453 SRC786453 TAY786453 TKU786453 TUQ786453 UEM786453 UOI786453 UYE786453 VIA786453 VRW786453 WBS786453 WLO786453 WVK786453 C851989 IY851989 SU851989 ACQ851989 AMM851989 AWI851989 BGE851989 BQA851989 BZW851989 CJS851989 CTO851989 DDK851989 DNG851989 DXC851989 EGY851989 EQU851989 FAQ851989 FKM851989 FUI851989 GEE851989 GOA851989 GXW851989 HHS851989 HRO851989 IBK851989 ILG851989 IVC851989 JEY851989 JOU851989 JYQ851989 KIM851989 KSI851989 LCE851989 LMA851989 LVW851989 MFS851989 MPO851989 MZK851989 NJG851989 NTC851989 OCY851989 OMU851989 OWQ851989 PGM851989 PQI851989 QAE851989 QKA851989 QTW851989 RDS851989 RNO851989 RXK851989 SHG851989 SRC851989 TAY851989 TKU851989 TUQ851989 UEM851989 UOI851989 UYE851989 VIA851989 VRW851989 WBS851989 WLO851989 WVK851989 C917525 IY917525 SU917525 ACQ917525 AMM917525 AWI917525 BGE917525 BQA917525 BZW917525 CJS917525 CTO917525 DDK917525 DNG917525 DXC917525 EGY917525 EQU917525 FAQ917525 FKM917525 FUI917525 GEE917525 GOA917525 GXW917525 HHS917525 HRO917525 IBK917525 ILG917525 IVC917525 JEY917525 JOU917525 JYQ917525 KIM917525 KSI917525 LCE917525 LMA917525 LVW917525 MFS917525 MPO917525 MZK917525 NJG917525 NTC917525 OCY917525 OMU917525 OWQ917525 PGM917525 PQI917525 QAE917525 QKA917525 QTW917525 RDS917525 RNO917525 RXK917525 SHG917525 SRC917525 TAY917525 TKU917525 TUQ917525 UEM917525 UOI917525 UYE917525 VIA917525 VRW917525 WBS917525 WLO917525 WVK917525 C983061 IY983061 SU983061 ACQ983061 AMM983061 AWI983061 BGE983061 BQA983061 BZW983061 CJS983061 CTO983061 DDK983061 DNG983061 DXC983061 EGY983061 EQU983061 FAQ983061 FKM983061 FUI983061 GEE983061 GOA983061 GXW983061 HHS983061 HRO983061 IBK983061 ILG983061 IVC983061 JEY983061 JOU983061 JYQ983061 KIM983061 KSI983061 LCE983061 LMA983061 LVW983061 MFS983061 MPO983061 MZK983061 NJG983061 NTC983061 OCY983061 OMU983061 OWQ983061 PGM983061 PQI983061 QAE983061 QKA983061 QTW983061 RDS983061 RNO983061 RXK983061 SHG983061 SRC983061 TAY983061 TKU983061 TUQ983061 UEM983061 UOI983061 UYE983061 VIA983061 VRW983061 WBS983061 WLO983061 WVK983061" xr:uid="{00000000-0002-0000-2500-000000000000}">
      <formula1>"いる,いない,非該当"</formula1>
    </dataValidation>
  </dataValidations>
  <pageMargins left="0.70866141732283472" right="0.70866141732283472" top="0.74803149606299213" bottom="0.74803149606299213" header="0.31496062992125984" footer="0.31496062992125984"/>
  <pageSetup paperSize="9" scale="74" firstPageNumber="0" orientation="landscape" cellComments="asDisplayed" horizontalDpi="400" verticalDpi="400" r:id="rId1"/>
  <headerFooter>
    <oddFooter>&amp;A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D9F0C-E632-4038-A53B-BA428D27B0B1}">
  <sheetPr>
    <tabColor rgb="FFFFDD4F"/>
  </sheetPr>
  <dimension ref="A1:L170"/>
  <sheetViews>
    <sheetView view="pageBreakPreview" zoomScaleNormal="100" zoomScaleSheetLayoutView="100" workbookViewId="0">
      <selection activeCell="G9" sqref="G9:H9"/>
    </sheetView>
  </sheetViews>
  <sheetFormatPr defaultColWidth="6" defaultRowHeight="13.5" x14ac:dyDescent="0.4"/>
  <cols>
    <col min="1" max="1" width="4.125" style="133" customWidth="1"/>
    <col min="2" max="2" width="3.375" style="133" customWidth="1"/>
    <col min="3" max="3" width="18.375" style="133" customWidth="1"/>
    <col min="4" max="8" width="15.625" style="133" customWidth="1"/>
    <col min="9" max="9" width="7.125" style="133" bestFit="1" customWidth="1"/>
    <col min="10" max="10" width="5.25" style="133" bestFit="1" customWidth="1"/>
    <col min="11" max="11" width="10.375" style="133" customWidth="1"/>
    <col min="12" max="12" width="12" style="133" customWidth="1"/>
    <col min="13" max="16384" width="6" style="133"/>
  </cols>
  <sheetData>
    <row r="1" spans="1:11" ht="21" customHeight="1" x14ac:dyDescent="0.4">
      <c r="A1" s="31" t="s">
        <v>432</v>
      </c>
      <c r="B1" s="31"/>
      <c r="C1" s="31"/>
      <c r="D1" s="31"/>
      <c r="E1" s="31"/>
      <c r="F1" s="31"/>
      <c r="G1" s="31"/>
      <c r="H1" s="31"/>
      <c r="I1" s="31"/>
    </row>
    <row r="2" spans="1:11" ht="21" customHeight="1" x14ac:dyDescent="0.4">
      <c r="A2" s="31" t="s">
        <v>884</v>
      </c>
      <c r="B2" s="31"/>
      <c r="C2" s="31"/>
      <c r="D2" s="31"/>
      <c r="E2" s="31"/>
      <c r="F2" s="31"/>
      <c r="G2" s="31"/>
      <c r="H2" s="31"/>
      <c r="I2" s="31"/>
    </row>
    <row r="3" spans="1:11" ht="21" customHeight="1" x14ac:dyDescent="0.4">
      <c r="A3" s="31"/>
      <c r="B3" s="31" t="s">
        <v>885</v>
      </c>
      <c r="C3" s="31"/>
      <c r="D3" s="31"/>
      <c r="E3" s="31"/>
      <c r="F3" s="31"/>
      <c r="G3" s="31"/>
      <c r="H3" s="31"/>
      <c r="I3" s="31"/>
    </row>
    <row r="4" spans="1:11" ht="21.95" customHeight="1" x14ac:dyDescent="0.4">
      <c r="A4" s="31"/>
      <c r="B4" s="31" t="s">
        <v>431</v>
      </c>
      <c r="C4" s="31"/>
      <c r="D4" s="31"/>
      <c r="E4" s="31"/>
      <c r="F4" s="31"/>
      <c r="G4" s="31"/>
      <c r="H4" s="31"/>
      <c r="I4" s="31"/>
    </row>
    <row r="5" spans="1:11" ht="21" customHeight="1" x14ac:dyDescent="0.4">
      <c r="A5" s="31"/>
      <c r="B5" s="870" t="s">
        <v>12</v>
      </c>
      <c r="C5" s="633"/>
      <c r="D5" s="871" t="s">
        <v>430</v>
      </c>
      <c r="E5" s="623" t="s">
        <v>429</v>
      </c>
      <c r="F5" s="641" t="s">
        <v>428</v>
      </c>
      <c r="G5" s="632" t="s">
        <v>427</v>
      </c>
      <c r="H5" s="872"/>
      <c r="I5" s="641" t="s">
        <v>426</v>
      </c>
      <c r="J5" s="623" t="s">
        <v>425</v>
      </c>
      <c r="K5" s="641" t="s">
        <v>424</v>
      </c>
    </row>
    <row r="6" spans="1:11" ht="15" customHeight="1" x14ac:dyDescent="0.4">
      <c r="A6" s="31"/>
      <c r="B6" s="634"/>
      <c r="C6" s="635"/>
      <c r="D6" s="871"/>
      <c r="E6" s="623"/>
      <c r="F6" s="641"/>
      <c r="G6" s="873"/>
      <c r="H6" s="874"/>
      <c r="I6" s="641"/>
      <c r="J6" s="623"/>
      <c r="K6" s="641"/>
    </row>
    <row r="7" spans="1:11" ht="21" customHeight="1" x14ac:dyDescent="0.4">
      <c r="A7" s="31"/>
      <c r="B7" s="867"/>
      <c r="C7" s="868"/>
      <c r="D7" s="247"/>
      <c r="E7" s="247"/>
      <c r="F7" s="248"/>
      <c r="G7" s="864"/>
      <c r="H7" s="866"/>
      <c r="I7" s="249"/>
      <c r="J7" s="250"/>
      <c r="K7" s="250"/>
    </row>
    <row r="8" spans="1:11" ht="21" customHeight="1" x14ac:dyDescent="0.4">
      <c r="A8" s="31"/>
      <c r="B8" s="789"/>
      <c r="C8" s="869"/>
      <c r="D8" s="251"/>
      <c r="E8" s="251"/>
      <c r="F8" s="202"/>
      <c r="G8" s="864"/>
      <c r="H8" s="866"/>
      <c r="I8" s="250"/>
      <c r="J8" s="250"/>
      <c r="K8" s="250"/>
    </row>
    <row r="9" spans="1:11" ht="21" customHeight="1" x14ac:dyDescent="0.4">
      <c r="A9" s="31"/>
      <c r="B9" s="789"/>
      <c r="C9" s="869"/>
      <c r="D9" s="251"/>
      <c r="E9" s="251"/>
      <c r="F9" s="202"/>
      <c r="G9" s="864"/>
      <c r="H9" s="866"/>
      <c r="I9" s="250"/>
      <c r="J9" s="250"/>
      <c r="K9" s="250"/>
    </row>
    <row r="10" spans="1:11" ht="21" customHeight="1" x14ac:dyDescent="0.4">
      <c r="A10" s="31"/>
      <c r="B10" s="789"/>
      <c r="C10" s="869"/>
      <c r="D10" s="251"/>
      <c r="E10" s="251"/>
      <c r="F10" s="202"/>
      <c r="G10" s="864"/>
      <c r="H10" s="866"/>
      <c r="I10" s="250"/>
      <c r="J10" s="250"/>
      <c r="K10" s="250"/>
    </row>
    <row r="11" spans="1:11" ht="21" customHeight="1" x14ac:dyDescent="0.4">
      <c r="A11" s="31"/>
      <c r="B11" s="877"/>
      <c r="C11" s="878"/>
      <c r="D11" s="252"/>
      <c r="E11" s="251"/>
      <c r="F11" s="253"/>
      <c r="G11" s="864"/>
      <c r="H11" s="866"/>
      <c r="I11" s="254"/>
      <c r="J11" s="254"/>
      <c r="K11" s="254"/>
    </row>
    <row r="12" spans="1:11" ht="21" customHeight="1" x14ac:dyDescent="0.4">
      <c r="B12" s="627" t="s">
        <v>423</v>
      </c>
      <c r="C12" s="629"/>
      <c r="D12" s="255">
        <f>SUM(D7:D11)</f>
        <v>0</v>
      </c>
      <c r="E12" s="879"/>
      <c r="F12" s="880"/>
      <c r="G12" s="880"/>
      <c r="H12" s="880"/>
      <c r="I12" s="880"/>
      <c r="J12" s="880"/>
      <c r="K12" s="881"/>
    </row>
    <row r="13" spans="1:11" ht="21" customHeight="1" x14ac:dyDescent="0.4">
      <c r="B13" s="133" t="s">
        <v>422</v>
      </c>
      <c r="K13" s="256"/>
    </row>
    <row r="14" spans="1:11" ht="21" customHeight="1" x14ac:dyDescent="0.4">
      <c r="C14" s="51"/>
      <c r="D14" s="257" t="s">
        <v>409</v>
      </c>
      <c r="K14" s="256"/>
    </row>
    <row r="15" spans="1:11" ht="21" customHeight="1" x14ac:dyDescent="0.4">
      <c r="B15" s="133" t="s">
        <v>421</v>
      </c>
      <c r="C15" s="258"/>
      <c r="J15" s="256"/>
    </row>
    <row r="16" spans="1:11" ht="21" customHeight="1" x14ac:dyDescent="0.4">
      <c r="C16" s="51"/>
      <c r="D16" s="257" t="s">
        <v>409</v>
      </c>
      <c r="K16" s="256"/>
    </row>
    <row r="17" spans="1:12" ht="21" customHeight="1" x14ac:dyDescent="0.4">
      <c r="C17" s="257"/>
      <c r="J17" s="256"/>
    </row>
    <row r="18" spans="1:12" ht="21" customHeight="1" x14ac:dyDescent="0.4">
      <c r="A18" s="133" t="s">
        <v>420</v>
      </c>
      <c r="K18" s="256"/>
    </row>
    <row r="19" spans="1:12" ht="21" customHeight="1" x14ac:dyDescent="0.4">
      <c r="A19" s="31"/>
      <c r="B19" s="31" t="s">
        <v>419</v>
      </c>
      <c r="C19" s="31"/>
      <c r="D19" s="31"/>
      <c r="E19" s="31"/>
      <c r="F19" s="31"/>
      <c r="G19" s="31"/>
      <c r="H19" s="31"/>
      <c r="I19" s="31"/>
      <c r="J19" s="31"/>
      <c r="K19" s="256"/>
    </row>
    <row r="20" spans="1:12" ht="21" customHeight="1" x14ac:dyDescent="0.4">
      <c r="A20" s="31" t="s">
        <v>418</v>
      </c>
      <c r="B20" s="15"/>
      <c r="C20" s="15" t="s">
        <v>417</v>
      </c>
      <c r="D20" s="259"/>
      <c r="E20" s="875" t="s">
        <v>416</v>
      </c>
      <c r="F20" s="876"/>
      <c r="G20" s="260"/>
      <c r="H20" s="261"/>
      <c r="I20" s="31"/>
      <c r="J20" s="31"/>
      <c r="K20" s="256"/>
    </row>
    <row r="21" spans="1:12" ht="21" customHeight="1" x14ac:dyDescent="0.4">
      <c r="B21" s="262"/>
      <c r="C21" s="263" t="s">
        <v>886</v>
      </c>
      <c r="D21" s="259"/>
      <c r="E21" s="31"/>
      <c r="F21" s="31"/>
      <c r="G21" s="31"/>
      <c r="H21" s="256"/>
      <c r="L21" s="256"/>
    </row>
    <row r="22" spans="1:12" ht="21" customHeight="1" x14ac:dyDescent="0.4">
      <c r="A22" s="31" t="s">
        <v>415</v>
      </c>
      <c r="B22" s="31" t="s">
        <v>414</v>
      </c>
      <c r="C22" s="31"/>
      <c r="D22" s="31"/>
      <c r="G22" s="31"/>
      <c r="H22" s="31"/>
      <c r="I22" s="31"/>
      <c r="J22" s="31"/>
      <c r="K22" s="256"/>
      <c r="L22" s="256"/>
    </row>
    <row r="23" spans="1:12" ht="21" customHeight="1" x14ac:dyDescent="0.4">
      <c r="C23" s="81"/>
      <c r="D23" s="31" t="s">
        <v>409</v>
      </c>
      <c r="K23" s="256"/>
    </row>
    <row r="24" spans="1:12" ht="21" customHeight="1" x14ac:dyDescent="0.4">
      <c r="K24" s="256"/>
    </row>
    <row r="25" spans="1:12" ht="21" customHeight="1" x14ac:dyDescent="0.4">
      <c r="K25" s="256"/>
    </row>
    <row r="26" spans="1:12" ht="21" customHeight="1" x14ac:dyDescent="0.4">
      <c r="K26" s="256"/>
    </row>
    <row r="27" spans="1:12" ht="21" customHeight="1" x14ac:dyDescent="0.4">
      <c r="K27" s="256"/>
    </row>
    <row r="28" spans="1:12" ht="21" customHeight="1" x14ac:dyDescent="0.4">
      <c r="K28" s="256"/>
    </row>
    <row r="29" spans="1:12" ht="21" customHeight="1" x14ac:dyDescent="0.4">
      <c r="K29" s="256"/>
    </row>
    <row r="30" spans="1:12" ht="21" customHeight="1" x14ac:dyDescent="0.4">
      <c r="K30" s="256"/>
    </row>
    <row r="31" spans="1:12" ht="21" customHeight="1" x14ac:dyDescent="0.4"/>
    <row r="32" spans="1:12" ht="21" customHeight="1" x14ac:dyDescent="0.4"/>
    <row r="33" spans="1:12" ht="21" customHeight="1" x14ac:dyDescent="0.4"/>
    <row r="34" spans="1:12" ht="21" customHeight="1" x14ac:dyDescent="0.4"/>
    <row r="35" spans="1:12" ht="21" customHeight="1" x14ac:dyDescent="0.4"/>
    <row r="36" spans="1:12" ht="21" customHeight="1" x14ac:dyDescent="0.4"/>
    <row r="37" spans="1:12" ht="21" customHeight="1" x14ac:dyDescent="0.4"/>
    <row r="38" spans="1:12" ht="21" customHeight="1" x14ac:dyDescent="0.4"/>
    <row r="39" spans="1:12" ht="21" customHeight="1" x14ac:dyDescent="0.4">
      <c r="L39" s="31"/>
    </row>
    <row r="40" spans="1:12" s="31" customFormat="1" ht="21" customHeight="1" x14ac:dyDescent="0.4">
      <c r="A40" s="133"/>
      <c r="B40" s="133"/>
      <c r="C40" s="133"/>
      <c r="D40" s="133"/>
      <c r="E40" s="133"/>
      <c r="F40" s="133"/>
      <c r="G40" s="133"/>
      <c r="H40" s="133"/>
      <c r="I40" s="133"/>
      <c r="J40" s="133"/>
    </row>
    <row r="41" spans="1:12" s="31" customFormat="1" ht="21" customHeight="1" x14ac:dyDescent="0.4">
      <c r="A41" s="133"/>
      <c r="B41" s="133"/>
      <c r="C41" s="133"/>
      <c r="D41" s="133"/>
      <c r="E41" s="133"/>
      <c r="F41" s="133"/>
      <c r="G41" s="133"/>
      <c r="H41" s="133"/>
      <c r="I41" s="133"/>
      <c r="J41" s="133"/>
    </row>
    <row r="42" spans="1:12" s="31" customFormat="1" ht="21" customHeight="1" x14ac:dyDescent="0.4">
      <c r="A42" s="133"/>
      <c r="B42" s="133"/>
      <c r="C42" s="133"/>
      <c r="D42" s="133"/>
      <c r="E42" s="133"/>
      <c r="F42" s="133"/>
      <c r="G42" s="133"/>
      <c r="H42" s="133"/>
      <c r="I42" s="133"/>
      <c r="J42" s="133"/>
    </row>
    <row r="43" spans="1:12" s="31" customFormat="1" ht="21" customHeight="1" x14ac:dyDescent="0.4">
      <c r="A43" s="133"/>
      <c r="B43" s="133"/>
      <c r="C43" s="133"/>
      <c r="D43" s="133"/>
      <c r="E43" s="133"/>
      <c r="F43" s="133"/>
      <c r="G43" s="133"/>
      <c r="H43" s="133"/>
      <c r="I43" s="133"/>
      <c r="J43" s="133"/>
      <c r="L43" s="133"/>
    </row>
    <row r="44" spans="1:12" ht="21" customHeight="1" x14ac:dyDescent="0.4">
      <c r="L44" s="31"/>
    </row>
    <row r="45" spans="1:12" s="31" customFormat="1" ht="21" customHeight="1" x14ac:dyDescent="0.4">
      <c r="A45" s="133"/>
      <c r="B45" s="133"/>
      <c r="C45" s="133"/>
      <c r="D45" s="133"/>
      <c r="E45" s="133"/>
      <c r="F45" s="133"/>
      <c r="G45" s="133"/>
      <c r="H45" s="133"/>
      <c r="I45" s="133"/>
      <c r="J45" s="133"/>
      <c r="L45" s="133"/>
    </row>
    <row r="46" spans="1:12" ht="21" customHeight="1" x14ac:dyDescent="0.4"/>
    <row r="47" spans="1:12" ht="21" customHeight="1" x14ac:dyDescent="0.4"/>
    <row r="48" spans="1:12" ht="21" customHeight="1" x14ac:dyDescent="0.4"/>
    <row r="49" ht="21" customHeight="1" x14ac:dyDescent="0.4"/>
    <row r="50" ht="21" customHeight="1" x14ac:dyDescent="0.4"/>
    <row r="51" ht="21" customHeight="1" x14ac:dyDescent="0.4"/>
    <row r="52" ht="21" customHeight="1" x14ac:dyDescent="0.4"/>
    <row r="53" ht="21" customHeight="1" x14ac:dyDescent="0.4"/>
    <row r="54" ht="21" customHeight="1" x14ac:dyDescent="0.4"/>
    <row r="55" ht="21" customHeight="1" x14ac:dyDescent="0.4"/>
    <row r="56" ht="21" customHeight="1" x14ac:dyDescent="0.4"/>
    <row r="57" ht="21" customHeight="1" x14ac:dyDescent="0.4"/>
    <row r="58" ht="21" customHeight="1" x14ac:dyDescent="0.4"/>
    <row r="59" ht="21" customHeight="1" x14ac:dyDescent="0.4"/>
    <row r="60" ht="21" customHeight="1" x14ac:dyDescent="0.4"/>
    <row r="61" ht="21" customHeight="1" x14ac:dyDescent="0.4"/>
    <row r="62" ht="21" customHeight="1" x14ac:dyDescent="0.4"/>
    <row r="63" ht="21" customHeight="1" x14ac:dyDescent="0.4"/>
    <row r="64" ht="21" customHeight="1" x14ac:dyDescent="0.4"/>
    <row r="65" ht="21" customHeight="1" x14ac:dyDescent="0.4"/>
    <row r="66" ht="21" customHeight="1" x14ac:dyDescent="0.4"/>
    <row r="67" ht="21" customHeight="1" x14ac:dyDescent="0.4"/>
    <row r="68" ht="21" customHeight="1" x14ac:dyDescent="0.4"/>
    <row r="69" ht="21" customHeight="1" x14ac:dyDescent="0.4"/>
    <row r="70" ht="21" customHeight="1" x14ac:dyDescent="0.4"/>
    <row r="71" ht="21" customHeight="1" x14ac:dyDescent="0.4"/>
    <row r="72" ht="21" customHeight="1" x14ac:dyDescent="0.4"/>
    <row r="73" ht="21" customHeight="1" x14ac:dyDescent="0.4"/>
    <row r="74" ht="21" customHeight="1" x14ac:dyDescent="0.4"/>
    <row r="75" ht="21" customHeight="1" x14ac:dyDescent="0.4"/>
    <row r="76" ht="21" customHeight="1" x14ac:dyDescent="0.4"/>
    <row r="77" ht="21" customHeight="1" x14ac:dyDescent="0.4"/>
    <row r="78" ht="21" customHeight="1" x14ac:dyDescent="0.4"/>
    <row r="79" ht="21" customHeight="1" x14ac:dyDescent="0.4"/>
    <row r="80" ht="21" customHeight="1" x14ac:dyDescent="0.4"/>
    <row r="81" ht="21" customHeight="1" x14ac:dyDescent="0.4"/>
    <row r="82" ht="21" customHeight="1" x14ac:dyDescent="0.4"/>
    <row r="83" ht="21" customHeight="1" x14ac:dyDescent="0.4"/>
    <row r="84" ht="21" customHeight="1" x14ac:dyDescent="0.4"/>
    <row r="85" ht="21" customHeight="1" x14ac:dyDescent="0.4"/>
    <row r="86" ht="21" customHeight="1" x14ac:dyDescent="0.4"/>
    <row r="87" ht="21" customHeight="1" x14ac:dyDescent="0.4"/>
    <row r="88" ht="21" customHeight="1" x14ac:dyDescent="0.4"/>
    <row r="89" ht="21" customHeight="1" x14ac:dyDescent="0.4"/>
    <row r="90" ht="21" customHeight="1" x14ac:dyDescent="0.4"/>
    <row r="91" ht="21" customHeight="1" x14ac:dyDescent="0.4"/>
    <row r="92" ht="21" customHeight="1" x14ac:dyDescent="0.4"/>
    <row r="93" ht="21" customHeight="1" x14ac:dyDescent="0.4"/>
    <row r="94" ht="21" customHeight="1" x14ac:dyDescent="0.4"/>
    <row r="95" ht="21" customHeight="1" x14ac:dyDescent="0.4"/>
    <row r="96" ht="21" customHeight="1" x14ac:dyDescent="0.4"/>
    <row r="97" ht="21" customHeight="1" x14ac:dyDescent="0.4"/>
    <row r="98" ht="21" customHeight="1" x14ac:dyDescent="0.4"/>
    <row r="99" ht="21" customHeight="1" x14ac:dyDescent="0.4"/>
    <row r="100" ht="21" customHeight="1" x14ac:dyDescent="0.4"/>
    <row r="101" ht="21" customHeight="1" x14ac:dyDescent="0.4"/>
    <row r="102" ht="21" customHeight="1" x14ac:dyDescent="0.4"/>
    <row r="103" ht="21" customHeight="1" x14ac:dyDescent="0.4"/>
    <row r="104" ht="21" customHeight="1" x14ac:dyDescent="0.4"/>
    <row r="105" ht="21" customHeight="1" x14ac:dyDescent="0.4"/>
    <row r="106" ht="21" customHeight="1" x14ac:dyDescent="0.4"/>
    <row r="107" ht="21" customHeight="1" x14ac:dyDescent="0.4"/>
    <row r="108" ht="21" customHeight="1" x14ac:dyDescent="0.4"/>
    <row r="109" ht="21" customHeight="1" x14ac:dyDescent="0.4"/>
    <row r="110" ht="21" customHeight="1" x14ac:dyDescent="0.4"/>
    <row r="111" ht="21" customHeight="1" x14ac:dyDescent="0.4"/>
    <row r="112" ht="21" customHeight="1" x14ac:dyDescent="0.4"/>
    <row r="113" ht="21" customHeight="1" x14ac:dyDescent="0.4"/>
    <row r="114" ht="21" customHeight="1" x14ac:dyDescent="0.4"/>
    <row r="115" ht="21" customHeight="1" x14ac:dyDescent="0.4"/>
    <row r="116" ht="21" customHeight="1" x14ac:dyDescent="0.4"/>
    <row r="117" ht="21" customHeight="1" x14ac:dyDescent="0.4"/>
    <row r="118" ht="21" customHeight="1" x14ac:dyDescent="0.4"/>
    <row r="119" ht="21" customHeight="1" x14ac:dyDescent="0.4"/>
    <row r="120" ht="21" customHeight="1" x14ac:dyDescent="0.4"/>
    <row r="121" ht="21" customHeight="1" x14ac:dyDescent="0.4"/>
    <row r="122" ht="21" customHeight="1" x14ac:dyDescent="0.4"/>
    <row r="123" ht="21" customHeight="1" x14ac:dyDescent="0.4"/>
    <row r="124" ht="21" customHeight="1" x14ac:dyDescent="0.4"/>
    <row r="125" ht="21" customHeight="1" x14ac:dyDescent="0.4"/>
    <row r="126" ht="21" customHeight="1" x14ac:dyDescent="0.4"/>
    <row r="127" ht="21" customHeight="1" x14ac:dyDescent="0.4"/>
    <row r="128" ht="21" customHeight="1" x14ac:dyDescent="0.4"/>
    <row r="129" ht="21" customHeight="1" x14ac:dyDescent="0.4"/>
    <row r="130" ht="21" customHeight="1" x14ac:dyDescent="0.4"/>
    <row r="131" ht="21" customHeight="1" x14ac:dyDescent="0.4"/>
    <row r="132" ht="21" customHeight="1" x14ac:dyDescent="0.4"/>
    <row r="133" ht="21" customHeight="1" x14ac:dyDescent="0.4"/>
    <row r="134" ht="21" customHeight="1" x14ac:dyDescent="0.4"/>
    <row r="135" ht="21" customHeight="1" x14ac:dyDescent="0.4"/>
    <row r="136" ht="21" customHeight="1" x14ac:dyDescent="0.4"/>
    <row r="137" ht="21" customHeight="1" x14ac:dyDescent="0.4"/>
    <row r="138" ht="21" customHeight="1" x14ac:dyDescent="0.4"/>
    <row r="139" ht="21" customHeight="1" x14ac:dyDescent="0.4"/>
    <row r="140" ht="21" customHeight="1" x14ac:dyDescent="0.4"/>
    <row r="141" ht="21" customHeight="1" x14ac:dyDescent="0.4"/>
    <row r="142" ht="21" customHeight="1" x14ac:dyDescent="0.4"/>
    <row r="143" ht="21" customHeight="1" x14ac:dyDescent="0.4"/>
    <row r="144" ht="21" customHeight="1" x14ac:dyDescent="0.4"/>
    <row r="145" ht="21" customHeight="1" x14ac:dyDescent="0.4"/>
    <row r="146" ht="21" customHeight="1" x14ac:dyDescent="0.4"/>
    <row r="147" ht="21" customHeight="1" x14ac:dyDescent="0.4"/>
    <row r="148" ht="21" customHeight="1" x14ac:dyDescent="0.4"/>
    <row r="149" ht="21" customHeight="1" x14ac:dyDescent="0.4"/>
    <row r="150" ht="21" customHeight="1" x14ac:dyDescent="0.4"/>
    <row r="151" ht="21" customHeight="1" x14ac:dyDescent="0.4"/>
    <row r="152" ht="21" customHeight="1" x14ac:dyDescent="0.4"/>
    <row r="153" ht="21" customHeight="1" x14ac:dyDescent="0.4"/>
    <row r="154" ht="21" customHeight="1" x14ac:dyDescent="0.4"/>
    <row r="155" ht="21" customHeight="1" x14ac:dyDescent="0.4"/>
    <row r="156" ht="21" customHeight="1" x14ac:dyDescent="0.4"/>
    <row r="157" ht="21" customHeight="1" x14ac:dyDescent="0.4"/>
    <row r="158" ht="21" customHeight="1" x14ac:dyDescent="0.4"/>
    <row r="159" ht="21" customHeight="1" x14ac:dyDescent="0.4"/>
    <row r="160" ht="21" customHeight="1" x14ac:dyDescent="0.4"/>
    <row r="161" ht="21" customHeight="1" x14ac:dyDescent="0.4"/>
    <row r="162" ht="21" customHeight="1" x14ac:dyDescent="0.4"/>
    <row r="163" ht="21" customHeight="1" x14ac:dyDescent="0.4"/>
    <row r="164" ht="21" customHeight="1" x14ac:dyDescent="0.4"/>
    <row r="165" ht="21" customHeight="1" x14ac:dyDescent="0.4"/>
    <row r="166" ht="21" customHeight="1" x14ac:dyDescent="0.4"/>
    <row r="167" ht="21" customHeight="1" x14ac:dyDescent="0.4"/>
    <row r="168" ht="21" customHeight="1" x14ac:dyDescent="0.4"/>
    <row r="169" ht="21" customHeight="1" x14ac:dyDescent="0.4"/>
    <row r="170" ht="21" customHeight="1" x14ac:dyDescent="0.4"/>
  </sheetData>
  <sheetProtection algorithmName="SHA-512" hashValue="6SUF79vgFMMyCphTJo52kVIUdK0oPhdShcw5MVHdgLktEsSvLgT8xyST4gJbI2ba0PSZSIBzGuymp1HcnScuCw==" saltValue="9DXcywrpWqzE2srAmZP6iA==" spinCount="100000" sheet="1"/>
  <mergeCells count="21">
    <mergeCell ref="B12:C12"/>
    <mergeCell ref="E20:F20"/>
    <mergeCell ref="B9:C9"/>
    <mergeCell ref="G9:H9"/>
    <mergeCell ref="B10:C10"/>
    <mergeCell ref="G10:H10"/>
    <mergeCell ref="B11:C11"/>
    <mergeCell ref="G11:H11"/>
    <mergeCell ref="E12:K12"/>
    <mergeCell ref="B8:C8"/>
    <mergeCell ref="G8:H8"/>
    <mergeCell ref="B5:C6"/>
    <mergeCell ref="D5:D6"/>
    <mergeCell ref="E5:E6"/>
    <mergeCell ref="F5:F6"/>
    <mergeCell ref="G5:H6"/>
    <mergeCell ref="I5:I6"/>
    <mergeCell ref="J5:J6"/>
    <mergeCell ref="K5:K6"/>
    <mergeCell ref="B7:C7"/>
    <mergeCell ref="G7:H7"/>
  </mergeCells>
  <phoneticPr fontId="2"/>
  <dataValidations count="8">
    <dataValidation allowBlank="1" showInputMessage="1" showErrorMessage="1" promptTitle="説明" prompt="保育施設の利用において通常必要とされる経費であって、保護者に負担させることが適当と認められるものが該当します。" sqref="B7:C11" xr:uid="{00000000-0002-0000-2600-000007000000}"/>
    <dataValidation allowBlank="1" showInputMessage="1" showErrorMessage="1" promptTitle="説明" prompt="振込や口座振替など、領収書を発行しない理由等を記入してください。" sqref="G7:H11" xr:uid="{00000000-0002-0000-2600-000006000000}"/>
    <dataValidation type="list" operator="equal" allowBlank="1" showErrorMessage="1" errorTitle="入力規則違反" error="リストから選択してください" sqref="C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C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C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C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C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C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C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C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C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C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C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C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C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C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C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C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xr:uid="{00000000-0002-0000-2600-000005000000}">
      <formula1>"いる,いない,非該当"</formula1>
    </dataValidation>
    <dataValidation allowBlank="1" showErrorMessage="1" errorTitle="入力規則違反" error="リストから選択してください" sqref="B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B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B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B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B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B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B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B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B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B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B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B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B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B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B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xr:uid="{00000000-0002-0000-2600-000004000000}"/>
    <dataValidation type="list" allowBlank="1" showInputMessage="1" showErrorMessage="1" sqref="F7:F11 JA7:JA11 SW7:SW11 ACS7:ACS11 AMO7:AMO11 AWK7:AWK11 BGG7:BGG11 BQC7:BQC11 BZY7:BZY11 CJU7:CJU11 CTQ7:CTQ11 DDM7:DDM11 DNI7:DNI11 DXE7:DXE11 EHA7:EHA11 EQW7:EQW11 FAS7:FAS11 FKO7:FKO11 FUK7:FUK11 GEG7:GEG11 GOC7:GOC11 GXY7:GXY11 HHU7:HHU11 HRQ7:HRQ11 IBM7:IBM11 ILI7:ILI11 IVE7:IVE11 JFA7:JFA11 JOW7:JOW11 JYS7:JYS11 KIO7:KIO11 KSK7:KSK11 LCG7:LCG11 LMC7:LMC11 LVY7:LVY11 MFU7:MFU11 MPQ7:MPQ11 MZM7:MZM11 NJI7:NJI11 NTE7:NTE11 ODA7:ODA11 OMW7:OMW11 OWS7:OWS11 PGO7:PGO11 PQK7:PQK11 QAG7:QAG11 QKC7:QKC11 QTY7:QTY11 RDU7:RDU11 RNQ7:RNQ11 RXM7:RXM11 SHI7:SHI11 SRE7:SRE11 TBA7:TBA11 TKW7:TKW11 TUS7:TUS11 UEO7:UEO11 UOK7:UOK11 UYG7:UYG11 VIC7:VIC11 VRY7:VRY11 WBU7:WBU11 WLQ7:WLQ11 WVM7:WVM11 F65539:F65543 JB65539:JB65543 SX65539:SX65543 ACT65539:ACT65543 AMP65539:AMP65543 AWL65539:AWL65543 BGH65539:BGH65543 BQD65539:BQD65543 BZZ65539:BZZ65543 CJV65539:CJV65543 CTR65539:CTR65543 DDN65539:DDN65543 DNJ65539:DNJ65543 DXF65539:DXF65543 EHB65539:EHB65543 EQX65539:EQX65543 FAT65539:FAT65543 FKP65539:FKP65543 FUL65539:FUL65543 GEH65539:GEH65543 GOD65539:GOD65543 GXZ65539:GXZ65543 HHV65539:HHV65543 HRR65539:HRR65543 IBN65539:IBN65543 ILJ65539:ILJ65543 IVF65539:IVF65543 JFB65539:JFB65543 JOX65539:JOX65543 JYT65539:JYT65543 KIP65539:KIP65543 KSL65539:KSL65543 LCH65539:LCH65543 LMD65539:LMD65543 LVZ65539:LVZ65543 MFV65539:MFV65543 MPR65539:MPR65543 MZN65539:MZN65543 NJJ65539:NJJ65543 NTF65539:NTF65543 ODB65539:ODB65543 OMX65539:OMX65543 OWT65539:OWT65543 PGP65539:PGP65543 PQL65539:PQL65543 QAH65539:QAH65543 QKD65539:QKD65543 QTZ65539:QTZ65543 RDV65539:RDV65543 RNR65539:RNR65543 RXN65539:RXN65543 SHJ65539:SHJ65543 SRF65539:SRF65543 TBB65539:TBB65543 TKX65539:TKX65543 TUT65539:TUT65543 UEP65539:UEP65543 UOL65539:UOL65543 UYH65539:UYH65543 VID65539:VID65543 VRZ65539:VRZ65543 WBV65539:WBV65543 WLR65539:WLR65543 WVN65539:WVN65543 F131075:F131079 JB131075:JB131079 SX131075:SX131079 ACT131075:ACT131079 AMP131075:AMP131079 AWL131075:AWL131079 BGH131075:BGH131079 BQD131075:BQD131079 BZZ131075:BZZ131079 CJV131075:CJV131079 CTR131075:CTR131079 DDN131075:DDN131079 DNJ131075:DNJ131079 DXF131075:DXF131079 EHB131075:EHB131079 EQX131075:EQX131079 FAT131075:FAT131079 FKP131075:FKP131079 FUL131075:FUL131079 GEH131075:GEH131079 GOD131075:GOD131079 GXZ131075:GXZ131079 HHV131075:HHV131079 HRR131075:HRR131079 IBN131075:IBN131079 ILJ131075:ILJ131079 IVF131075:IVF131079 JFB131075:JFB131079 JOX131075:JOX131079 JYT131075:JYT131079 KIP131075:KIP131079 KSL131075:KSL131079 LCH131075:LCH131079 LMD131075:LMD131079 LVZ131075:LVZ131079 MFV131075:MFV131079 MPR131075:MPR131079 MZN131075:MZN131079 NJJ131075:NJJ131079 NTF131075:NTF131079 ODB131075:ODB131079 OMX131075:OMX131079 OWT131075:OWT131079 PGP131075:PGP131079 PQL131075:PQL131079 QAH131075:QAH131079 QKD131075:QKD131079 QTZ131075:QTZ131079 RDV131075:RDV131079 RNR131075:RNR131079 RXN131075:RXN131079 SHJ131075:SHJ131079 SRF131075:SRF131079 TBB131075:TBB131079 TKX131075:TKX131079 TUT131075:TUT131079 UEP131075:UEP131079 UOL131075:UOL131079 UYH131075:UYH131079 VID131075:VID131079 VRZ131075:VRZ131079 WBV131075:WBV131079 WLR131075:WLR131079 WVN131075:WVN131079 F196611:F196615 JB196611:JB196615 SX196611:SX196615 ACT196611:ACT196615 AMP196611:AMP196615 AWL196611:AWL196615 BGH196611:BGH196615 BQD196611:BQD196615 BZZ196611:BZZ196615 CJV196611:CJV196615 CTR196611:CTR196615 DDN196611:DDN196615 DNJ196611:DNJ196615 DXF196611:DXF196615 EHB196611:EHB196615 EQX196611:EQX196615 FAT196611:FAT196615 FKP196611:FKP196615 FUL196611:FUL196615 GEH196611:GEH196615 GOD196611:GOD196615 GXZ196611:GXZ196615 HHV196611:HHV196615 HRR196611:HRR196615 IBN196611:IBN196615 ILJ196611:ILJ196615 IVF196611:IVF196615 JFB196611:JFB196615 JOX196611:JOX196615 JYT196611:JYT196615 KIP196611:KIP196615 KSL196611:KSL196615 LCH196611:LCH196615 LMD196611:LMD196615 LVZ196611:LVZ196615 MFV196611:MFV196615 MPR196611:MPR196615 MZN196611:MZN196615 NJJ196611:NJJ196615 NTF196611:NTF196615 ODB196611:ODB196615 OMX196611:OMX196615 OWT196611:OWT196615 PGP196611:PGP196615 PQL196611:PQL196615 QAH196611:QAH196615 QKD196611:QKD196615 QTZ196611:QTZ196615 RDV196611:RDV196615 RNR196611:RNR196615 RXN196611:RXN196615 SHJ196611:SHJ196615 SRF196611:SRF196615 TBB196611:TBB196615 TKX196611:TKX196615 TUT196611:TUT196615 UEP196611:UEP196615 UOL196611:UOL196615 UYH196611:UYH196615 VID196611:VID196615 VRZ196611:VRZ196615 WBV196611:WBV196615 WLR196611:WLR196615 WVN196611:WVN196615 F262147:F262151 JB262147:JB262151 SX262147:SX262151 ACT262147:ACT262151 AMP262147:AMP262151 AWL262147:AWL262151 BGH262147:BGH262151 BQD262147:BQD262151 BZZ262147:BZZ262151 CJV262147:CJV262151 CTR262147:CTR262151 DDN262147:DDN262151 DNJ262147:DNJ262151 DXF262147:DXF262151 EHB262147:EHB262151 EQX262147:EQX262151 FAT262147:FAT262151 FKP262147:FKP262151 FUL262147:FUL262151 GEH262147:GEH262151 GOD262147:GOD262151 GXZ262147:GXZ262151 HHV262147:HHV262151 HRR262147:HRR262151 IBN262147:IBN262151 ILJ262147:ILJ262151 IVF262147:IVF262151 JFB262147:JFB262151 JOX262147:JOX262151 JYT262147:JYT262151 KIP262147:KIP262151 KSL262147:KSL262151 LCH262147:LCH262151 LMD262147:LMD262151 LVZ262147:LVZ262151 MFV262147:MFV262151 MPR262147:MPR262151 MZN262147:MZN262151 NJJ262147:NJJ262151 NTF262147:NTF262151 ODB262147:ODB262151 OMX262147:OMX262151 OWT262147:OWT262151 PGP262147:PGP262151 PQL262147:PQL262151 QAH262147:QAH262151 QKD262147:QKD262151 QTZ262147:QTZ262151 RDV262147:RDV262151 RNR262147:RNR262151 RXN262147:RXN262151 SHJ262147:SHJ262151 SRF262147:SRF262151 TBB262147:TBB262151 TKX262147:TKX262151 TUT262147:TUT262151 UEP262147:UEP262151 UOL262147:UOL262151 UYH262147:UYH262151 VID262147:VID262151 VRZ262147:VRZ262151 WBV262147:WBV262151 WLR262147:WLR262151 WVN262147:WVN262151 F327683:F327687 JB327683:JB327687 SX327683:SX327687 ACT327683:ACT327687 AMP327683:AMP327687 AWL327683:AWL327687 BGH327683:BGH327687 BQD327683:BQD327687 BZZ327683:BZZ327687 CJV327683:CJV327687 CTR327683:CTR327687 DDN327683:DDN327687 DNJ327683:DNJ327687 DXF327683:DXF327687 EHB327683:EHB327687 EQX327683:EQX327687 FAT327683:FAT327687 FKP327683:FKP327687 FUL327683:FUL327687 GEH327683:GEH327687 GOD327683:GOD327687 GXZ327683:GXZ327687 HHV327683:HHV327687 HRR327683:HRR327687 IBN327683:IBN327687 ILJ327683:ILJ327687 IVF327683:IVF327687 JFB327683:JFB327687 JOX327683:JOX327687 JYT327683:JYT327687 KIP327683:KIP327687 KSL327683:KSL327687 LCH327683:LCH327687 LMD327683:LMD327687 LVZ327683:LVZ327687 MFV327683:MFV327687 MPR327683:MPR327687 MZN327683:MZN327687 NJJ327683:NJJ327687 NTF327683:NTF327687 ODB327683:ODB327687 OMX327683:OMX327687 OWT327683:OWT327687 PGP327683:PGP327687 PQL327683:PQL327687 QAH327683:QAH327687 QKD327683:QKD327687 QTZ327683:QTZ327687 RDV327683:RDV327687 RNR327683:RNR327687 RXN327683:RXN327687 SHJ327683:SHJ327687 SRF327683:SRF327687 TBB327683:TBB327687 TKX327683:TKX327687 TUT327683:TUT327687 UEP327683:UEP327687 UOL327683:UOL327687 UYH327683:UYH327687 VID327683:VID327687 VRZ327683:VRZ327687 WBV327683:WBV327687 WLR327683:WLR327687 WVN327683:WVN327687 F393219:F393223 JB393219:JB393223 SX393219:SX393223 ACT393219:ACT393223 AMP393219:AMP393223 AWL393219:AWL393223 BGH393219:BGH393223 BQD393219:BQD393223 BZZ393219:BZZ393223 CJV393219:CJV393223 CTR393219:CTR393223 DDN393219:DDN393223 DNJ393219:DNJ393223 DXF393219:DXF393223 EHB393219:EHB393223 EQX393219:EQX393223 FAT393219:FAT393223 FKP393219:FKP393223 FUL393219:FUL393223 GEH393219:GEH393223 GOD393219:GOD393223 GXZ393219:GXZ393223 HHV393219:HHV393223 HRR393219:HRR393223 IBN393219:IBN393223 ILJ393219:ILJ393223 IVF393219:IVF393223 JFB393219:JFB393223 JOX393219:JOX393223 JYT393219:JYT393223 KIP393219:KIP393223 KSL393219:KSL393223 LCH393219:LCH393223 LMD393219:LMD393223 LVZ393219:LVZ393223 MFV393219:MFV393223 MPR393219:MPR393223 MZN393219:MZN393223 NJJ393219:NJJ393223 NTF393219:NTF393223 ODB393219:ODB393223 OMX393219:OMX393223 OWT393219:OWT393223 PGP393219:PGP393223 PQL393219:PQL393223 QAH393219:QAH393223 QKD393219:QKD393223 QTZ393219:QTZ393223 RDV393219:RDV393223 RNR393219:RNR393223 RXN393219:RXN393223 SHJ393219:SHJ393223 SRF393219:SRF393223 TBB393219:TBB393223 TKX393219:TKX393223 TUT393219:TUT393223 UEP393219:UEP393223 UOL393219:UOL393223 UYH393219:UYH393223 VID393219:VID393223 VRZ393219:VRZ393223 WBV393219:WBV393223 WLR393219:WLR393223 WVN393219:WVN393223 F458755:F458759 JB458755:JB458759 SX458755:SX458759 ACT458755:ACT458759 AMP458755:AMP458759 AWL458755:AWL458759 BGH458755:BGH458759 BQD458755:BQD458759 BZZ458755:BZZ458759 CJV458755:CJV458759 CTR458755:CTR458759 DDN458755:DDN458759 DNJ458755:DNJ458759 DXF458755:DXF458759 EHB458755:EHB458759 EQX458755:EQX458759 FAT458755:FAT458759 FKP458755:FKP458759 FUL458755:FUL458759 GEH458755:GEH458759 GOD458755:GOD458759 GXZ458755:GXZ458759 HHV458755:HHV458759 HRR458755:HRR458759 IBN458755:IBN458759 ILJ458755:ILJ458759 IVF458755:IVF458759 JFB458755:JFB458759 JOX458755:JOX458759 JYT458755:JYT458759 KIP458755:KIP458759 KSL458755:KSL458759 LCH458755:LCH458759 LMD458755:LMD458759 LVZ458755:LVZ458759 MFV458755:MFV458759 MPR458755:MPR458759 MZN458755:MZN458759 NJJ458755:NJJ458759 NTF458755:NTF458759 ODB458755:ODB458759 OMX458755:OMX458759 OWT458755:OWT458759 PGP458755:PGP458759 PQL458755:PQL458759 QAH458755:QAH458759 QKD458755:QKD458759 QTZ458755:QTZ458759 RDV458755:RDV458759 RNR458755:RNR458759 RXN458755:RXN458759 SHJ458755:SHJ458759 SRF458755:SRF458759 TBB458755:TBB458759 TKX458755:TKX458759 TUT458755:TUT458759 UEP458755:UEP458759 UOL458755:UOL458759 UYH458755:UYH458759 VID458755:VID458759 VRZ458755:VRZ458759 WBV458755:WBV458759 WLR458755:WLR458759 WVN458755:WVN458759 F524291:F524295 JB524291:JB524295 SX524291:SX524295 ACT524291:ACT524295 AMP524291:AMP524295 AWL524291:AWL524295 BGH524291:BGH524295 BQD524291:BQD524295 BZZ524291:BZZ524295 CJV524291:CJV524295 CTR524291:CTR524295 DDN524291:DDN524295 DNJ524291:DNJ524295 DXF524291:DXF524295 EHB524291:EHB524295 EQX524291:EQX524295 FAT524291:FAT524295 FKP524291:FKP524295 FUL524291:FUL524295 GEH524291:GEH524295 GOD524291:GOD524295 GXZ524291:GXZ524295 HHV524291:HHV524295 HRR524291:HRR524295 IBN524291:IBN524295 ILJ524291:ILJ524295 IVF524291:IVF524295 JFB524291:JFB524295 JOX524291:JOX524295 JYT524291:JYT524295 KIP524291:KIP524295 KSL524291:KSL524295 LCH524291:LCH524295 LMD524291:LMD524295 LVZ524291:LVZ524295 MFV524291:MFV524295 MPR524291:MPR524295 MZN524291:MZN524295 NJJ524291:NJJ524295 NTF524291:NTF524295 ODB524291:ODB524295 OMX524291:OMX524295 OWT524291:OWT524295 PGP524291:PGP524295 PQL524291:PQL524295 QAH524291:QAH524295 QKD524291:QKD524295 QTZ524291:QTZ524295 RDV524291:RDV524295 RNR524291:RNR524295 RXN524291:RXN524295 SHJ524291:SHJ524295 SRF524291:SRF524295 TBB524291:TBB524295 TKX524291:TKX524295 TUT524291:TUT524295 UEP524291:UEP524295 UOL524291:UOL524295 UYH524291:UYH524295 VID524291:VID524295 VRZ524291:VRZ524295 WBV524291:WBV524295 WLR524291:WLR524295 WVN524291:WVN524295 F589827:F589831 JB589827:JB589831 SX589827:SX589831 ACT589827:ACT589831 AMP589827:AMP589831 AWL589827:AWL589831 BGH589827:BGH589831 BQD589827:BQD589831 BZZ589827:BZZ589831 CJV589827:CJV589831 CTR589827:CTR589831 DDN589827:DDN589831 DNJ589827:DNJ589831 DXF589827:DXF589831 EHB589827:EHB589831 EQX589827:EQX589831 FAT589827:FAT589831 FKP589827:FKP589831 FUL589827:FUL589831 GEH589827:GEH589831 GOD589827:GOD589831 GXZ589827:GXZ589831 HHV589827:HHV589831 HRR589827:HRR589831 IBN589827:IBN589831 ILJ589827:ILJ589831 IVF589827:IVF589831 JFB589827:JFB589831 JOX589827:JOX589831 JYT589827:JYT589831 KIP589827:KIP589831 KSL589827:KSL589831 LCH589827:LCH589831 LMD589827:LMD589831 LVZ589827:LVZ589831 MFV589827:MFV589831 MPR589827:MPR589831 MZN589827:MZN589831 NJJ589827:NJJ589831 NTF589827:NTF589831 ODB589827:ODB589831 OMX589827:OMX589831 OWT589827:OWT589831 PGP589827:PGP589831 PQL589827:PQL589831 QAH589827:QAH589831 QKD589827:QKD589831 QTZ589827:QTZ589831 RDV589827:RDV589831 RNR589827:RNR589831 RXN589827:RXN589831 SHJ589827:SHJ589831 SRF589827:SRF589831 TBB589827:TBB589831 TKX589827:TKX589831 TUT589827:TUT589831 UEP589827:UEP589831 UOL589827:UOL589831 UYH589827:UYH589831 VID589827:VID589831 VRZ589827:VRZ589831 WBV589827:WBV589831 WLR589827:WLR589831 WVN589827:WVN589831 F655363:F655367 JB655363:JB655367 SX655363:SX655367 ACT655363:ACT655367 AMP655363:AMP655367 AWL655363:AWL655367 BGH655363:BGH655367 BQD655363:BQD655367 BZZ655363:BZZ655367 CJV655363:CJV655367 CTR655363:CTR655367 DDN655363:DDN655367 DNJ655363:DNJ655367 DXF655363:DXF655367 EHB655363:EHB655367 EQX655363:EQX655367 FAT655363:FAT655367 FKP655363:FKP655367 FUL655363:FUL655367 GEH655363:GEH655367 GOD655363:GOD655367 GXZ655363:GXZ655367 HHV655363:HHV655367 HRR655363:HRR655367 IBN655363:IBN655367 ILJ655363:ILJ655367 IVF655363:IVF655367 JFB655363:JFB655367 JOX655363:JOX655367 JYT655363:JYT655367 KIP655363:KIP655367 KSL655363:KSL655367 LCH655363:LCH655367 LMD655363:LMD655367 LVZ655363:LVZ655367 MFV655363:MFV655367 MPR655363:MPR655367 MZN655363:MZN655367 NJJ655363:NJJ655367 NTF655363:NTF655367 ODB655363:ODB655367 OMX655363:OMX655367 OWT655363:OWT655367 PGP655363:PGP655367 PQL655363:PQL655367 QAH655363:QAH655367 QKD655363:QKD655367 QTZ655363:QTZ655367 RDV655363:RDV655367 RNR655363:RNR655367 RXN655363:RXN655367 SHJ655363:SHJ655367 SRF655363:SRF655367 TBB655363:TBB655367 TKX655363:TKX655367 TUT655363:TUT655367 UEP655363:UEP655367 UOL655363:UOL655367 UYH655363:UYH655367 VID655363:VID655367 VRZ655363:VRZ655367 WBV655363:WBV655367 WLR655363:WLR655367 WVN655363:WVN655367 F720899:F720903 JB720899:JB720903 SX720899:SX720903 ACT720899:ACT720903 AMP720899:AMP720903 AWL720899:AWL720903 BGH720899:BGH720903 BQD720899:BQD720903 BZZ720899:BZZ720903 CJV720899:CJV720903 CTR720899:CTR720903 DDN720899:DDN720903 DNJ720899:DNJ720903 DXF720899:DXF720903 EHB720899:EHB720903 EQX720899:EQX720903 FAT720899:FAT720903 FKP720899:FKP720903 FUL720899:FUL720903 GEH720899:GEH720903 GOD720899:GOD720903 GXZ720899:GXZ720903 HHV720899:HHV720903 HRR720899:HRR720903 IBN720899:IBN720903 ILJ720899:ILJ720903 IVF720899:IVF720903 JFB720899:JFB720903 JOX720899:JOX720903 JYT720899:JYT720903 KIP720899:KIP720903 KSL720899:KSL720903 LCH720899:LCH720903 LMD720899:LMD720903 LVZ720899:LVZ720903 MFV720899:MFV720903 MPR720899:MPR720903 MZN720899:MZN720903 NJJ720899:NJJ720903 NTF720899:NTF720903 ODB720899:ODB720903 OMX720899:OMX720903 OWT720899:OWT720903 PGP720899:PGP720903 PQL720899:PQL720903 QAH720899:QAH720903 QKD720899:QKD720903 QTZ720899:QTZ720903 RDV720899:RDV720903 RNR720899:RNR720903 RXN720899:RXN720903 SHJ720899:SHJ720903 SRF720899:SRF720903 TBB720899:TBB720903 TKX720899:TKX720903 TUT720899:TUT720903 UEP720899:UEP720903 UOL720899:UOL720903 UYH720899:UYH720903 VID720899:VID720903 VRZ720899:VRZ720903 WBV720899:WBV720903 WLR720899:WLR720903 WVN720899:WVN720903 F786435:F786439 JB786435:JB786439 SX786435:SX786439 ACT786435:ACT786439 AMP786435:AMP786439 AWL786435:AWL786439 BGH786435:BGH786439 BQD786435:BQD786439 BZZ786435:BZZ786439 CJV786435:CJV786439 CTR786435:CTR786439 DDN786435:DDN786439 DNJ786435:DNJ786439 DXF786435:DXF786439 EHB786435:EHB786439 EQX786435:EQX786439 FAT786435:FAT786439 FKP786435:FKP786439 FUL786435:FUL786439 GEH786435:GEH786439 GOD786435:GOD786439 GXZ786435:GXZ786439 HHV786435:HHV786439 HRR786435:HRR786439 IBN786435:IBN786439 ILJ786435:ILJ786439 IVF786435:IVF786439 JFB786435:JFB786439 JOX786435:JOX786439 JYT786435:JYT786439 KIP786435:KIP786439 KSL786435:KSL786439 LCH786435:LCH786439 LMD786435:LMD786439 LVZ786435:LVZ786439 MFV786435:MFV786439 MPR786435:MPR786439 MZN786435:MZN786439 NJJ786435:NJJ786439 NTF786435:NTF786439 ODB786435:ODB786439 OMX786435:OMX786439 OWT786435:OWT786439 PGP786435:PGP786439 PQL786435:PQL786439 QAH786435:QAH786439 QKD786435:QKD786439 QTZ786435:QTZ786439 RDV786435:RDV786439 RNR786435:RNR786439 RXN786435:RXN786439 SHJ786435:SHJ786439 SRF786435:SRF786439 TBB786435:TBB786439 TKX786435:TKX786439 TUT786435:TUT786439 UEP786435:UEP786439 UOL786435:UOL786439 UYH786435:UYH786439 VID786435:VID786439 VRZ786435:VRZ786439 WBV786435:WBV786439 WLR786435:WLR786439 WVN786435:WVN786439 F851971:F851975 JB851971:JB851975 SX851971:SX851975 ACT851971:ACT851975 AMP851971:AMP851975 AWL851971:AWL851975 BGH851971:BGH851975 BQD851971:BQD851975 BZZ851971:BZZ851975 CJV851971:CJV851975 CTR851971:CTR851975 DDN851971:DDN851975 DNJ851971:DNJ851975 DXF851971:DXF851975 EHB851971:EHB851975 EQX851971:EQX851975 FAT851971:FAT851975 FKP851971:FKP851975 FUL851971:FUL851975 GEH851971:GEH851975 GOD851971:GOD851975 GXZ851971:GXZ851975 HHV851971:HHV851975 HRR851971:HRR851975 IBN851971:IBN851975 ILJ851971:ILJ851975 IVF851971:IVF851975 JFB851971:JFB851975 JOX851971:JOX851975 JYT851971:JYT851975 KIP851971:KIP851975 KSL851971:KSL851975 LCH851971:LCH851975 LMD851971:LMD851975 LVZ851971:LVZ851975 MFV851971:MFV851975 MPR851971:MPR851975 MZN851971:MZN851975 NJJ851971:NJJ851975 NTF851971:NTF851975 ODB851971:ODB851975 OMX851971:OMX851975 OWT851971:OWT851975 PGP851971:PGP851975 PQL851971:PQL851975 QAH851971:QAH851975 QKD851971:QKD851975 QTZ851971:QTZ851975 RDV851971:RDV851975 RNR851971:RNR851975 RXN851971:RXN851975 SHJ851971:SHJ851975 SRF851971:SRF851975 TBB851971:TBB851975 TKX851971:TKX851975 TUT851971:TUT851975 UEP851971:UEP851975 UOL851971:UOL851975 UYH851971:UYH851975 VID851971:VID851975 VRZ851971:VRZ851975 WBV851971:WBV851975 WLR851971:WLR851975 WVN851971:WVN851975 F917507:F917511 JB917507:JB917511 SX917507:SX917511 ACT917507:ACT917511 AMP917507:AMP917511 AWL917507:AWL917511 BGH917507:BGH917511 BQD917507:BQD917511 BZZ917507:BZZ917511 CJV917507:CJV917511 CTR917507:CTR917511 DDN917507:DDN917511 DNJ917507:DNJ917511 DXF917507:DXF917511 EHB917507:EHB917511 EQX917507:EQX917511 FAT917507:FAT917511 FKP917507:FKP917511 FUL917507:FUL917511 GEH917507:GEH917511 GOD917507:GOD917511 GXZ917507:GXZ917511 HHV917507:HHV917511 HRR917507:HRR917511 IBN917507:IBN917511 ILJ917507:ILJ917511 IVF917507:IVF917511 JFB917507:JFB917511 JOX917507:JOX917511 JYT917507:JYT917511 KIP917507:KIP917511 KSL917507:KSL917511 LCH917507:LCH917511 LMD917507:LMD917511 LVZ917507:LVZ917511 MFV917507:MFV917511 MPR917507:MPR917511 MZN917507:MZN917511 NJJ917507:NJJ917511 NTF917507:NTF917511 ODB917507:ODB917511 OMX917507:OMX917511 OWT917507:OWT917511 PGP917507:PGP917511 PQL917507:PQL917511 QAH917507:QAH917511 QKD917507:QKD917511 QTZ917507:QTZ917511 RDV917507:RDV917511 RNR917507:RNR917511 RXN917507:RXN917511 SHJ917507:SHJ917511 SRF917507:SRF917511 TBB917507:TBB917511 TKX917507:TKX917511 TUT917507:TUT917511 UEP917507:UEP917511 UOL917507:UOL917511 UYH917507:UYH917511 VID917507:VID917511 VRZ917507:VRZ917511 WBV917507:WBV917511 WLR917507:WLR917511 WVN917507:WVN917511 F983043:F983047 JB983043:JB983047 SX983043:SX983047 ACT983043:ACT983047 AMP983043:AMP983047 AWL983043:AWL983047 BGH983043:BGH983047 BQD983043:BQD983047 BZZ983043:BZZ983047 CJV983043:CJV983047 CTR983043:CTR983047 DDN983043:DDN983047 DNJ983043:DNJ983047 DXF983043:DXF983047 EHB983043:EHB983047 EQX983043:EQX983047 FAT983043:FAT983047 FKP983043:FKP983047 FUL983043:FUL983047 GEH983043:GEH983047 GOD983043:GOD983047 GXZ983043:GXZ983047 HHV983043:HHV983047 HRR983043:HRR983047 IBN983043:IBN983047 ILJ983043:ILJ983047 IVF983043:IVF983047 JFB983043:JFB983047 JOX983043:JOX983047 JYT983043:JYT983047 KIP983043:KIP983047 KSL983043:KSL983047 LCH983043:LCH983047 LMD983043:LMD983047 LVZ983043:LVZ983047 MFV983043:MFV983047 MPR983043:MPR983047 MZN983043:MZN983047 NJJ983043:NJJ983047 NTF983043:NTF983047 ODB983043:ODB983047 OMX983043:OMX983047 OWT983043:OWT983047 PGP983043:PGP983047 PQL983043:PQL983047 QAH983043:QAH983047 QKD983043:QKD983047 QTZ983043:QTZ983047 RDV983043:RDV983047 RNR983043:RNR983047 RXN983043:RXN983047 SHJ983043:SHJ983047 SRF983043:SRF983047 TBB983043:TBB983047 TKX983043:TKX983047 TUT983043:TUT983047 UEP983043:UEP983047 UOL983043:UOL983047 UYH983043:UYH983047 VID983043:VID983047 VRZ983043:VRZ983047 WBV983043:WBV983047 WLR983043:WLR983047 WVN983043:WVN983047 I7:I11 JE7:JE11 TA7:TA11 ACW7:ACW11 AMS7:AMS11 AWO7:AWO11 BGK7:BGK11 BQG7:BQG11 CAC7:CAC11 CJY7:CJY11 CTU7:CTU11 DDQ7:DDQ11 DNM7:DNM11 DXI7:DXI11 EHE7:EHE11 ERA7:ERA11 FAW7:FAW11 FKS7:FKS11 FUO7:FUO11 GEK7:GEK11 GOG7:GOG11 GYC7:GYC11 HHY7:HHY11 HRU7:HRU11 IBQ7:IBQ11 ILM7:ILM11 IVI7:IVI11 JFE7:JFE11 JPA7:JPA11 JYW7:JYW11 KIS7:KIS11 KSO7:KSO11 LCK7:LCK11 LMG7:LMG11 LWC7:LWC11 MFY7:MFY11 MPU7:MPU11 MZQ7:MZQ11 NJM7:NJM11 NTI7:NTI11 ODE7:ODE11 ONA7:ONA11 OWW7:OWW11 PGS7:PGS11 PQO7:PQO11 QAK7:QAK11 QKG7:QKG11 QUC7:QUC11 RDY7:RDY11 RNU7:RNU11 RXQ7:RXQ11 SHM7:SHM11 SRI7:SRI11 TBE7:TBE11 TLA7:TLA11 TUW7:TUW11 UES7:UES11 UOO7:UOO11 UYK7:UYK11 VIG7:VIG11 VSC7:VSC11 WBY7:WBY11 WLU7:WLU11 WVQ7:WVQ11 J65539:J65543 JF65539:JF65543 TB65539:TB65543 ACX65539:ACX65543 AMT65539:AMT65543 AWP65539:AWP65543 BGL65539:BGL65543 BQH65539:BQH65543 CAD65539:CAD65543 CJZ65539:CJZ65543 CTV65539:CTV65543 DDR65539:DDR65543 DNN65539:DNN65543 DXJ65539:DXJ65543 EHF65539:EHF65543 ERB65539:ERB65543 FAX65539:FAX65543 FKT65539:FKT65543 FUP65539:FUP65543 GEL65539:GEL65543 GOH65539:GOH65543 GYD65539:GYD65543 HHZ65539:HHZ65543 HRV65539:HRV65543 IBR65539:IBR65543 ILN65539:ILN65543 IVJ65539:IVJ65543 JFF65539:JFF65543 JPB65539:JPB65543 JYX65539:JYX65543 KIT65539:KIT65543 KSP65539:KSP65543 LCL65539:LCL65543 LMH65539:LMH65543 LWD65539:LWD65543 MFZ65539:MFZ65543 MPV65539:MPV65543 MZR65539:MZR65543 NJN65539:NJN65543 NTJ65539:NTJ65543 ODF65539:ODF65543 ONB65539:ONB65543 OWX65539:OWX65543 PGT65539:PGT65543 PQP65539:PQP65543 QAL65539:QAL65543 QKH65539:QKH65543 QUD65539:QUD65543 RDZ65539:RDZ65543 RNV65539:RNV65543 RXR65539:RXR65543 SHN65539:SHN65543 SRJ65539:SRJ65543 TBF65539:TBF65543 TLB65539:TLB65543 TUX65539:TUX65543 UET65539:UET65543 UOP65539:UOP65543 UYL65539:UYL65543 VIH65539:VIH65543 VSD65539:VSD65543 WBZ65539:WBZ65543 WLV65539:WLV65543 WVR65539:WVR65543 J131075:J131079 JF131075:JF131079 TB131075:TB131079 ACX131075:ACX131079 AMT131075:AMT131079 AWP131075:AWP131079 BGL131075:BGL131079 BQH131075:BQH131079 CAD131075:CAD131079 CJZ131075:CJZ131079 CTV131075:CTV131079 DDR131075:DDR131079 DNN131075:DNN131079 DXJ131075:DXJ131079 EHF131075:EHF131079 ERB131075:ERB131079 FAX131075:FAX131079 FKT131075:FKT131079 FUP131075:FUP131079 GEL131075:GEL131079 GOH131075:GOH131079 GYD131075:GYD131079 HHZ131075:HHZ131079 HRV131075:HRV131079 IBR131075:IBR131079 ILN131075:ILN131079 IVJ131075:IVJ131079 JFF131075:JFF131079 JPB131075:JPB131079 JYX131075:JYX131079 KIT131075:KIT131079 KSP131075:KSP131079 LCL131075:LCL131079 LMH131075:LMH131079 LWD131075:LWD131079 MFZ131075:MFZ131079 MPV131075:MPV131079 MZR131075:MZR131079 NJN131075:NJN131079 NTJ131075:NTJ131079 ODF131075:ODF131079 ONB131075:ONB131079 OWX131075:OWX131079 PGT131075:PGT131079 PQP131075:PQP131079 QAL131075:QAL131079 QKH131075:QKH131079 QUD131075:QUD131079 RDZ131075:RDZ131079 RNV131075:RNV131079 RXR131075:RXR131079 SHN131075:SHN131079 SRJ131075:SRJ131079 TBF131075:TBF131079 TLB131075:TLB131079 TUX131075:TUX131079 UET131075:UET131079 UOP131075:UOP131079 UYL131075:UYL131079 VIH131075:VIH131079 VSD131075:VSD131079 WBZ131075:WBZ131079 WLV131075:WLV131079 WVR131075:WVR131079 J196611:J196615 JF196611:JF196615 TB196611:TB196615 ACX196611:ACX196615 AMT196611:AMT196615 AWP196611:AWP196615 BGL196611:BGL196615 BQH196611:BQH196615 CAD196611:CAD196615 CJZ196611:CJZ196615 CTV196611:CTV196615 DDR196611:DDR196615 DNN196611:DNN196615 DXJ196611:DXJ196615 EHF196611:EHF196615 ERB196611:ERB196615 FAX196611:FAX196615 FKT196611:FKT196615 FUP196611:FUP196615 GEL196611:GEL196615 GOH196611:GOH196615 GYD196611:GYD196615 HHZ196611:HHZ196615 HRV196611:HRV196615 IBR196611:IBR196615 ILN196611:ILN196615 IVJ196611:IVJ196615 JFF196611:JFF196615 JPB196611:JPB196615 JYX196611:JYX196615 KIT196611:KIT196615 KSP196611:KSP196615 LCL196611:LCL196615 LMH196611:LMH196615 LWD196611:LWD196615 MFZ196611:MFZ196615 MPV196611:MPV196615 MZR196611:MZR196615 NJN196611:NJN196615 NTJ196611:NTJ196615 ODF196611:ODF196615 ONB196611:ONB196615 OWX196611:OWX196615 PGT196611:PGT196615 PQP196611:PQP196615 QAL196611:QAL196615 QKH196611:QKH196615 QUD196611:QUD196615 RDZ196611:RDZ196615 RNV196611:RNV196615 RXR196611:RXR196615 SHN196611:SHN196615 SRJ196611:SRJ196615 TBF196611:TBF196615 TLB196611:TLB196615 TUX196611:TUX196615 UET196611:UET196615 UOP196611:UOP196615 UYL196611:UYL196615 VIH196611:VIH196615 VSD196611:VSD196615 WBZ196611:WBZ196615 WLV196611:WLV196615 WVR196611:WVR196615 J262147:J262151 JF262147:JF262151 TB262147:TB262151 ACX262147:ACX262151 AMT262147:AMT262151 AWP262147:AWP262151 BGL262147:BGL262151 BQH262147:BQH262151 CAD262147:CAD262151 CJZ262147:CJZ262151 CTV262147:CTV262151 DDR262147:DDR262151 DNN262147:DNN262151 DXJ262147:DXJ262151 EHF262147:EHF262151 ERB262147:ERB262151 FAX262147:FAX262151 FKT262147:FKT262151 FUP262147:FUP262151 GEL262147:GEL262151 GOH262147:GOH262151 GYD262147:GYD262151 HHZ262147:HHZ262151 HRV262147:HRV262151 IBR262147:IBR262151 ILN262147:ILN262151 IVJ262147:IVJ262151 JFF262147:JFF262151 JPB262147:JPB262151 JYX262147:JYX262151 KIT262147:KIT262151 KSP262147:KSP262151 LCL262147:LCL262151 LMH262147:LMH262151 LWD262147:LWD262151 MFZ262147:MFZ262151 MPV262147:MPV262151 MZR262147:MZR262151 NJN262147:NJN262151 NTJ262147:NTJ262151 ODF262147:ODF262151 ONB262147:ONB262151 OWX262147:OWX262151 PGT262147:PGT262151 PQP262147:PQP262151 QAL262147:QAL262151 QKH262147:QKH262151 QUD262147:QUD262151 RDZ262147:RDZ262151 RNV262147:RNV262151 RXR262147:RXR262151 SHN262147:SHN262151 SRJ262147:SRJ262151 TBF262147:TBF262151 TLB262147:TLB262151 TUX262147:TUX262151 UET262147:UET262151 UOP262147:UOP262151 UYL262147:UYL262151 VIH262147:VIH262151 VSD262147:VSD262151 WBZ262147:WBZ262151 WLV262147:WLV262151 WVR262147:WVR262151 J327683:J327687 JF327683:JF327687 TB327683:TB327687 ACX327683:ACX327687 AMT327683:AMT327687 AWP327683:AWP327687 BGL327683:BGL327687 BQH327683:BQH327687 CAD327683:CAD327687 CJZ327683:CJZ327687 CTV327683:CTV327687 DDR327683:DDR327687 DNN327683:DNN327687 DXJ327683:DXJ327687 EHF327683:EHF327687 ERB327683:ERB327687 FAX327683:FAX327687 FKT327683:FKT327687 FUP327683:FUP327687 GEL327683:GEL327687 GOH327683:GOH327687 GYD327683:GYD327687 HHZ327683:HHZ327687 HRV327683:HRV327687 IBR327683:IBR327687 ILN327683:ILN327687 IVJ327683:IVJ327687 JFF327683:JFF327687 JPB327683:JPB327687 JYX327683:JYX327687 KIT327683:KIT327687 KSP327683:KSP327687 LCL327683:LCL327687 LMH327683:LMH327687 LWD327683:LWD327687 MFZ327683:MFZ327687 MPV327683:MPV327687 MZR327683:MZR327687 NJN327683:NJN327687 NTJ327683:NTJ327687 ODF327683:ODF327687 ONB327683:ONB327687 OWX327683:OWX327687 PGT327683:PGT327687 PQP327683:PQP327687 QAL327683:QAL327687 QKH327683:QKH327687 QUD327683:QUD327687 RDZ327683:RDZ327687 RNV327683:RNV327687 RXR327683:RXR327687 SHN327683:SHN327687 SRJ327683:SRJ327687 TBF327683:TBF327687 TLB327683:TLB327687 TUX327683:TUX327687 UET327683:UET327687 UOP327683:UOP327687 UYL327683:UYL327687 VIH327683:VIH327687 VSD327683:VSD327687 WBZ327683:WBZ327687 WLV327683:WLV327687 WVR327683:WVR327687 J393219:J393223 JF393219:JF393223 TB393219:TB393223 ACX393219:ACX393223 AMT393219:AMT393223 AWP393219:AWP393223 BGL393219:BGL393223 BQH393219:BQH393223 CAD393219:CAD393223 CJZ393219:CJZ393223 CTV393219:CTV393223 DDR393219:DDR393223 DNN393219:DNN393223 DXJ393219:DXJ393223 EHF393219:EHF393223 ERB393219:ERB393223 FAX393219:FAX393223 FKT393219:FKT393223 FUP393219:FUP393223 GEL393219:GEL393223 GOH393219:GOH393223 GYD393219:GYD393223 HHZ393219:HHZ393223 HRV393219:HRV393223 IBR393219:IBR393223 ILN393219:ILN393223 IVJ393219:IVJ393223 JFF393219:JFF393223 JPB393219:JPB393223 JYX393219:JYX393223 KIT393219:KIT393223 KSP393219:KSP393223 LCL393219:LCL393223 LMH393219:LMH393223 LWD393219:LWD393223 MFZ393219:MFZ393223 MPV393219:MPV393223 MZR393219:MZR393223 NJN393219:NJN393223 NTJ393219:NTJ393223 ODF393219:ODF393223 ONB393219:ONB393223 OWX393219:OWX393223 PGT393219:PGT393223 PQP393219:PQP393223 QAL393219:QAL393223 QKH393219:QKH393223 QUD393219:QUD393223 RDZ393219:RDZ393223 RNV393219:RNV393223 RXR393219:RXR393223 SHN393219:SHN393223 SRJ393219:SRJ393223 TBF393219:TBF393223 TLB393219:TLB393223 TUX393219:TUX393223 UET393219:UET393223 UOP393219:UOP393223 UYL393219:UYL393223 VIH393219:VIH393223 VSD393219:VSD393223 WBZ393219:WBZ393223 WLV393219:WLV393223 WVR393219:WVR393223 J458755:J458759 JF458755:JF458759 TB458755:TB458759 ACX458755:ACX458759 AMT458755:AMT458759 AWP458755:AWP458759 BGL458755:BGL458759 BQH458755:BQH458759 CAD458755:CAD458759 CJZ458755:CJZ458759 CTV458755:CTV458759 DDR458755:DDR458759 DNN458755:DNN458759 DXJ458755:DXJ458759 EHF458755:EHF458759 ERB458755:ERB458759 FAX458755:FAX458759 FKT458755:FKT458759 FUP458755:FUP458759 GEL458755:GEL458759 GOH458755:GOH458759 GYD458755:GYD458759 HHZ458755:HHZ458759 HRV458755:HRV458759 IBR458755:IBR458759 ILN458755:ILN458759 IVJ458755:IVJ458759 JFF458755:JFF458759 JPB458755:JPB458759 JYX458755:JYX458759 KIT458755:KIT458759 KSP458755:KSP458759 LCL458755:LCL458759 LMH458755:LMH458759 LWD458755:LWD458759 MFZ458755:MFZ458759 MPV458755:MPV458759 MZR458755:MZR458759 NJN458755:NJN458759 NTJ458755:NTJ458759 ODF458755:ODF458759 ONB458755:ONB458759 OWX458755:OWX458759 PGT458755:PGT458759 PQP458755:PQP458759 QAL458755:QAL458759 QKH458755:QKH458759 QUD458755:QUD458759 RDZ458755:RDZ458759 RNV458755:RNV458759 RXR458755:RXR458759 SHN458755:SHN458759 SRJ458755:SRJ458759 TBF458755:TBF458759 TLB458755:TLB458759 TUX458755:TUX458759 UET458755:UET458759 UOP458755:UOP458759 UYL458755:UYL458759 VIH458755:VIH458759 VSD458755:VSD458759 WBZ458755:WBZ458759 WLV458755:WLV458759 WVR458755:WVR458759 J524291:J524295 JF524291:JF524295 TB524291:TB524295 ACX524291:ACX524295 AMT524291:AMT524295 AWP524291:AWP524295 BGL524291:BGL524295 BQH524291:BQH524295 CAD524291:CAD524295 CJZ524291:CJZ524295 CTV524291:CTV524295 DDR524291:DDR524295 DNN524291:DNN524295 DXJ524291:DXJ524295 EHF524291:EHF524295 ERB524291:ERB524295 FAX524291:FAX524295 FKT524291:FKT524295 FUP524291:FUP524295 GEL524291:GEL524295 GOH524291:GOH524295 GYD524291:GYD524295 HHZ524291:HHZ524295 HRV524291:HRV524295 IBR524291:IBR524295 ILN524291:ILN524295 IVJ524291:IVJ524295 JFF524291:JFF524295 JPB524291:JPB524295 JYX524291:JYX524295 KIT524291:KIT524295 KSP524291:KSP524295 LCL524291:LCL524295 LMH524291:LMH524295 LWD524291:LWD524295 MFZ524291:MFZ524295 MPV524291:MPV524295 MZR524291:MZR524295 NJN524291:NJN524295 NTJ524291:NTJ524295 ODF524291:ODF524295 ONB524291:ONB524295 OWX524291:OWX524295 PGT524291:PGT524295 PQP524291:PQP524295 QAL524291:QAL524295 QKH524291:QKH524295 QUD524291:QUD524295 RDZ524291:RDZ524295 RNV524291:RNV524295 RXR524291:RXR524295 SHN524291:SHN524295 SRJ524291:SRJ524295 TBF524291:TBF524295 TLB524291:TLB524295 TUX524291:TUX524295 UET524291:UET524295 UOP524291:UOP524295 UYL524291:UYL524295 VIH524291:VIH524295 VSD524291:VSD524295 WBZ524291:WBZ524295 WLV524291:WLV524295 WVR524291:WVR524295 J589827:J589831 JF589827:JF589831 TB589827:TB589831 ACX589827:ACX589831 AMT589827:AMT589831 AWP589827:AWP589831 BGL589827:BGL589831 BQH589827:BQH589831 CAD589827:CAD589831 CJZ589827:CJZ589831 CTV589827:CTV589831 DDR589827:DDR589831 DNN589827:DNN589831 DXJ589827:DXJ589831 EHF589827:EHF589831 ERB589827:ERB589831 FAX589827:FAX589831 FKT589827:FKT589831 FUP589827:FUP589831 GEL589827:GEL589831 GOH589827:GOH589831 GYD589827:GYD589831 HHZ589827:HHZ589831 HRV589827:HRV589831 IBR589827:IBR589831 ILN589827:ILN589831 IVJ589827:IVJ589831 JFF589827:JFF589831 JPB589827:JPB589831 JYX589827:JYX589831 KIT589827:KIT589831 KSP589827:KSP589831 LCL589827:LCL589831 LMH589827:LMH589831 LWD589827:LWD589831 MFZ589827:MFZ589831 MPV589827:MPV589831 MZR589827:MZR589831 NJN589827:NJN589831 NTJ589827:NTJ589831 ODF589827:ODF589831 ONB589827:ONB589831 OWX589827:OWX589831 PGT589827:PGT589831 PQP589827:PQP589831 QAL589827:QAL589831 QKH589827:QKH589831 QUD589827:QUD589831 RDZ589827:RDZ589831 RNV589827:RNV589831 RXR589827:RXR589831 SHN589827:SHN589831 SRJ589827:SRJ589831 TBF589827:TBF589831 TLB589827:TLB589831 TUX589827:TUX589831 UET589827:UET589831 UOP589827:UOP589831 UYL589827:UYL589831 VIH589827:VIH589831 VSD589827:VSD589831 WBZ589827:WBZ589831 WLV589827:WLV589831 WVR589827:WVR589831 J655363:J655367 JF655363:JF655367 TB655363:TB655367 ACX655363:ACX655367 AMT655363:AMT655367 AWP655363:AWP655367 BGL655363:BGL655367 BQH655363:BQH655367 CAD655363:CAD655367 CJZ655363:CJZ655367 CTV655363:CTV655367 DDR655363:DDR655367 DNN655363:DNN655367 DXJ655363:DXJ655367 EHF655363:EHF655367 ERB655363:ERB655367 FAX655363:FAX655367 FKT655363:FKT655367 FUP655363:FUP655367 GEL655363:GEL655367 GOH655363:GOH655367 GYD655363:GYD655367 HHZ655363:HHZ655367 HRV655363:HRV655367 IBR655363:IBR655367 ILN655363:ILN655367 IVJ655363:IVJ655367 JFF655363:JFF655367 JPB655363:JPB655367 JYX655363:JYX655367 KIT655363:KIT655367 KSP655363:KSP655367 LCL655363:LCL655367 LMH655363:LMH655367 LWD655363:LWD655367 MFZ655363:MFZ655367 MPV655363:MPV655367 MZR655363:MZR655367 NJN655363:NJN655367 NTJ655363:NTJ655367 ODF655363:ODF655367 ONB655363:ONB655367 OWX655363:OWX655367 PGT655363:PGT655367 PQP655363:PQP655367 QAL655363:QAL655367 QKH655363:QKH655367 QUD655363:QUD655367 RDZ655363:RDZ655367 RNV655363:RNV655367 RXR655363:RXR655367 SHN655363:SHN655367 SRJ655363:SRJ655367 TBF655363:TBF655367 TLB655363:TLB655367 TUX655363:TUX655367 UET655363:UET655367 UOP655363:UOP655367 UYL655363:UYL655367 VIH655363:VIH655367 VSD655363:VSD655367 WBZ655363:WBZ655367 WLV655363:WLV655367 WVR655363:WVR655367 J720899:J720903 JF720899:JF720903 TB720899:TB720903 ACX720899:ACX720903 AMT720899:AMT720903 AWP720899:AWP720903 BGL720899:BGL720903 BQH720899:BQH720903 CAD720899:CAD720903 CJZ720899:CJZ720903 CTV720899:CTV720903 DDR720899:DDR720903 DNN720899:DNN720903 DXJ720899:DXJ720903 EHF720899:EHF720903 ERB720899:ERB720903 FAX720899:FAX720903 FKT720899:FKT720903 FUP720899:FUP720903 GEL720899:GEL720903 GOH720899:GOH720903 GYD720899:GYD720903 HHZ720899:HHZ720903 HRV720899:HRV720903 IBR720899:IBR720903 ILN720899:ILN720903 IVJ720899:IVJ720903 JFF720899:JFF720903 JPB720899:JPB720903 JYX720899:JYX720903 KIT720899:KIT720903 KSP720899:KSP720903 LCL720899:LCL720903 LMH720899:LMH720903 LWD720899:LWD720903 MFZ720899:MFZ720903 MPV720899:MPV720903 MZR720899:MZR720903 NJN720899:NJN720903 NTJ720899:NTJ720903 ODF720899:ODF720903 ONB720899:ONB720903 OWX720899:OWX720903 PGT720899:PGT720903 PQP720899:PQP720903 QAL720899:QAL720903 QKH720899:QKH720903 QUD720899:QUD720903 RDZ720899:RDZ720903 RNV720899:RNV720903 RXR720899:RXR720903 SHN720899:SHN720903 SRJ720899:SRJ720903 TBF720899:TBF720903 TLB720899:TLB720903 TUX720899:TUX720903 UET720899:UET720903 UOP720899:UOP720903 UYL720899:UYL720903 VIH720899:VIH720903 VSD720899:VSD720903 WBZ720899:WBZ720903 WLV720899:WLV720903 WVR720899:WVR720903 J786435:J786439 JF786435:JF786439 TB786435:TB786439 ACX786435:ACX786439 AMT786435:AMT786439 AWP786435:AWP786439 BGL786435:BGL786439 BQH786435:BQH786439 CAD786435:CAD786439 CJZ786435:CJZ786439 CTV786435:CTV786439 DDR786435:DDR786439 DNN786435:DNN786439 DXJ786435:DXJ786439 EHF786435:EHF786439 ERB786435:ERB786439 FAX786435:FAX786439 FKT786435:FKT786439 FUP786435:FUP786439 GEL786435:GEL786439 GOH786435:GOH786439 GYD786435:GYD786439 HHZ786435:HHZ786439 HRV786435:HRV786439 IBR786435:IBR786439 ILN786435:ILN786439 IVJ786435:IVJ786439 JFF786435:JFF786439 JPB786435:JPB786439 JYX786435:JYX786439 KIT786435:KIT786439 KSP786435:KSP786439 LCL786435:LCL786439 LMH786435:LMH786439 LWD786435:LWD786439 MFZ786435:MFZ786439 MPV786435:MPV786439 MZR786435:MZR786439 NJN786435:NJN786439 NTJ786435:NTJ786439 ODF786435:ODF786439 ONB786435:ONB786439 OWX786435:OWX786439 PGT786435:PGT786439 PQP786435:PQP786439 QAL786435:QAL786439 QKH786435:QKH786439 QUD786435:QUD786439 RDZ786435:RDZ786439 RNV786435:RNV786439 RXR786435:RXR786439 SHN786435:SHN786439 SRJ786435:SRJ786439 TBF786435:TBF786439 TLB786435:TLB786439 TUX786435:TUX786439 UET786435:UET786439 UOP786435:UOP786439 UYL786435:UYL786439 VIH786435:VIH786439 VSD786435:VSD786439 WBZ786435:WBZ786439 WLV786435:WLV786439 WVR786435:WVR786439 J851971:J851975 JF851971:JF851975 TB851971:TB851975 ACX851971:ACX851975 AMT851971:AMT851975 AWP851971:AWP851975 BGL851971:BGL851975 BQH851971:BQH851975 CAD851971:CAD851975 CJZ851971:CJZ851975 CTV851971:CTV851975 DDR851971:DDR851975 DNN851971:DNN851975 DXJ851971:DXJ851975 EHF851971:EHF851975 ERB851971:ERB851975 FAX851971:FAX851975 FKT851971:FKT851975 FUP851971:FUP851975 GEL851971:GEL851975 GOH851971:GOH851975 GYD851971:GYD851975 HHZ851971:HHZ851975 HRV851971:HRV851975 IBR851971:IBR851975 ILN851971:ILN851975 IVJ851971:IVJ851975 JFF851971:JFF851975 JPB851971:JPB851975 JYX851971:JYX851975 KIT851971:KIT851975 KSP851971:KSP851975 LCL851971:LCL851975 LMH851971:LMH851975 LWD851971:LWD851975 MFZ851971:MFZ851975 MPV851971:MPV851975 MZR851971:MZR851975 NJN851971:NJN851975 NTJ851971:NTJ851975 ODF851971:ODF851975 ONB851971:ONB851975 OWX851971:OWX851975 PGT851971:PGT851975 PQP851971:PQP851975 QAL851971:QAL851975 QKH851971:QKH851975 QUD851971:QUD851975 RDZ851971:RDZ851975 RNV851971:RNV851975 RXR851971:RXR851975 SHN851971:SHN851975 SRJ851971:SRJ851975 TBF851971:TBF851975 TLB851971:TLB851975 TUX851971:TUX851975 UET851971:UET851975 UOP851971:UOP851975 UYL851971:UYL851975 VIH851971:VIH851975 VSD851971:VSD851975 WBZ851971:WBZ851975 WLV851971:WLV851975 WVR851971:WVR851975 J917507:J917511 JF917507:JF917511 TB917507:TB917511 ACX917507:ACX917511 AMT917507:AMT917511 AWP917507:AWP917511 BGL917507:BGL917511 BQH917507:BQH917511 CAD917507:CAD917511 CJZ917507:CJZ917511 CTV917507:CTV917511 DDR917507:DDR917511 DNN917507:DNN917511 DXJ917507:DXJ917511 EHF917507:EHF917511 ERB917507:ERB917511 FAX917507:FAX917511 FKT917507:FKT917511 FUP917507:FUP917511 GEL917507:GEL917511 GOH917507:GOH917511 GYD917507:GYD917511 HHZ917507:HHZ917511 HRV917507:HRV917511 IBR917507:IBR917511 ILN917507:ILN917511 IVJ917507:IVJ917511 JFF917507:JFF917511 JPB917507:JPB917511 JYX917507:JYX917511 KIT917507:KIT917511 KSP917507:KSP917511 LCL917507:LCL917511 LMH917507:LMH917511 LWD917507:LWD917511 MFZ917507:MFZ917511 MPV917507:MPV917511 MZR917507:MZR917511 NJN917507:NJN917511 NTJ917507:NTJ917511 ODF917507:ODF917511 ONB917507:ONB917511 OWX917507:OWX917511 PGT917507:PGT917511 PQP917507:PQP917511 QAL917507:QAL917511 QKH917507:QKH917511 QUD917507:QUD917511 RDZ917507:RDZ917511 RNV917507:RNV917511 RXR917507:RXR917511 SHN917507:SHN917511 SRJ917507:SRJ917511 TBF917507:TBF917511 TLB917507:TLB917511 TUX917507:TUX917511 UET917507:UET917511 UOP917507:UOP917511 UYL917507:UYL917511 VIH917507:VIH917511 VSD917507:VSD917511 WBZ917507:WBZ917511 WLV917507:WLV917511 WVR917507:WVR917511 J983043:J983047 JF983043:JF983047 TB983043:TB983047 ACX983043:ACX983047 AMT983043:AMT983047 AWP983043:AWP983047 BGL983043:BGL983047 BQH983043:BQH983047 CAD983043:CAD983047 CJZ983043:CJZ983047 CTV983043:CTV983047 DDR983043:DDR983047 DNN983043:DNN983047 DXJ983043:DXJ983047 EHF983043:EHF983047 ERB983043:ERB983047 FAX983043:FAX983047 FKT983043:FKT983047 FUP983043:FUP983047 GEL983043:GEL983047 GOH983043:GOH983047 GYD983043:GYD983047 HHZ983043:HHZ983047 HRV983043:HRV983047 IBR983043:IBR983047 ILN983043:ILN983047 IVJ983043:IVJ983047 JFF983043:JFF983047 JPB983043:JPB983047 JYX983043:JYX983047 KIT983043:KIT983047 KSP983043:KSP983047 LCL983043:LCL983047 LMH983043:LMH983047 LWD983043:LWD983047 MFZ983043:MFZ983047 MPV983043:MPV983047 MZR983043:MZR983047 NJN983043:NJN983047 NTJ983043:NTJ983047 ODF983043:ODF983047 ONB983043:ONB983047 OWX983043:OWX983047 PGT983043:PGT983047 PQP983043:PQP983047 QAL983043:QAL983047 QKH983043:QKH983047 QUD983043:QUD983047 RDZ983043:RDZ983047 RNV983043:RNV983047 RXR983043:RXR983047 SHN983043:SHN983047 SRJ983043:SRJ983047 TBF983043:TBF983047 TLB983043:TLB983047 TUX983043:TUX983047 UET983043:UET983047 UOP983043:UOP983047 UYL983043:UYL983047 VIH983043:VIH983047 VSD983043:VSD983047 WBZ983043:WBZ983047 WLV983043:WLV983047 WVR983043:WVR983047" xr:uid="{00000000-0002-0000-2600-000003000000}">
      <formula1>"有,無"</formula1>
    </dataValidation>
    <dataValidation type="list" allowBlank="1" showInputMessage="1" showErrorMessage="1" sqref="JD7:JD11 SZ7:SZ11 ACV7:ACV11 AMR7:AMR11 AWN7:AWN11 BGJ7:BGJ11 BQF7:BQF11 CAB7:CAB11 CJX7:CJX11 CTT7:CTT11 DDP7:DDP11 DNL7:DNL11 DXH7:DXH11 EHD7:EHD11 EQZ7:EQZ11 FAV7:FAV11 FKR7:FKR11 FUN7:FUN11 GEJ7:GEJ11 GOF7:GOF11 GYB7:GYB11 HHX7:HHX11 HRT7:HRT11 IBP7:IBP11 ILL7:ILL11 IVH7:IVH11 JFD7:JFD11 JOZ7:JOZ11 JYV7:JYV11 KIR7:KIR11 KSN7:KSN11 LCJ7:LCJ11 LMF7:LMF11 LWB7:LWB11 MFX7:MFX11 MPT7:MPT11 MZP7:MZP11 NJL7:NJL11 NTH7:NTH11 ODD7:ODD11 OMZ7:OMZ11 OWV7:OWV11 PGR7:PGR11 PQN7:PQN11 QAJ7:QAJ11 QKF7:QKF11 QUB7:QUB11 RDX7:RDX11 RNT7:RNT11 RXP7:RXP11 SHL7:SHL11 SRH7:SRH11 TBD7:TBD11 TKZ7:TKZ11 TUV7:TUV11 UER7:UER11 UON7:UON11 UYJ7:UYJ11 VIF7:VIF11 VSB7:VSB11 WBX7:WBX11 WLT7:WLT11 WVP7:WVP11 I65539:I65543 JE65539:JE65543 TA65539:TA65543 ACW65539:ACW65543 AMS65539:AMS65543 AWO65539:AWO65543 BGK65539:BGK65543 BQG65539:BQG65543 CAC65539:CAC65543 CJY65539:CJY65543 CTU65539:CTU65543 DDQ65539:DDQ65543 DNM65539:DNM65543 DXI65539:DXI65543 EHE65539:EHE65543 ERA65539:ERA65543 FAW65539:FAW65543 FKS65539:FKS65543 FUO65539:FUO65543 GEK65539:GEK65543 GOG65539:GOG65543 GYC65539:GYC65543 HHY65539:HHY65543 HRU65539:HRU65543 IBQ65539:IBQ65543 ILM65539:ILM65543 IVI65539:IVI65543 JFE65539:JFE65543 JPA65539:JPA65543 JYW65539:JYW65543 KIS65539:KIS65543 KSO65539:KSO65543 LCK65539:LCK65543 LMG65539:LMG65543 LWC65539:LWC65543 MFY65539:MFY65543 MPU65539:MPU65543 MZQ65539:MZQ65543 NJM65539:NJM65543 NTI65539:NTI65543 ODE65539:ODE65543 ONA65539:ONA65543 OWW65539:OWW65543 PGS65539:PGS65543 PQO65539:PQO65543 QAK65539:QAK65543 QKG65539:QKG65543 QUC65539:QUC65543 RDY65539:RDY65543 RNU65539:RNU65543 RXQ65539:RXQ65543 SHM65539:SHM65543 SRI65539:SRI65543 TBE65539:TBE65543 TLA65539:TLA65543 TUW65539:TUW65543 UES65539:UES65543 UOO65539:UOO65543 UYK65539:UYK65543 VIG65539:VIG65543 VSC65539:VSC65543 WBY65539:WBY65543 WLU65539:WLU65543 WVQ65539:WVQ65543 I131075:I131079 JE131075:JE131079 TA131075:TA131079 ACW131075:ACW131079 AMS131075:AMS131079 AWO131075:AWO131079 BGK131075:BGK131079 BQG131075:BQG131079 CAC131075:CAC131079 CJY131075:CJY131079 CTU131075:CTU131079 DDQ131075:DDQ131079 DNM131075:DNM131079 DXI131075:DXI131079 EHE131075:EHE131079 ERA131075:ERA131079 FAW131075:FAW131079 FKS131075:FKS131079 FUO131075:FUO131079 GEK131075:GEK131079 GOG131075:GOG131079 GYC131075:GYC131079 HHY131075:HHY131079 HRU131075:HRU131079 IBQ131075:IBQ131079 ILM131075:ILM131079 IVI131075:IVI131079 JFE131075:JFE131079 JPA131075:JPA131079 JYW131075:JYW131079 KIS131075:KIS131079 KSO131075:KSO131079 LCK131075:LCK131079 LMG131075:LMG131079 LWC131075:LWC131079 MFY131075:MFY131079 MPU131075:MPU131079 MZQ131075:MZQ131079 NJM131075:NJM131079 NTI131075:NTI131079 ODE131075:ODE131079 ONA131075:ONA131079 OWW131075:OWW131079 PGS131075:PGS131079 PQO131075:PQO131079 QAK131075:QAK131079 QKG131075:QKG131079 QUC131075:QUC131079 RDY131075:RDY131079 RNU131075:RNU131079 RXQ131075:RXQ131079 SHM131075:SHM131079 SRI131075:SRI131079 TBE131075:TBE131079 TLA131075:TLA131079 TUW131075:TUW131079 UES131075:UES131079 UOO131075:UOO131079 UYK131075:UYK131079 VIG131075:VIG131079 VSC131075:VSC131079 WBY131075:WBY131079 WLU131075:WLU131079 WVQ131075:WVQ131079 I196611:I196615 JE196611:JE196615 TA196611:TA196615 ACW196611:ACW196615 AMS196611:AMS196615 AWO196611:AWO196615 BGK196611:BGK196615 BQG196611:BQG196615 CAC196611:CAC196615 CJY196611:CJY196615 CTU196611:CTU196615 DDQ196611:DDQ196615 DNM196611:DNM196615 DXI196611:DXI196615 EHE196611:EHE196615 ERA196611:ERA196615 FAW196611:FAW196615 FKS196611:FKS196615 FUO196611:FUO196615 GEK196611:GEK196615 GOG196611:GOG196615 GYC196611:GYC196615 HHY196611:HHY196615 HRU196611:HRU196615 IBQ196611:IBQ196615 ILM196611:ILM196615 IVI196611:IVI196615 JFE196611:JFE196615 JPA196611:JPA196615 JYW196611:JYW196615 KIS196611:KIS196615 KSO196611:KSO196615 LCK196611:LCK196615 LMG196611:LMG196615 LWC196611:LWC196615 MFY196611:MFY196615 MPU196611:MPU196615 MZQ196611:MZQ196615 NJM196611:NJM196615 NTI196611:NTI196615 ODE196611:ODE196615 ONA196611:ONA196615 OWW196611:OWW196615 PGS196611:PGS196615 PQO196611:PQO196615 QAK196611:QAK196615 QKG196611:QKG196615 QUC196611:QUC196615 RDY196611:RDY196615 RNU196611:RNU196615 RXQ196611:RXQ196615 SHM196611:SHM196615 SRI196611:SRI196615 TBE196611:TBE196615 TLA196611:TLA196615 TUW196611:TUW196615 UES196611:UES196615 UOO196611:UOO196615 UYK196611:UYK196615 VIG196611:VIG196615 VSC196611:VSC196615 WBY196611:WBY196615 WLU196611:WLU196615 WVQ196611:WVQ196615 I262147:I262151 JE262147:JE262151 TA262147:TA262151 ACW262147:ACW262151 AMS262147:AMS262151 AWO262147:AWO262151 BGK262147:BGK262151 BQG262147:BQG262151 CAC262147:CAC262151 CJY262147:CJY262151 CTU262147:CTU262151 DDQ262147:DDQ262151 DNM262147:DNM262151 DXI262147:DXI262151 EHE262147:EHE262151 ERA262147:ERA262151 FAW262147:FAW262151 FKS262147:FKS262151 FUO262147:FUO262151 GEK262147:GEK262151 GOG262147:GOG262151 GYC262147:GYC262151 HHY262147:HHY262151 HRU262147:HRU262151 IBQ262147:IBQ262151 ILM262147:ILM262151 IVI262147:IVI262151 JFE262147:JFE262151 JPA262147:JPA262151 JYW262147:JYW262151 KIS262147:KIS262151 KSO262147:KSO262151 LCK262147:LCK262151 LMG262147:LMG262151 LWC262147:LWC262151 MFY262147:MFY262151 MPU262147:MPU262151 MZQ262147:MZQ262151 NJM262147:NJM262151 NTI262147:NTI262151 ODE262147:ODE262151 ONA262147:ONA262151 OWW262147:OWW262151 PGS262147:PGS262151 PQO262147:PQO262151 QAK262147:QAK262151 QKG262147:QKG262151 QUC262147:QUC262151 RDY262147:RDY262151 RNU262147:RNU262151 RXQ262147:RXQ262151 SHM262147:SHM262151 SRI262147:SRI262151 TBE262147:TBE262151 TLA262147:TLA262151 TUW262147:TUW262151 UES262147:UES262151 UOO262147:UOO262151 UYK262147:UYK262151 VIG262147:VIG262151 VSC262147:VSC262151 WBY262147:WBY262151 WLU262147:WLU262151 WVQ262147:WVQ262151 I327683:I327687 JE327683:JE327687 TA327683:TA327687 ACW327683:ACW327687 AMS327683:AMS327687 AWO327683:AWO327687 BGK327683:BGK327687 BQG327683:BQG327687 CAC327683:CAC327687 CJY327683:CJY327687 CTU327683:CTU327687 DDQ327683:DDQ327687 DNM327683:DNM327687 DXI327683:DXI327687 EHE327683:EHE327687 ERA327683:ERA327687 FAW327683:FAW327687 FKS327683:FKS327687 FUO327683:FUO327687 GEK327683:GEK327687 GOG327683:GOG327687 GYC327683:GYC327687 HHY327683:HHY327687 HRU327683:HRU327687 IBQ327683:IBQ327687 ILM327683:ILM327687 IVI327683:IVI327687 JFE327683:JFE327687 JPA327683:JPA327687 JYW327683:JYW327687 KIS327683:KIS327687 KSO327683:KSO327687 LCK327683:LCK327687 LMG327683:LMG327687 LWC327683:LWC327687 MFY327683:MFY327687 MPU327683:MPU327687 MZQ327683:MZQ327687 NJM327683:NJM327687 NTI327683:NTI327687 ODE327683:ODE327687 ONA327683:ONA327687 OWW327683:OWW327687 PGS327683:PGS327687 PQO327683:PQO327687 QAK327683:QAK327687 QKG327683:QKG327687 QUC327683:QUC327687 RDY327683:RDY327687 RNU327683:RNU327687 RXQ327683:RXQ327687 SHM327683:SHM327687 SRI327683:SRI327687 TBE327683:TBE327687 TLA327683:TLA327687 TUW327683:TUW327687 UES327683:UES327687 UOO327683:UOO327687 UYK327683:UYK327687 VIG327683:VIG327687 VSC327683:VSC327687 WBY327683:WBY327687 WLU327683:WLU327687 WVQ327683:WVQ327687 I393219:I393223 JE393219:JE393223 TA393219:TA393223 ACW393219:ACW393223 AMS393219:AMS393223 AWO393219:AWO393223 BGK393219:BGK393223 BQG393219:BQG393223 CAC393219:CAC393223 CJY393219:CJY393223 CTU393219:CTU393223 DDQ393219:DDQ393223 DNM393219:DNM393223 DXI393219:DXI393223 EHE393219:EHE393223 ERA393219:ERA393223 FAW393219:FAW393223 FKS393219:FKS393223 FUO393219:FUO393223 GEK393219:GEK393223 GOG393219:GOG393223 GYC393219:GYC393223 HHY393219:HHY393223 HRU393219:HRU393223 IBQ393219:IBQ393223 ILM393219:ILM393223 IVI393219:IVI393223 JFE393219:JFE393223 JPA393219:JPA393223 JYW393219:JYW393223 KIS393219:KIS393223 KSO393219:KSO393223 LCK393219:LCK393223 LMG393219:LMG393223 LWC393219:LWC393223 MFY393219:MFY393223 MPU393219:MPU393223 MZQ393219:MZQ393223 NJM393219:NJM393223 NTI393219:NTI393223 ODE393219:ODE393223 ONA393219:ONA393223 OWW393219:OWW393223 PGS393219:PGS393223 PQO393219:PQO393223 QAK393219:QAK393223 QKG393219:QKG393223 QUC393219:QUC393223 RDY393219:RDY393223 RNU393219:RNU393223 RXQ393219:RXQ393223 SHM393219:SHM393223 SRI393219:SRI393223 TBE393219:TBE393223 TLA393219:TLA393223 TUW393219:TUW393223 UES393219:UES393223 UOO393219:UOO393223 UYK393219:UYK393223 VIG393219:VIG393223 VSC393219:VSC393223 WBY393219:WBY393223 WLU393219:WLU393223 WVQ393219:WVQ393223 I458755:I458759 JE458755:JE458759 TA458755:TA458759 ACW458755:ACW458759 AMS458755:AMS458759 AWO458755:AWO458759 BGK458755:BGK458759 BQG458755:BQG458759 CAC458755:CAC458759 CJY458755:CJY458759 CTU458755:CTU458759 DDQ458755:DDQ458759 DNM458755:DNM458759 DXI458755:DXI458759 EHE458755:EHE458759 ERA458755:ERA458759 FAW458755:FAW458759 FKS458755:FKS458759 FUO458755:FUO458759 GEK458755:GEK458759 GOG458755:GOG458759 GYC458755:GYC458759 HHY458755:HHY458759 HRU458755:HRU458759 IBQ458755:IBQ458759 ILM458755:ILM458759 IVI458755:IVI458759 JFE458755:JFE458759 JPA458755:JPA458759 JYW458755:JYW458759 KIS458755:KIS458759 KSO458755:KSO458759 LCK458755:LCK458759 LMG458755:LMG458759 LWC458755:LWC458759 MFY458755:MFY458759 MPU458755:MPU458759 MZQ458755:MZQ458759 NJM458755:NJM458759 NTI458755:NTI458759 ODE458755:ODE458759 ONA458755:ONA458759 OWW458755:OWW458759 PGS458755:PGS458759 PQO458755:PQO458759 QAK458755:QAK458759 QKG458755:QKG458759 QUC458755:QUC458759 RDY458755:RDY458759 RNU458755:RNU458759 RXQ458755:RXQ458759 SHM458755:SHM458759 SRI458755:SRI458759 TBE458755:TBE458759 TLA458755:TLA458759 TUW458755:TUW458759 UES458755:UES458759 UOO458755:UOO458759 UYK458755:UYK458759 VIG458755:VIG458759 VSC458755:VSC458759 WBY458755:WBY458759 WLU458755:WLU458759 WVQ458755:WVQ458759 I524291:I524295 JE524291:JE524295 TA524291:TA524295 ACW524291:ACW524295 AMS524291:AMS524295 AWO524291:AWO524295 BGK524291:BGK524295 BQG524291:BQG524295 CAC524291:CAC524295 CJY524291:CJY524295 CTU524291:CTU524295 DDQ524291:DDQ524295 DNM524291:DNM524295 DXI524291:DXI524295 EHE524291:EHE524295 ERA524291:ERA524295 FAW524291:FAW524295 FKS524291:FKS524295 FUO524291:FUO524295 GEK524291:GEK524295 GOG524291:GOG524295 GYC524291:GYC524295 HHY524291:HHY524295 HRU524291:HRU524295 IBQ524291:IBQ524295 ILM524291:ILM524295 IVI524291:IVI524295 JFE524291:JFE524295 JPA524291:JPA524295 JYW524291:JYW524295 KIS524291:KIS524295 KSO524291:KSO524295 LCK524291:LCK524295 LMG524291:LMG524295 LWC524291:LWC524295 MFY524291:MFY524295 MPU524291:MPU524295 MZQ524291:MZQ524295 NJM524291:NJM524295 NTI524291:NTI524295 ODE524291:ODE524295 ONA524291:ONA524295 OWW524291:OWW524295 PGS524291:PGS524295 PQO524291:PQO524295 QAK524291:QAK524295 QKG524291:QKG524295 QUC524291:QUC524295 RDY524291:RDY524295 RNU524291:RNU524295 RXQ524291:RXQ524295 SHM524291:SHM524295 SRI524291:SRI524295 TBE524291:TBE524295 TLA524291:TLA524295 TUW524291:TUW524295 UES524291:UES524295 UOO524291:UOO524295 UYK524291:UYK524295 VIG524291:VIG524295 VSC524291:VSC524295 WBY524291:WBY524295 WLU524291:WLU524295 WVQ524291:WVQ524295 I589827:I589831 JE589827:JE589831 TA589827:TA589831 ACW589827:ACW589831 AMS589827:AMS589831 AWO589827:AWO589831 BGK589827:BGK589831 BQG589827:BQG589831 CAC589827:CAC589831 CJY589827:CJY589831 CTU589827:CTU589831 DDQ589827:DDQ589831 DNM589827:DNM589831 DXI589827:DXI589831 EHE589827:EHE589831 ERA589827:ERA589831 FAW589827:FAW589831 FKS589827:FKS589831 FUO589827:FUO589831 GEK589827:GEK589831 GOG589827:GOG589831 GYC589827:GYC589831 HHY589827:HHY589831 HRU589827:HRU589831 IBQ589827:IBQ589831 ILM589827:ILM589831 IVI589827:IVI589831 JFE589827:JFE589831 JPA589827:JPA589831 JYW589827:JYW589831 KIS589827:KIS589831 KSO589827:KSO589831 LCK589827:LCK589831 LMG589827:LMG589831 LWC589827:LWC589831 MFY589827:MFY589831 MPU589827:MPU589831 MZQ589827:MZQ589831 NJM589827:NJM589831 NTI589827:NTI589831 ODE589827:ODE589831 ONA589827:ONA589831 OWW589827:OWW589831 PGS589827:PGS589831 PQO589827:PQO589831 QAK589827:QAK589831 QKG589827:QKG589831 QUC589827:QUC589831 RDY589827:RDY589831 RNU589827:RNU589831 RXQ589827:RXQ589831 SHM589827:SHM589831 SRI589827:SRI589831 TBE589827:TBE589831 TLA589827:TLA589831 TUW589827:TUW589831 UES589827:UES589831 UOO589827:UOO589831 UYK589827:UYK589831 VIG589827:VIG589831 VSC589827:VSC589831 WBY589827:WBY589831 WLU589827:WLU589831 WVQ589827:WVQ589831 I655363:I655367 JE655363:JE655367 TA655363:TA655367 ACW655363:ACW655367 AMS655363:AMS655367 AWO655363:AWO655367 BGK655363:BGK655367 BQG655363:BQG655367 CAC655363:CAC655367 CJY655363:CJY655367 CTU655363:CTU655367 DDQ655363:DDQ655367 DNM655363:DNM655367 DXI655363:DXI655367 EHE655363:EHE655367 ERA655363:ERA655367 FAW655363:FAW655367 FKS655363:FKS655367 FUO655363:FUO655367 GEK655363:GEK655367 GOG655363:GOG655367 GYC655363:GYC655367 HHY655363:HHY655367 HRU655363:HRU655367 IBQ655363:IBQ655367 ILM655363:ILM655367 IVI655363:IVI655367 JFE655363:JFE655367 JPA655363:JPA655367 JYW655363:JYW655367 KIS655363:KIS655367 KSO655363:KSO655367 LCK655363:LCK655367 LMG655363:LMG655367 LWC655363:LWC655367 MFY655363:MFY655367 MPU655363:MPU655367 MZQ655363:MZQ655367 NJM655363:NJM655367 NTI655363:NTI655367 ODE655363:ODE655367 ONA655363:ONA655367 OWW655363:OWW655367 PGS655363:PGS655367 PQO655363:PQO655367 QAK655363:QAK655367 QKG655363:QKG655367 QUC655363:QUC655367 RDY655363:RDY655367 RNU655363:RNU655367 RXQ655363:RXQ655367 SHM655363:SHM655367 SRI655363:SRI655367 TBE655363:TBE655367 TLA655363:TLA655367 TUW655363:TUW655367 UES655363:UES655367 UOO655363:UOO655367 UYK655363:UYK655367 VIG655363:VIG655367 VSC655363:VSC655367 WBY655363:WBY655367 WLU655363:WLU655367 WVQ655363:WVQ655367 I720899:I720903 JE720899:JE720903 TA720899:TA720903 ACW720899:ACW720903 AMS720899:AMS720903 AWO720899:AWO720903 BGK720899:BGK720903 BQG720899:BQG720903 CAC720899:CAC720903 CJY720899:CJY720903 CTU720899:CTU720903 DDQ720899:DDQ720903 DNM720899:DNM720903 DXI720899:DXI720903 EHE720899:EHE720903 ERA720899:ERA720903 FAW720899:FAW720903 FKS720899:FKS720903 FUO720899:FUO720903 GEK720899:GEK720903 GOG720899:GOG720903 GYC720899:GYC720903 HHY720899:HHY720903 HRU720899:HRU720903 IBQ720899:IBQ720903 ILM720899:ILM720903 IVI720899:IVI720903 JFE720899:JFE720903 JPA720899:JPA720903 JYW720899:JYW720903 KIS720899:KIS720903 KSO720899:KSO720903 LCK720899:LCK720903 LMG720899:LMG720903 LWC720899:LWC720903 MFY720899:MFY720903 MPU720899:MPU720903 MZQ720899:MZQ720903 NJM720899:NJM720903 NTI720899:NTI720903 ODE720899:ODE720903 ONA720899:ONA720903 OWW720899:OWW720903 PGS720899:PGS720903 PQO720899:PQO720903 QAK720899:QAK720903 QKG720899:QKG720903 QUC720899:QUC720903 RDY720899:RDY720903 RNU720899:RNU720903 RXQ720899:RXQ720903 SHM720899:SHM720903 SRI720899:SRI720903 TBE720899:TBE720903 TLA720899:TLA720903 TUW720899:TUW720903 UES720899:UES720903 UOO720899:UOO720903 UYK720899:UYK720903 VIG720899:VIG720903 VSC720899:VSC720903 WBY720899:WBY720903 WLU720899:WLU720903 WVQ720899:WVQ720903 I786435:I786439 JE786435:JE786439 TA786435:TA786439 ACW786435:ACW786439 AMS786435:AMS786439 AWO786435:AWO786439 BGK786435:BGK786439 BQG786435:BQG786439 CAC786435:CAC786439 CJY786435:CJY786439 CTU786435:CTU786439 DDQ786435:DDQ786439 DNM786435:DNM786439 DXI786435:DXI786439 EHE786435:EHE786439 ERA786435:ERA786439 FAW786435:FAW786439 FKS786435:FKS786439 FUO786435:FUO786439 GEK786435:GEK786439 GOG786435:GOG786439 GYC786435:GYC786439 HHY786435:HHY786439 HRU786435:HRU786439 IBQ786435:IBQ786439 ILM786435:ILM786439 IVI786435:IVI786439 JFE786435:JFE786439 JPA786435:JPA786439 JYW786435:JYW786439 KIS786435:KIS786439 KSO786435:KSO786439 LCK786435:LCK786439 LMG786435:LMG786439 LWC786435:LWC786439 MFY786435:MFY786439 MPU786435:MPU786439 MZQ786435:MZQ786439 NJM786435:NJM786439 NTI786435:NTI786439 ODE786435:ODE786439 ONA786435:ONA786439 OWW786435:OWW786439 PGS786435:PGS786439 PQO786435:PQO786439 QAK786435:QAK786439 QKG786435:QKG786439 QUC786435:QUC786439 RDY786435:RDY786439 RNU786435:RNU786439 RXQ786435:RXQ786439 SHM786435:SHM786439 SRI786435:SRI786439 TBE786435:TBE786439 TLA786435:TLA786439 TUW786435:TUW786439 UES786435:UES786439 UOO786435:UOO786439 UYK786435:UYK786439 VIG786435:VIG786439 VSC786435:VSC786439 WBY786435:WBY786439 WLU786435:WLU786439 WVQ786435:WVQ786439 I851971:I851975 JE851971:JE851975 TA851971:TA851975 ACW851971:ACW851975 AMS851971:AMS851975 AWO851971:AWO851975 BGK851971:BGK851975 BQG851971:BQG851975 CAC851971:CAC851975 CJY851971:CJY851975 CTU851971:CTU851975 DDQ851971:DDQ851975 DNM851971:DNM851975 DXI851971:DXI851975 EHE851971:EHE851975 ERA851971:ERA851975 FAW851971:FAW851975 FKS851971:FKS851975 FUO851971:FUO851975 GEK851971:GEK851975 GOG851971:GOG851975 GYC851971:GYC851975 HHY851971:HHY851975 HRU851971:HRU851975 IBQ851971:IBQ851975 ILM851971:ILM851975 IVI851971:IVI851975 JFE851971:JFE851975 JPA851971:JPA851975 JYW851971:JYW851975 KIS851971:KIS851975 KSO851971:KSO851975 LCK851971:LCK851975 LMG851971:LMG851975 LWC851971:LWC851975 MFY851971:MFY851975 MPU851971:MPU851975 MZQ851971:MZQ851975 NJM851971:NJM851975 NTI851971:NTI851975 ODE851971:ODE851975 ONA851971:ONA851975 OWW851971:OWW851975 PGS851971:PGS851975 PQO851971:PQO851975 QAK851971:QAK851975 QKG851971:QKG851975 QUC851971:QUC851975 RDY851971:RDY851975 RNU851971:RNU851975 RXQ851971:RXQ851975 SHM851971:SHM851975 SRI851971:SRI851975 TBE851971:TBE851975 TLA851971:TLA851975 TUW851971:TUW851975 UES851971:UES851975 UOO851971:UOO851975 UYK851971:UYK851975 VIG851971:VIG851975 VSC851971:VSC851975 WBY851971:WBY851975 WLU851971:WLU851975 WVQ851971:WVQ851975 I917507:I917511 JE917507:JE917511 TA917507:TA917511 ACW917507:ACW917511 AMS917507:AMS917511 AWO917507:AWO917511 BGK917507:BGK917511 BQG917507:BQG917511 CAC917507:CAC917511 CJY917507:CJY917511 CTU917507:CTU917511 DDQ917507:DDQ917511 DNM917507:DNM917511 DXI917507:DXI917511 EHE917507:EHE917511 ERA917507:ERA917511 FAW917507:FAW917511 FKS917507:FKS917511 FUO917507:FUO917511 GEK917507:GEK917511 GOG917507:GOG917511 GYC917507:GYC917511 HHY917507:HHY917511 HRU917507:HRU917511 IBQ917507:IBQ917511 ILM917507:ILM917511 IVI917507:IVI917511 JFE917507:JFE917511 JPA917507:JPA917511 JYW917507:JYW917511 KIS917507:KIS917511 KSO917507:KSO917511 LCK917507:LCK917511 LMG917507:LMG917511 LWC917507:LWC917511 MFY917507:MFY917511 MPU917507:MPU917511 MZQ917507:MZQ917511 NJM917507:NJM917511 NTI917507:NTI917511 ODE917507:ODE917511 ONA917507:ONA917511 OWW917507:OWW917511 PGS917507:PGS917511 PQO917507:PQO917511 QAK917507:QAK917511 QKG917507:QKG917511 QUC917507:QUC917511 RDY917507:RDY917511 RNU917507:RNU917511 RXQ917507:RXQ917511 SHM917507:SHM917511 SRI917507:SRI917511 TBE917507:TBE917511 TLA917507:TLA917511 TUW917507:TUW917511 UES917507:UES917511 UOO917507:UOO917511 UYK917507:UYK917511 VIG917507:VIG917511 VSC917507:VSC917511 WBY917507:WBY917511 WLU917507:WLU917511 WVQ917507:WVQ917511 I983043:I983047 JE983043:JE983047 TA983043:TA983047 ACW983043:ACW983047 AMS983043:AMS983047 AWO983043:AWO983047 BGK983043:BGK983047 BQG983043:BQG983047 CAC983043:CAC983047 CJY983043:CJY983047 CTU983043:CTU983047 DDQ983043:DDQ983047 DNM983043:DNM983047 DXI983043:DXI983047 EHE983043:EHE983047 ERA983043:ERA983047 FAW983043:FAW983047 FKS983043:FKS983047 FUO983043:FUO983047 GEK983043:GEK983047 GOG983043:GOG983047 GYC983043:GYC983047 HHY983043:HHY983047 HRU983043:HRU983047 IBQ983043:IBQ983047 ILM983043:ILM983047 IVI983043:IVI983047 JFE983043:JFE983047 JPA983043:JPA983047 JYW983043:JYW983047 KIS983043:KIS983047 KSO983043:KSO983047 LCK983043:LCK983047 LMG983043:LMG983047 LWC983043:LWC983047 MFY983043:MFY983047 MPU983043:MPU983047 MZQ983043:MZQ983047 NJM983043:NJM983047 NTI983043:NTI983047 ODE983043:ODE983047 ONA983043:ONA983047 OWW983043:OWW983047 PGS983043:PGS983047 PQO983043:PQO983047 QAK983043:QAK983047 QKG983043:QKG983047 QUC983043:QUC983047 RDY983043:RDY983047 RNU983043:RNU983047 RXQ983043:RXQ983047 SHM983043:SHM983047 SRI983043:SRI983047 TBE983043:TBE983047 TLA983043:TLA983047 TUW983043:TUW983047 UES983043:UES983047 UOO983043:UOO983047 UYK983043:UYK983047 VIG983043:VIG983047 VSC983043:VSC983047 WBY983043:WBY983047 WLU983043:WLU983047 WVQ983043:WVQ983047" xr:uid="{00000000-0002-0000-2600-000002000000}">
      <formula1>"園,業者,父母会"</formula1>
    </dataValidation>
    <dataValidation type="list" allowBlank="1" showInputMessage="1" showErrorMessage="1" sqref="D65555:D65557 IZ65555:IZ65557 SV65555:SV65557 ACR65555:ACR65557 AMN65555:AMN65557 AWJ65555:AWJ65557 BGF65555:BGF65557 BQB65555:BQB65557 BZX65555:BZX65557 CJT65555:CJT65557 CTP65555:CTP65557 DDL65555:DDL65557 DNH65555:DNH65557 DXD65555:DXD65557 EGZ65555:EGZ65557 EQV65555:EQV65557 FAR65555:FAR65557 FKN65555:FKN65557 FUJ65555:FUJ65557 GEF65555:GEF65557 GOB65555:GOB65557 GXX65555:GXX65557 HHT65555:HHT65557 HRP65555:HRP65557 IBL65555:IBL65557 ILH65555:ILH65557 IVD65555:IVD65557 JEZ65555:JEZ65557 JOV65555:JOV65557 JYR65555:JYR65557 KIN65555:KIN65557 KSJ65555:KSJ65557 LCF65555:LCF65557 LMB65555:LMB65557 LVX65555:LVX65557 MFT65555:MFT65557 MPP65555:MPP65557 MZL65555:MZL65557 NJH65555:NJH65557 NTD65555:NTD65557 OCZ65555:OCZ65557 OMV65555:OMV65557 OWR65555:OWR65557 PGN65555:PGN65557 PQJ65555:PQJ65557 QAF65555:QAF65557 QKB65555:QKB65557 QTX65555:QTX65557 RDT65555:RDT65557 RNP65555:RNP65557 RXL65555:RXL65557 SHH65555:SHH65557 SRD65555:SRD65557 TAZ65555:TAZ65557 TKV65555:TKV65557 TUR65555:TUR65557 UEN65555:UEN65557 UOJ65555:UOJ65557 UYF65555:UYF65557 VIB65555:VIB65557 VRX65555:VRX65557 WBT65555:WBT65557 WLP65555:WLP65557 WVL65555:WVL65557 D131091:D131093 IZ131091:IZ131093 SV131091:SV131093 ACR131091:ACR131093 AMN131091:AMN131093 AWJ131091:AWJ131093 BGF131091:BGF131093 BQB131091:BQB131093 BZX131091:BZX131093 CJT131091:CJT131093 CTP131091:CTP131093 DDL131091:DDL131093 DNH131091:DNH131093 DXD131091:DXD131093 EGZ131091:EGZ131093 EQV131091:EQV131093 FAR131091:FAR131093 FKN131091:FKN131093 FUJ131091:FUJ131093 GEF131091:GEF131093 GOB131091:GOB131093 GXX131091:GXX131093 HHT131091:HHT131093 HRP131091:HRP131093 IBL131091:IBL131093 ILH131091:ILH131093 IVD131091:IVD131093 JEZ131091:JEZ131093 JOV131091:JOV131093 JYR131091:JYR131093 KIN131091:KIN131093 KSJ131091:KSJ131093 LCF131091:LCF131093 LMB131091:LMB131093 LVX131091:LVX131093 MFT131091:MFT131093 MPP131091:MPP131093 MZL131091:MZL131093 NJH131091:NJH131093 NTD131091:NTD131093 OCZ131091:OCZ131093 OMV131091:OMV131093 OWR131091:OWR131093 PGN131091:PGN131093 PQJ131091:PQJ131093 QAF131091:QAF131093 QKB131091:QKB131093 QTX131091:QTX131093 RDT131091:RDT131093 RNP131091:RNP131093 RXL131091:RXL131093 SHH131091:SHH131093 SRD131091:SRD131093 TAZ131091:TAZ131093 TKV131091:TKV131093 TUR131091:TUR131093 UEN131091:UEN131093 UOJ131091:UOJ131093 UYF131091:UYF131093 VIB131091:VIB131093 VRX131091:VRX131093 WBT131091:WBT131093 WLP131091:WLP131093 WVL131091:WVL131093 D196627:D196629 IZ196627:IZ196629 SV196627:SV196629 ACR196627:ACR196629 AMN196627:AMN196629 AWJ196627:AWJ196629 BGF196627:BGF196629 BQB196627:BQB196629 BZX196627:BZX196629 CJT196627:CJT196629 CTP196627:CTP196629 DDL196627:DDL196629 DNH196627:DNH196629 DXD196627:DXD196629 EGZ196627:EGZ196629 EQV196627:EQV196629 FAR196627:FAR196629 FKN196627:FKN196629 FUJ196627:FUJ196629 GEF196627:GEF196629 GOB196627:GOB196629 GXX196627:GXX196629 HHT196627:HHT196629 HRP196627:HRP196629 IBL196627:IBL196629 ILH196627:ILH196629 IVD196627:IVD196629 JEZ196627:JEZ196629 JOV196627:JOV196629 JYR196627:JYR196629 KIN196627:KIN196629 KSJ196627:KSJ196629 LCF196627:LCF196629 LMB196627:LMB196629 LVX196627:LVX196629 MFT196627:MFT196629 MPP196627:MPP196629 MZL196627:MZL196629 NJH196627:NJH196629 NTD196627:NTD196629 OCZ196627:OCZ196629 OMV196627:OMV196629 OWR196627:OWR196629 PGN196627:PGN196629 PQJ196627:PQJ196629 QAF196627:QAF196629 QKB196627:QKB196629 QTX196627:QTX196629 RDT196627:RDT196629 RNP196627:RNP196629 RXL196627:RXL196629 SHH196627:SHH196629 SRD196627:SRD196629 TAZ196627:TAZ196629 TKV196627:TKV196629 TUR196627:TUR196629 UEN196627:UEN196629 UOJ196627:UOJ196629 UYF196627:UYF196629 VIB196627:VIB196629 VRX196627:VRX196629 WBT196627:WBT196629 WLP196627:WLP196629 WVL196627:WVL196629 D262163:D262165 IZ262163:IZ262165 SV262163:SV262165 ACR262163:ACR262165 AMN262163:AMN262165 AWJ262163:AWJ262165 BGF262163:BGF262165 BQB262163:BQB262165 BZX262163:BZX262165 CJT262163:CJT262165 CTP262163:CTP262165 DDL262163:DDL262165 DNH262163:DNH262165 DXD262163:DXD262165 EGZ262163:EGZ262165 EQV262163:EQV262165 FAR262163:FAR262165 FKN262163:FKN262165 FUJ262163:FUJ262165 GEF262163:GEF262165 GOB262163:GOB262165 GXX262163:GXX262165 HHT262163:HHT262165 HRP262163:HRP262165 IBL262163:IBL262165 ILH262163:ILH262165 IVD262163:IVD262165 JEZ262163:JEZ262165 JOV262163:JOV262165 JYR262163:JYR262165 KIN262163:KIN262165 KSJ262163:KSJ262165 LCF262163:LCF262165 LMB262163:LMB262165 LVX262163:LVX262165 MFT262163:MFT262165 MPP262163:MPP262165 MZL262163:MZL262165 NJH262163:NJH262165 NTD262163:NTD262165 OCZ262163:OCZ262165 OMV262163:OMV262165 OWR262163:OWR262165 PGN262163:PGN262165 PQJ262163:PQJ262165 QAF262163:QAF262165 QKB262163:QKB262165 QTX262163:QTX262165 RDT262163:RDT262165 RNP262163:RNP262165 RXL262163:RXL262165 SHH262163:SHH262165 SRD262163:SRD262165 TAZ262163:TAZ262165 TKV262163:TKV262165 TUR262163:TUR262165 UEN262163:UEN262165 UOJ262163:UOJ262165 UYF262163:UYF262165 VIB262163:VIB262165 VRX262163:VRX262165 WBT262163:WBT262165 WLP262163:WLP262165 WVL262163:WVL262165 D327699:D327701 IZ327699:IZ327701 SV327699:SV327701 ACR327699:ACR327701 AMN327699:AMN327701 AWJ327699:AWJ327701 BGF327699:BGF327701 BQB327699:BQB327701 BZX327699:BZX327701 CJT327699:CJT327701 CTP327699:CTP327701 DDL327699:DDL327701 DNH327699:DNH327701 DXD327699:DXD327701 EGZ327699:EGZ327701 EQV327699:EQV327701 FAR327699:FAR327701 FKN327699:FKN327701 FUJ327699:FUJ327701 GEF327699:GEF327701 GOB327699:GOB327701 GXX327699:GXX327701 HHT327699:HHT327701 HRP327699:HRP327701 IBL327699:IBL327701 ILH327699:ILH327701 IVD327699:IVD327701 JEZ327699:JEZ327701 JOV327699:JOV327701 JYR327699:JYR327701 KIN327699:KIN327701 KSJ327699:KSJ327701 LCF327699:LCF327701 LMB327699:LMB327701 LVX327699:LVX327701 MFT327699:MFT327701 MPP327699:MPP327701 MZL327699:MZL327701 NJH327699:NJH327701 NTD327699:NTD327701 OCZ327699:OCZ327701 OMV327699:OMV327701 OWR327699:OWR327701 PGN327699:PGN327701 PQJ327699:PQJ327701 QAF327699:QAF327701 QKB327699:QKB327701 QTX327699:QTX327701 RDT327699:RDT327701 RNP327699:RNP327701 RXL327699:RXL327701 SHH327699:SHH327701 SRD327699:SRD327701 TAZ327699:TAZ327701 TKV327699:TKV327701 TUR327699:TUR327701 UEN327699:UEN327701 UOJ327699:UOJ327701 UYF327699:UYF327701 VIB327699:VIB327701 VRX327699:VRX327701 WBT327699:WBT327701 WLP327699:WLP327701 WVL327699:WVL327701 D393235:D393237 IZ393235:IZ393237 SV393235:SV393237 ACR393235:ACR393237 AMN393235:AMN393237 AWJ393235:AWJ393237 BGF393235:BGF393237 BQB393235:BQB393237 BZX393235:BZX393237 CJT393235:CJT393237 CTP393235:CTP393237 DDL393235:DDL393237 DNH393235:DNH393237 DXD393235:DXD393237 EGZ393235:EGZ393237 EQV393235:EQV393237 FAR393235:FAR393237 FKN393235:FKN393237 FUJ393235:FUJ393237 GEF393235:GEF393237 GOB393235:GOB393237 GXX393235:GXX393237 HHT393235:HHT393237 HRP393235:HRP393237 IBL393235:IBL393237 ILH393235:ILH393237 IVD393235:IVD393237 JEZ393235:JEZ393237 JOV393235:JOV393237 JYR393235:JYR393237 KIN393235:KIN393237 KSJ393235:KSJ393237 LCF393235:LCF393237 LMB393235:LMB393237 LVX393235:LVX393237 MFT393235:MFT393237 MPP393235:MPP393237 MZL393235:MZL393237 NJH393235:NJH393237 NTD393235:NTD393237 OCZ393235:OCZ393237 OMV393235:OMV393237 OWR393235:OWR393237 PGN393235:PGN393237 PQJ393235:PQJ393237 QAF393235:QAF393237 QKB393235:QKB393237 QTX393235:QTX393237 RDT393235:RDT393237 RNP393235:RNP393237 RXL393235:RXL393237 SHH393235:SHH393237 SRD393235:SRD393237 TAZ393235:TAZ393237 TKV393235:TKV393237 TUR393235:TUR393237 UEN393235:UEN393237 UOJ393235:UOJ393237 UYF393235:UYF393237 VIB393235:VIB393237 VRX393235:VRX393237 WBT393235:WBT393237 WLP393235:WLP393237 WVL393235:WVL393237 D458771:D458773 IZ458771:IZ458773 SV458771:SV458773 ACR458771:ACR458773 AMN458771:AMN458773 AWJ458771:AWJ458773 BGF458771:BGF458773 BQB458771:BQB458773 BZX458771:BZX458773 CJT458771:CJT458773 CTP458771:CTP458773 DDL458771:DDL458773 DNH458771:DNH458773 DXD458771:DXD458773 EGZ458771:EGZ458773 EQV458771:EQV458773 FAR458771:FAR458773 FKN458771:FKN458773 FUJ458771:FUJ458773 GEF458771:GEF458773 GOB458771:GOB458773 GXX458771:GXX458773 HHT458771:HHT458773 HRP458771:HRP458773 IBL458771:IBL458773 ILH458771:ILH458773 IVD458771:IVD458773 JEZ458771:JEZ458773 JOV458771:JOV458773 JYR458771:JYR458773 KIN458771:KIN458773 KSJ458771:KSJ458773 LCF458771:LCF458773 LMB458771:LMB458773 LVX458771:LVX458773 MFT458771:MFT458773 MPP458771:MPP458773 MZL458771:MZL458773 NJH458771:NJH458773 NTD458771:NTD458773 OCZ458771:OCZ458773 OMV458771:OMV458773 OWR458771:OWR458773 PGN458771:PGN458773 PQJ458771:PQJ458773 QAF458771:QAF458773 QKB458771:QKB458773 QTX458771:QTX458773 RDT458771:RDT458773 RNP458771:RNP458773 RXL458771:RXL458773 SHH458771:SHH458773 SRD458771:SRD458773 TAZ458771:TAZ458773 TKV458771:TKV458773 TUR458771:TUR458773 UEN458771:UEN458773 UOJ458771:UOJ458773 UYF458771:UYF458773 VIB458771:VIB458773 VRX458771:VRX458773 WBT458771:WBT458773 WLP458771:WLP458773 WVL458771:WVL458773 D524307:D524309 IZ524307:IZ524309 SV524307:SV524309 ACR524307:ACR524309 AMN524307:AMN524309 AWJ524307:AWJ524309 BGF524307:BGF524309 BQB524307:BQB524309 BZX524307:BZX524309 CJT524307:CJT524309 CTP524307:CTP524309 DDL524307:DDL524309 DNH524307:DNH524309 DXD524307:DXD524309 EGZ524307:EGZ524309 EQV524307:EQV524309 FAR524307:FAR524309 FKN524307:FKN524309 FUJ524307:FUJ524309 GEF524307:GEF524309 GOB524307:GOB524309 GXX524307:GXX524309 HHT524307:HHT524309 HRP524307:HRP524309 IBL524307:IBL524309 ILH524307:ILH524309 IVD524307:IVD524309 JEZ524307:JEZ524309 JOV524307:JOV524309 JYR524307:JYR524309 KIN524307:KIN524309 KSJ524307:KSJ524309 LCF524307:LCF524309 LMB524307:LMB524309 LVX524307:LVX524309 MFT524307:MFT524309 MPP524307:MPP524309 MZL524307:MZL524309 NJH524307:NJH524309 NTD524307:NTD524309 OCZ524307:OCZ524309 OMV524307:OMV524309 OWR524307:OWR524309 PGN524307:PGN524309 PQJ524307:PQJ524309 QAF524307:QAF524309 QKB524307:QKB524309 QTX524307:QTX524309 RDT524307:RDT524309 RNP524307:RNP524309 RXL524307:RXL524309 SHH524307:SHH524309 SRD524307:SRD524309 TAZ524307:TAZ524309 TKV524307:TKV524309 TUR524307:TUR524309 UEN524307:UEN524309 UOJ524307:UOJ524309 UYF524307:UYF524309 VIB524307:VIB524309 VRX524307:VRX524309 WBT524307:WBT524309 WLP524307:WLP524309 WVL524307:WVL524309 D589843:D589845 IZ589843:IZ589845 SV589843:SV589845 ACR589843:ACR589845 AMN589843:AMN589845 AWJ589843:AWJ589845 BGF589843:BGF589845 BQB589843:BQB589845 BZX589843:BZX589845 CJT589843:CJT589845 CTP589843:CTP589845 DDL589843:DDL589845 DNH589843:DNH589845 DXD589843:DXD589845 EGZ589843:EGZ589845 EQV589843:EQV589845 FAR589843:FAR589845 FKN589843:FKN589845 FUJ589843:FUJ589845 GEF589843:GEF589845 GOB589843:GOB589845 GXX589843:GXX589845 HHT589843:HHT589845 HRP589843:HRP589845 IBL589843:IBL589845 ILH589843:ILH589845 IVD589843:IVD589845 JEZ589843:JEZ589845 JOV589843:JOV589845 JYR589843:JYR589845 KIN589843:KIN589845 KSJ589843:KSJ589845 LCF589843:LCF589845 LMB589843:LMB589845 LVX589843:LVX589845 MFT589843:MFT589845 MPP589843:MPP589845 MZL589843:MZL589845 NJH589843:NJH589845 NTD589843:NTD589845 OCZ589843:OCZ589845 OMV589843:OMV589845 OWR589843:OWR589845 PGN589843:PGN589845 PQJ589843:PQJ589845 QAF589843:QAF589845 QKB589843:QKB589845 QTX589843:QTX589845 RDT589843:RDT589845 RNP589843:RNP589845 RXL589843:RXL589845 SHH589843:SHH589845 SRD589843:SRD589845 TAZ589843:TAZ589845 TKV589843:TKV589845 TUR589843:TUR589845 UEN589843:UEN589845 UOJ589843:UOJ589845 UYF589843:UYF589845 VIB589843:VIB589845 VRX589843:VRX589845 WBT589843:WBT589845 WLP589843:WLP589845 WVL589843:WVL589845 D655379:D655381 IZ655379:IZ655381 SV655379:SV655381 ACR655379:ACR655381 AMN655379:AMN655381 AWJ655379:AWJ655381 BGF655379:BGF655381 BQB655379:BQB655381 BZX655379:BZX655381 CJT655379:CJT655381 CTP655379:CTP655381 DDL655379:DDL655381 DNH655379:DNH655381 DXD655379:DXD655381 EGZ655379:EGZ655381 EQV655379:EQV655381 FAR655379:FAR655381 FKN655379:FKN655381 FUJ655379:FUJ655381 GEF655379:GEF655381 GOB655379:GOB655381 GXX655379:GXX655381 HHT655379:HHT655381 HRP655379:HRP655381 IBL655379:IBL655381 ILH655379:ILH655381 IVD655379:IVD655381 JEZ655379:JEZ655381 JOV655379:JOV655381 JYR655379:JYR655381 KIN655379:KIN655381 KSJ655379:KSJ655381 LCF655379:LCF655381 LMB655379:LMB655381 LVX655379:LVX655381 MFT655379:MFT655381 MPP655379:MPP655381 MZL655379:MZL655381 NJH655379:NJH655381 NTD655379:NTD655381 OCZ655379:OCZ655381 OMV655379:OMV655381 OWR655379:OWR655381 PGN655379:PGN655381 PQJ655379:PQJ655381 QAF655379:QAF655381 QKB655379:QKB655381 QTX655379:QTX655381 RDT655379:RDT655381 RNP655379:RNP655381 RXL655379:RXL655381 SHH655379:SHH655381 SRD655379:SRD655381 TAZ655379:TAZ655381 TKV655379:TKV655381 TUR655379:TUR655381 UEN655379:UEN655381 UOJ655379:UOJ655381 UYF655379:UYF655381 VIB655379:VIB655381 VRX655379:VRX655381 WBT655379:WBT655381 WLP655379:WLP655381 WVL655379:WVL655381 D720915:D720917 IZ720915:IZ720917 SV720915:SV720917 ACR720915:ACR720917 AMN720915:AMN720917 AWJ720915:AWJ720917 BGF720915:BGF720917 BQB720915:BQB720917 BZX720915:BZX720917 CJT720915:CJT720917 CTP720915:CTP720917 DDL720915:DDL720917 DNH720915:DNH720917 DXD720915:DXD720917 EGZ720915:EGZ720917 EQV720915:EQV720917 FAR720915:FAR720917 FKN720915:FKN720917 FUJ720915:FUJ720917 GEF720915:GEF720917 GOB720915:GOB720917 GXX720915:GXX720917 HHT720915:HHT720917 HRP720915:HRP720917 IBL720915:IBL720917 ILH720915:ILH720917 IVD720915:IVD720917 JEZ720915:JEZ720917 JOV720915:JOV720917 JYR720915:JYR720917 KIN720915:KIN720917 KSJ720915:KSJ720917 LCF720915:LCF720917 LMB720915:LMB720917 LVX720915:LVX720917 MFT720915:MFT720917 MPP720915:MPP720917 MZL720915:MZL720917 NJH720915:NJH720917 NTD720915:NTD720917 OCZ720915:OCZ720917 OMV720915:OMV720917 OWR720915:OWR720917 PGN720915:PGN720917 PQJ720915:PQJ720917 QAF720915:QAF720917 QKB720915:QKB720917 QTX720915:QTX720917 RDT720915:RDT720917 RNP720915:RNP720917 RXL720915:RXL720917 SHH720915:SHH720917 SRD720915:SRD720917 TAZ720915:TAZ720917 TKV720915:TKV720917 TUR720915:TUR720917 UEN720915:UEN720917 UOJ720915:UOJ720917 UYF720915:UYF720917 VIB720915:VIB720917 VRX720915:VRX720917 WBT720915:WBT720917 WLP720915:WLP720917 WVL720915:WVL720917 D786451:D786453 IZ786451:IZ786453 SV786451:SV786453 ACR786451:ACR786453 AMN786451:AMN786453 AWJ786451:AWJ786453 BGF786451:BGF786453 BQB786451:BQB786453 BZX786451:BZX786453 CJT786451:CJT786453 CTP786451:CTP786453 DDL786451:DDL786453 DNH786451:DNH786453 DXD786451:DXD786453 EGZ786451:EGZ786453 EQV786451:EQV786453 FAR786451:FAR786453 FKN786451:FKN786453 FUJ786451:FUJ786453 GEF786451:GEF786453 GOB786451:GOB786453 GXX786451:GXX786453 HHT786451:HHT786453 HRP786451:HRP786453 IBL786451:IBL786453 ILH786451:ILH786453 IVD786451:IVD786453 JEZ786451:JEZ786453 JOV786451:JOV786453 JYR786451:JYR786453 KIN786451:KIN786453 KSJ786451:KSJ786453 LCF786451:LCF786453 LMB786451:LMB786453 LVX786451:LVX786453 MFT786451:MFT786453 MPP786451:MPP786453 MZL786451:MZL786453 NJH786451:NJH786453 NTD786451:NTD786453 OCZ786451:OCZ786453 OMV786451:OMV786453 OWR786451:OWR786453 PGN786451:PGN786453 PQJ786451:PQJ786453 QAF786451:QAF786453 QKB786451:QKB786453 QTX786451:QTX786453 RDT786451:RDT786453 RNP786451:RNP786453 RXL786451:RXL786453 SHH786451:SHH786453 SRD786451:SRD786453 TAZ786451:TAZ786453 TKV786451:TKV786453 TUR786451:TUR786453 UEN786451:UEN786453 UOJ786451:UOJ786453 UYF786451:UYF786453 VIB786451:VIB786453 VRX786451:VRX786453 WBT786451:WBT786453 WLP786451:WLP786453 WVL786451:WVL786453 D851987:D851989 IZ851987:IZ851989 SV851987:SV851989 ACR851987:ACR851989 AMN851987:AMN851989 AWJ851987:AWJ851989 BGF851987:BGF851989 BQB851987:BQB851989 BZX851987:BZX851989 CJT851987:CJT851989 CTP851987:CTP851989 DDL851987:DDL851989 DNH851987:DNH851989 DXD851987:DXD851989 EGZ851987:EGZ851989 EQV851987:EQV851989 FAR851987:FAR851989 FKN851987:FKN851989 FUJ851987:FUJ851989 GEF851987:GEF851989 GOB851987:GOB851989 GXX851987:GXX851989 HHT851987:HHT851989 HRP851987:HRP851989 IBL851987:IBL851989 ILH851987:ILH851989 IVD851987:IVD851989 JEZ851987:JEZ851989 JOV851987:JOV851989 JYR851987:JYR851989 KIN851987:KIN851989 KSJ851987:KSJ851989 LCF851987:LCF851989 LMB851987:LMB851989 LVX851987:LVX851989 MFT851987:MFT851989 MPP851987:MPP851989 MZL851987:MZL851989 NJH851987:NJH851989 NTD851987:NTD851989 OCZ851987:OCZ851989 OMV851987:OMV851989 OWR851987:OWR851989 PGN851987:PGN851989 PQJ851987:PQJ851989 QAF851987:QAF851989 QKB851987:QKB851989 QTX851987:QTX851989 RDT851987:RDT851989 RNP851987:RNP851989 RXL851987:RXL851989 SHH851987:SHH851989 SRD851987:SRD851989 TAZ851987:TAZ851989 TKV851987:TKV851989 TUR851987:TUR851989 UEN851987:UEN851989 UOJ851987:UOJ851989 UYF851987:UYF851989 VIB851987:VIB851989 VRX851987:VRX851989 WBT851987:WBT851989 WLP851987:WLP851989 WVL851987:WVL851989 D917523:D917525 IZ917523:IZ917525 SV917523:SV917525 ACR917523:ACR917525 AMN917523:AMN917525 AWJ917523:AWJ917525 BGF917523:BGF917525 BQB917523:BQB917525 BZX917523:BZX917525 CJT917523:CJT917525 CTP917523:CTP917525 DDL917523:DDL917525 DNH917523:DNH917525 DXD917523:DXD917525 EGZ917523:EGZ917525 EQV917523:EQV917525 FAR917523:FAR917525 FKN917523:FKN917525 FUJ917523:FUJ917525 GEF917523:GEF917525 GOB917523:GOB917525 GXX917523:GXX917525 HHT917523:HHT917525 HRP917523:HRP917525 IBL917523:IBL917525 ILH917523:ILH917525 IVD917523:IVD917525 JEZ917523:JEZ917525 JOV917523:JOV917525 JYR917523:JYR917525 KIN917523:KIN917525 KSJ917523:KSJ917525 LCF917523:LCF917525 LMB917523:LMB917525 LVX917523:LVX917525 MFT917523:MFT917525 MPP917523:MPP917525 MZL917523:MZL917525 NJH917523:NJH917525 NTD917523:NTD917525 OCZ917523:OCZ917525 OMV917523:OMV917525 OWR917523:OWR917525 PGN917523:PGN917525 PQJ917523:PQJ917525 QAF917523:QAF917525 QKB917523:QKB917525 QTX917523:QTX917525 RDT917523:RDT917525 RNP917523:RNP917525 RXL917523:RXL917525 SHH917523:SHH917525 SRD917523:SRD917525 TAZ917523:TAZ917525 TKV917523:TKV917525 TUR917523:TUR917525 UEN917523:UEN917525 UOJ917523:UOJ917525 UYF917523:UYF917525 VIB917523:VIB917525 VRX917523:VRX917525 WBT917523:WBT917525 WLP917523:WLP917525 WVL917523:WVL917525 D983059:D983061 IZ983059:IZ983061 SV983059:SV983061 ACR983059:ACR983061 AMN983059:AMN983061 AWJ983059:AWJ983061 BGF983059:BGF983061 BQB983059:BQB983061 BZX983059:BZX983061 CJT983059:CJT983061 CTP983059:CTP983061 DDL983059:DDL983061 DNH983059:DNH983061 DXD983059:DXD983061 EGZ983059:EGZ983061 EQV983059:EQV983061 FAR983059:FAR983061 FKN983059:FKN983061 FUJ983059:FUJ983061 GEF983059:GEF983061 GOB983059:GOB983061 GXX983059:GXX983061 HHT983059:HHT983061 HRP983059:HRP983061 IBL983059:IBL983061 ILH983059:ILH983061 IVD983059:IVD983061 JEZ983059:JEZ983061 JOV983059:JOV983061 JYR983059:JYR983061 KIN983059:KIN983061 KSJ983059:KSJ983061 LCF983059:LCF983061 LMB983059:LMB983061 LVX983059:LVX983061 MFT983059:MFT983061 MPP983059:MPP983061 MZL983059:MZL983061 NJH983059:NJH983061 NTD983059:NTD983061 OCZ983059:OCZ983061 OMV983059:OMV983061 OWR983059:OWR983061 PGN983059:PGN983061 PQJ983059:PQJ983061 QAF983059:QAF983061 QKB983059:QKB983061 QTX983059:QTX983061 RDT983059:RDT983061 RNP983059:RNP983061 RXL983059:RXL983061 SHH983059:SHH983061 SRD983059:SRD983061 TAZ983059:TAZ983061 TKV983059:TKV983061 TUR983059:TUR983061 UEN983059:UEN983061 UOJ983059:UOJ983061 UYF983059:UYF983061 VIB983059:VIB983061 VRX983059:VRX983061 WBT983059:WBT983061 WLP983059:WLP983061 WVL983059:WVL983061 K7:K11 JG7:JG11 TC7:TC11 ACY7:ACY11 AMU7:AMU11 AWQ7:AWQ11 BGM7:BGM11 BQI7:BQI11 CAE7:CAE11 CKA7:CKA11 CTW7:CTW11 DDS7:DDS11 DNO7:DNO11 DXK7:DXK11 EHG7:EHG11 ERC7:ERC11 FAY7:FAY11 FKU7:FKU11 FUQ7:FUQ11 GEM7:GEM11 GOI7:GOI11 GYE7:GYE11 HIA7:HIA11 HRW7:HRW11 IBS7:IBS11 ILO7:ILO11 IVK7:IVK11 JFG7:JFG11 JPC7:JPC11 JYY7:JYY11 KIU7:KIU11 KSQ7:KSQ11 LCM7:LCM11 LMI7:LMI11 LWE7:LWE11 MGA7:MGA11 MPW7:MPW11 MZS7:MZS11 NJO7:NJO11 NTK7:NTK11 ODG7:ODG11 ONC7:ONC11 OWY7:OWY11 PGU7:PGU11 PQQ7:PQQ11 QAM7:QAM11 QKI7:QKI11 QUE7:QUE11 REA7:REA11 RNW7:RNW11 RXS7:RXS11 SHO7:SHO11 SRK7:SRK11 TBG7:TBG11 TLC7:TLC11 TUY7:TUY11 UEU7:UEU11 UOQ7:UOQ11 UYM7:UYM11 VII7:VII11 VSE7:VSE11 WCA7:WCA11 WLW7:WLW11 WVS7:WVS11 L65538:L65542 JH65539:JH65543 TD65539:TD65543 ACZ65539:ACZ65543 AMV65539:AMV65543 AWR65539:AWR65543 BGN65539:BGN65543 BQJ65539:BQJ65543 CAF65539:CAF65543 CKB65539:CKB65543 CTX65539:CTX65543 DDT65539:DDT65543 DNP65539:DNP65543 DXL65539:DXL65543 EHH65539:EHH65543 ERD65539:ERD65543 FAZ65539:FAZ65543 FKV65539:FKV65543 FUR65539:FUR65543 GEN65539:GEN65543 GOJ65539:GOJ65543 GYF65539:GYF65543 HIB65539:HIB65543 HRX65539:HRX65543 IBT65539:IBT65543 ILP65539:ILP65543 IVL65539:IVL65543 JFH65539:JFH65543 JPD65539:JPD65543 JYZ65539:JYZ65543 KIV65539:KIV65543 KSR65539:KSR65543 LCN65539:LCN65543 LMJ65539:LMJ65543 LWF65539:LWF65543 MGB65539:MGB65543 MPX65539:MPX65543 MZT65539:MZT65543 NJP65539:NJP65543 NTL65539:NTL65543 ODH65539:ODH65543 OND65539:OND65543 OWZ65539:OWZ65543 PGV65539:PGV65543 PQR65539:PQR65543 QAN65539:QAN65543 QKJ65539:QKJ65543 QUF65539:QUF65543 REB65539:REB65543 RNX65539:RNX65543 RXT65539:RXT65543 SHP65539:SHP65543 SRL65539:SRL65543 TBH65539:TBH65543 TLD65539:TLD65543 TUZ65539:TUZ65543 UEV65539:UEV65543 UOR65539:UOR65543 UYN65539:UYN65543 VIJ65539:VIJ65543 VSF65539:VSF65543 WCB65539:WCB65543 WLX65539:WLX65543 WVT65539:WVT65543 L131074:L131078 JH131075:JH131079 TD131075:TD131079 ACZ131075:ACZ131079 AMV131075:AMV131079 AWR131075:AWR131079 BGN131075:BGN131079 BQJ131075:BQJ131079 CAF131075:CAF131079 CKB131075:CKB131079 CTX131075:CTX131079 DDT131075:DDT131079 DNP131075:DNP131079 DXL131075:DXL131079 EHH131075:EHH131079 ERD131075:ERD131079 FAZ131075:FAZ131079 FKV131075:FKV131079 FUR131075:FUR131079 GEN131075:GEN131079 GOJ131075:GOJ131079 GYF131075:GYF131079 HIB131075:HIB131079 HRX131075:HRX131079 IBT131075:IBT131079 ILP131075:ILP131079 IVL131075:IVL131079 JFH131075:JFH131079 JPD131075:JPD131079 JYZ131075:JYZ131079 KIV131075:KIV131079 KSR131075:KSR131079 LCN131075:LCN131079 LMJ131075:LMJ131079 LWF131075:LWF131079 MGB131075:MGB131079 MPX131075:MPX131079 MZT131075:MZT131079 NJP131075:NJP131079 NTL131075:NTL131079 ODH131075:ODH131079 OND131075:OND131079 OWZ131075:OWZ131079 PGV131075:PGV131079 PQR131075:PQR131079 QAN131075:QAN131079 QKJ131075:QKJ131079 QUF131075:QUF131079 REB131075:REB131079 RNX131075:RNX131079 RXT131075:RXT131079 SHP131075:SHP131079 SRL131075:SRL131079 TBH131075:TBH131079 TLD131075:TLD131079 TUZ131075:TUZ131079 UEV131075:UEV131079 UOR131075:UOR131079 UYN131075:UYN131079 VIJ131075:VIJ131079 VSF131075:VSF131079 WCB131075:WCB131079 WLX131075:WLX131079 WVT131075:WVT131079 L196610:L196614 JH196611:JH196615 TD196611:TD196615 ACZ196611:ACZ196615 AMV196611:AMV196615 AWR196611:AWR196615 BGN196611:BGN196615 BQJ196611:BQJ196615 CAF196611:CAF196615 CKB196611:CKB196615 CTX196611:CTX196615 DDT196611:DDT196615 DNP196611:DNP196615 DXL196611:DXL196615 EHH196611:EHH196615 ERD196611:ERD196615 FAZ196611:FAZ196615 FKV196611:FKV196615 FUR196611:FUR196615 GEN196611:GEN196615 GOJ196611:GOJ196615 GYF196611:GYF196615 HIB196611:HIB196615 HRX196611:HRX196615 IBT196611:IBT196615 ILP196611:ILP196615 IVL196611:IVL196615 JFH196611:JFH196615 JPD196611:JPD196615 JYZ196611:JYZ196615 KIV196611:KIV196615 KSR196611:KSR196615 LCN196611:LCN196615 LMJ196611:LMJ196615 LWF196611:LWF196615 MGB196611:MGB196615 MPX196611:MPX196615 MZT196611:MZT196615 NJP196611:NJP196615 NTL196611:NTL196615 ODH196611:ODH196615 OND196611:OND196615 OWZ196611:OWZ196615 PGV196611:PGV196615 PQR196611:PQR196615 QAN196611:QAN196615 QKJ196611:QKJ196615 QUF196611:QUF196615 REB196611:REB196615 RNX196611:RNX196615 RXT196611:RXT196615 SHP196611:SHP196615 SRL196611:SRL196615 TBH196611:TBH196615 TLD196611:TLD196615 TUZ196611:TUZ196615 UEV196611:UEV196615 UOR196611:UOR196615 UYN196611:UYN196615 VIJ196611:VIJ196615 VSF196611:VSF196615 WCB196611:WCB196615 WLX196611:WLX196615 WVT196611:WVT196615 L262146:L262150 JH262147:JH262151 TD262147:TD262151 ACZ262147:ACZ262151 AMV262147:AMV262151 AWR262147:AWR262151 BGN262147:BGN262151 BQJ262147:BQJ262151 CAF262147:CAF262151 CKB262147:CKB262151 CTX262147:CTX262151 DDT262147:DDT262151 DNP262147:DNP262151 DXL262147:DXL262151 EHH262147:EHH262151 ERD262147:ERD262151 FAZ262147:FAZ262151 FKV262147:FKV262151 FUR262147:FUR262151 GEN262147:GEN262151 GOJ262147:GOJ262151 GYF262147:GYF262151 HIB262147:HIB262151 HRX262147:HRX262151 IBT262147:IBT262151 ILP262147:ILP262151 IVL262147:IVL262151 JFH262147:JFH262151 JPD262147:JPD262151 JYZ262147:JYZ262151 KIV262147:KIV262151 KSR262147:KSR262151 LCN262147:LCN262151 LMJ262147:LMJ262151 LWF262147:LWF262151 MGB262147:MGB262151 MPX262147:MPX262151 MZT262147:MZT262151 NJP262147:NJP262151 NTL262147:NTL262151 ODH262147:ODH262151 OND262147:OND262151 OWZ262147:OWZ262151 PGV262147:PGV262151 PQR262147:PQR262151 QAN262147:QAN262151 QKJ262147:QKJ262151 QUF262147:QUF262151 REB262147:REB262151 RNX262147:RNX262151 RXT262147:RXT262151 SHP262147:SHP262151 SRL262147:SRL262151 TBH262147:TBH262151 TLD262147:TLD262151 TUZ262147:TUZ262151 UEV262147:UEV262151 UOR262147:UOR262151 UYN262147:UYN262151 VIJ262147:VIJ262151 VSF262147:VSF262151 WCB262147:WCB262151 WLX262147:WLX262151 WVT262147:WVT262151 L327682:L327686 JH327683:JH327687 TD327683:TD327687 ACZ327683:ACZ327687 AMV327683:AMV327687 AWR327683:AWR327687 BGN327683:BGN327687 BQJ327683:BQJ327687 CAF327683:CAF327687 CKB327683:CKB327687 CTX327683:CTX327687 DDT327683:DDT327687 DNP327683:DNP327687 DXL327683:DXL327687 EHH327683:EHH327687 ERD327683:ERD327687 FAZ327683:FAZ327687 FKV327683:FKV327687 FUR327683:FUR327687 GEN327683:GEN327687 GOJ327683:GOJ327687 GYF327683:GYF327687 HIB327683:HIB327687 HRX327683:HRX327687 IBT327683:IBT327687 ILP327683:ILP327687 IVL327683:IVL327687 JFH327683:JFH327687 JPD327683:JPD327687 JYZ327683:JYZ327687 KIV327683:KIV327687 KSR327683:KSR327687 LCN327683:LCN327687 LMJ327683:LMJ327687 LWF327683:LWF327687 MGB327683:MGB327687 MPX327683:MPX327687 MZT327683:MZT327687 NJP327683:NJP327687 NTL327683:NTL327687 ODH327683:ODH327687 OND327683:OND327687 OWZ327683:OWZ327687 PGV327683:PGV327687 PQR327683:PQR327687 QAN327683:QAN327687 QKJ327683:QKJ327687 QUF327683:QUF327687 REB327683:REB327687 RNX327683:RNX327687 RXT327683:RXT327687 SHP327683:SHP327687 SRL327683:SRL327687 TBH327683:TBH327687 TLD327683:TLD327687 TUZ327683:TUZ327687 UEV327683:UEV327687 UOR327683:UOR327687 UYN327683:UYN327687 VIJ327683:VIJ327687 VSF327683:VSF327687 WCB327683:WCB327687 WLX327683:WLX327687 WVT327683:WVT327687 L393218:L393222 JH393219:JH393223 TD393219:TD393223 ACZ393219:ACZ393223 AMV393219:AMV393223 AWR393219:AWR393223 BGN393219:BGN393223 BQJ393219:BQJ393223 CAF393219:CAF393223 CKB393219:CKB393223 CTX393219:CTX393223 DDT393219:DDT393223 DNP393219:DNP393223 DXL393219:DXL393223 EHH393219:EHH393223 ERD393219:ERD393223 FAZ393219:FAZ393223 FKV393219:FKV393223 FUR393219:FUR393223 GEN393219:GEN393223 GOJ393219:GOJ393223 GYF393219:GYF393223 HIB393219:HIB393223 HRX393219:HRX393223 IBT393219:IBT393223 ILP393219:ILP393223 IVL393219:IVL393223 JFH393219:JFH393223 JPD393219:JPD393223 JYZ393219:JYZ393223 KIV393219:KIV393223 KSR393219:KSR393223 LCN393219:LCN393223 LMJ393219:LMJ393223 LWF393219:LWF393223 MGB393219:MGB393223 MPX393219:MPX393223 MZT393219:MZT393223 NJP393219:NJP393223 NTL393219:NTL393223 ODH393219:ODH393223 OND393219:OND393223 OWZ393219:OWZ393223 PGV393219:PGV393223 PQR393219:PQR393223 QAN393219:QAN393223 QKJ393219:QKJ393223 QUF393219:QUF393223 REB393219:REB393223 RNX393219:RNX393223 RXT393219:RXT393223 SHP393219:SHP393223 SRL393219:SRL393223 TBH393219:TBH393223 TLD393219:TLD393223 TUZ393219:TUZ393223 UEV393219:UEV393223 UOR393219:UOR393223 UYN393219:UYN393223 VIJ393219:VIJ393223 VSF393219:VSF393223 WCB393219:WCB393223 WLX393219:WLX393223 WVT393219:WVT393223 L458754:L458758 JH458755:JH458759 TD458755:TD458759 ACZ458755:ACZ458759 AMV458755:AMV458759 AWR458755:AWR458759 BGN458755:BGN458759 BQJ458755:BQJ458759 CAF458755:CAF458759 CKB458755:CKB458759 CTX458755:CTX458759 DDT458755:DDT458759 DNP458755:DNP458759 DXL458755:DXL458759 EHH458755:EHH458759 ERD458755:ERD458759 FAZ458755:FAZ458759 FKV458755:FKV458759 FUR458755:FUR458759 GEN458755:GEN458759 GOJ458755:GOJ458759 GYF458755:GYF458759 HIB458755:HIB458759 HRX458755:HRX458759 IBT458755:IBT458759 ILP458755:ILP458759 IVL458755:IVL458759 JFH458755:JFH458759 JPD458755:JPD458759 JYZ458755:JYZ458759 KIV458755:KIV458759 KSR458755:KSR458759 LCN458755:LCN458759 LMJ458755:LMJ458759 LWF458755:LWF458759 MGB458755:MGB458759 MPX458755:MPX458759 MZT458755:MZT458759 NJP458755:NJP458759 NTL458755:NTL458759 ODH458755:ODH458759 OND458755:OND458759 OWZ458755:OWZ458759 PGV458755:PGV458759 PQR458755:PQR458759 QAN458755:QAN458759 QKJ458755:QKJ458759 QUF458755:QUF458759 REB458755:REB458759 RNX458755:RNX458759 RXT458755:RXT458759 SHP458755:SHP458759 SRL458755:SRL458759 TBH458755:TBH458759 TLD458755:TLD458759 TUZ458755:TUZ458759 UEV458755:UEV458759 UOR458755:UOR458759 UYN458755:UYN458759 VIJ458755:VIJ458759 VSF458755:VSF458759 WCB458755:WCB458759 WLX458755:WLX458759 WVT458755:WVT458759 L524290:L524294 JH524291:JH524295 TD524291:TD524295 ACZ524291:ACZ524295 AMV524291:AMV524295 AWR524291:AWR524295 BGN524291:BGN524295 BQJ524291:BQJ524295 CAF524291:CAF524295 CKB524291:CKB524295 CTX524291:CTX524295 DDT524291:DDT524295 DNP524291:DNP524295 DXL524291:DXL524295 EHH524291:EHH524295 ERD524291:ERD524295 FAZ524291:FAZ524295 FKV524291:FKV524295 FUR524291:FUR524295 GEN524291:GEN524295 GOJ524291:GOJ524295 GYF524291:GYF524295 HIB524291:HIB524295 HRX524291:HRX524295 IBT524291:IBT524295 ILP524291:ILP524295 IVL524291:IVL524295 JFH524291:JFH524295 JPD524291:JPD524295 JYZ524291:JYZ524295 KIV524291:KIV524295 KSR524291:KSR524295 LCN524291:LCN524295 LMJ524291:LMJ524295 LWF524291:LWF524295 MGB524291:MGB524295 MPX524291:MPX524295 MZT524291:MZT524295 NJP524291:NJP524295 NTL524291:NTL524295 ODH524291:ODH524295 OND524291:OND524295 OWZ524291:OWZ524295 PGV524291:PGV524295 PQR524291:PQR524295 QAN524291:QAN524295 QKJ524291:QKJ524295 QUF524291:QUF524295 REB524291:REB524295 RNX524291:RNX524295 RXT524291:RXT524295 SHP524291:SHP524295 SRL524291:SRL524295 TBH524291:TBH524295 TLD524291:TLD524295 TUZ524291:TUZ524295 UEV524291:UEV524295 UOR524291:UOR524295 UYN524291:UYN524295 VIJ524291:VIJ524295 VSF524291:VSF524295 WCB524291:WCB524295 WLX524291:WLX524295 WVT524291:WVT524295 L589826:L589830 JH589827:JH589831 TD589827:TD589831 ACZ589827:ACZ589831 AMV589827:AMV589831 AWR589827:AWR589831 BGN589827:BGN589831 BQJ589827:BQJ589831 CAF589827:CAF589831 CKB589827:CKB589831 CTX589827:CTX589831 DDT589827:DDT589831 DNP589827:DNP589831 DXL589827:DXL589831 EHH589827:EHH589831 ERD589827:ERD589831 FAZ589827:FAZ589831 FKV589827:FKV589831 FUR589827:FUR589831 GEN589827:GEN589831 GOJ589827:GOJ589831 GYF589827:GYF589831 HIB589827:HIB589831 HRX589827:HRX589831 IBT589827:IBT589831 ILP589827:ILP589831 IVL589827:IVL589831 JFH589827:JFH589831 JPD589827:JPD589831 JYZ589827:JYZ589831 KIV589827:KIV589831 KSR589827:KSR589831 LCN589827:LCN589831 LMJ589827:LMJ589831 LWF589827:LWF589831 MGB589827:MGB589831 MPX589827:MPX589831 MZT589827:MZT589831 NJP589827:NJP589831 NTL589827:NTL589831 ODH589827:ODH589831 OND589827:OND589831 OWZ589827:OWZ589831 PGV589827:PGV589831 PQR589827:PQR589831 QAN589827:QAN589831 QKJ589827:QKJ589831 QUF589827:QUF589831 REB589827:REB589831 RNX589827:RNX589831 RXT589827:RXT589831 SHP589827:SHP589831 SRL589827:SRL589831 TBH589827:TBH589831 TLD589827:TLD589831 TUZ589827:TUZ589831 UEV589827:UEV589831 UOR589827:UOR589831 UYN589827:UYN589831 VIJ589827:VIJ589831 VSF589827:VSF589831 WCB589827:WCB589831 WLX589827:WLX589831 WVT589827:WVT589831 L655362:L655366 JH655363:JH655367 TD655363:TD655367 ACZ655363:ACZ655367 AMV655363:AMV655367 AWR655363:AWR655367 BGN655363:BGN655367 BQJ655363:BQJ655367 CAF655363:CAF655367 CKB655363:CKB655367 CTX655363:CTX655367 DDT655363:DDT655367 DNP655363:DNP655367 DXL655363:DXL655367 EHH655363:EHH655367 ERD655363:ERD655367 FAZ655363:FAZ655367 FKV655363:FKV655367 FUR655363:FUR655367 GEN655363:GEN655367 GOJ655363:GOJ655367 GYF655363:GYF655367 HIB655363:HIB655367 HRX655363:HRX655367 IBT655363:IBT655367 ILP655363:ILP655367 IVL655363:IVL655367 JFH655363:JFH655367 JPD655363:JPD655367 JYZ655363:JYZ655367 KIV655363:KIV655367 KSR655363:KSR655367 LCN655363:LCN655367 LMJ655363:LMJ655367 LWF655363:LWF655367 MGB655363:MGB655367 MPX655363:MPX655367 MZT655363:MZT655367 NJP655363:NJP655367 NTL655363:NTL655367 ODH655363:ODH655367 OND655363:OND655367 OWZ655363:OWZ655367 PGV655363:PGV655367 PQR655363:PQR655367 QAN655363:QAN655367 QKJ655363:QKJ655367 QUF655363:QUF655367 REB655363:REB655367 RNX655363:RNX655367 RXT655363:RXT655367 SHP655363:SHP655367 SRL655363:SRL655367 TBH655363:TBH655367 TLD655363:TLD655367 TUZ655363:TUZ655367 UEV655363:UEV655367 UOR655363:UOR655367 UYN655363:UYN655367 VIJ655363:VIJ655367 VSF655363:VSF655367 WCB655363:WCB655367 WLX655363:WLX655367 WVT655363:WVT655367 L720898:L720902 JH720899:JH720903 TD720899:TD720903 ACZ720899:ACZ720903 AMV720899:AMV720903 AWR720899:AWR720903 BGN720899:BGN720903 BQJ720899:BQJ720903 CAF720899:CAF720903 CKB720899:CKB720903 CTX720899:CTX720903 DDT720899:DDT720903 DNP720899:DNP720903 DXL720899:DXL720903 EHH720899:EHH720903 ERD720899:ERD720903 FAZ720899:FAZ720903 FKV720899:FKV720903 FUR720899:FUR720903 GEN720899:GEN720903 GOJ720899:GOJ720903 GYF720899:GYF720903 HIB720899:HIB720903 HRX720899:HRX720903 IBT720899:IBT720903 ILP720899:ILP720903 IVL720899:IVL720903 JFH720899:JFH720903 JPD720899:JPD720903 JYZ720899:JYZ720903 KIV720899:KIV720903 KSR720899:KSR720903 LCN720899:LCN720903 LMJ720899:LMJ720903 LWF720899:LWF720903 MGB720899:MGB720903 MPX720899:MPX720903 MZT720899:MZT720903 NJP720899:NJP720903 NTL720899:NTL720903 ODH720899:ODH720903 OND720899:OND720903 OWZ720899:OWZ720903 PGV720899:PGV720903 PQR720899:PQR720903 QAN720899:QAN720903 QKJ720899:QKJ720903 QUF720899:QUF720903 REB720899:REB720903 RNX720899:RNX720903 RXT720899:RXT720903 SHP720899:SHP720903 SRL720899:SRL720903 TBH720899:TBH720903 TLD720899:TLD720903 TUZ720899:TUZ720903 UEV720899:UEV720903 UOR720899:UOR720903 UYN720899:UYN720903 VIJ720899:VIJ720903 VSF720899:VSF720903 WCB720899:WCB720903 WLX720899:WLX720903 WVT720899:WVT720903 L786434:L786438 JH786435:JH786439 TD786435:TD786439 ACZ786435:ACZ786439 AMV786435:AMV786439 AWR786435:AWR786439 BGN786435:BGN786439 BQJ786435:BQJ786439 CAF786435:CAF786439 CKB786435:CKB786439 CTX786435:CTX786439 DDT786435:DDT786439 DNP786435:DNP786439 DXL786435:DXL786439 EHH786435:EHH786439 ERD786435:ERD786439 FAZ786435:FAZ786439 FKV786435:FKV786439 FUR786435:FUR786439 GEN786435:GEN786439 GOJ786435:GOJ786439 GYF786435:GYF786439 HIB786435:HIB786439 HRX786435:HRX786439 IBT786435:IBT786439 ILP786435:ILP786439 IVL786435:IVL786439 JFH786435:JFH786439 JPD786435:JPD786439 JYZ786435:JYZ786439 KIV786435:KIV786439 KSR786435:KSR786439 LCN786435:LCN786439 LMJ786435:LMJ786439 LWF786435:LWF786439 MGB786435:MGB786439 MPX786435:MPX786439 MZT786435:MZT786439 NJP786435:NJP786439 NTL786435:NTL786439 ODH786435:ODH786439 OND786435:OND786439 OWZ786435:OWZ786439 PGV786435:PGV786439 PQR786435:PQR786439 QAN786435:QAN786439 QKJ786435:QKJ786439 QUF786435:QUF786439 REB786435:REB786439 RNX786435:RNX786439 RXT786435:RXT786439 SHP786435:SHP786439 SRL786435:SRL786439 TBH786435:TBH786439 TLD786435:TLD786439 TUZ786435:TUZ786439 UEV786435:UEV786439 UOR786435:UOR786439 UYN786435:UYN786439 VIJ786435:VIJ786439 VSF786435:VSF786439 WCB786435:WCB786439 WLX786435:WLX786439 WVT786435:WVT786439 L851970:L851974 JH851971:JH851975 TD851971:TD851975 ACZ851971:ACZ851975 AMV851971:AMV851975 AWR851971:AWR851975 BGN851971:BGN851975 BQJ851971:BQJ851975 CAF851971:CAF851975 CKB851971:CKB851975 CTX851971:CTX851975 DDT851971:DDT851975 DNP851971:DNP851975 DXL851971:DXL851975 EHH851971:EHH851975 ERD851971:ERD851975 FAZ851971:FAZ851975 FKV851971:FKV851975 FUR851971:FUR851975 GEN851971:GEN851975 GOJ851971:GOJ851975 GYF851971:GYF851975 HIB851971:HIB851975 HRX851971:HRX851975 IBT851971:IBT851975 ILP851971:ILP851975 IVL851971:IVL851975 JFH851971:JFH851975 JPD851971:JPD851975 JYZ851971:JYZ851975 KIV851971:KIV851975 KSR851971:KSR851975 LCN851971:LCN851975 LMJ851971:LMJ851975 LWF851971:LWF851975 MGB851971:MGB851975 MPX851971:MPX851975 MZT851971:MZT851975 NJP851971:NJP851975 NTL851971:NTL851975 ODH851971:ODH851975 OND851971:OND851975 OWZ851971:OWZ851975 PGV851971:PGV851975 PQR851971:PQR851975 QAN851971:QAN851975 QKJ851971:QKJ851975 QUF851971:QUF851975 REB851971:REB851975 RNX851971:RNX851975 RXT851971:RXT851975 SHP851971:SHP851975 SRL851971:SRL851975 TBH851971:TBH851975 TLD851971:TLD851975 TUZ851971:TUZ851975 UEV851971:UEV851975 UOR851971:UOR851975 UYN851971:UYN851975 VIJ851971:VIJ851975 VSF851971:VSF851975 WCB851971:WCB851975 WLX851971:WLX851975 WVT851971:WVT851975 L917506:L917510 JH917507:JH917511 TD917507:TD917511 ACZ917507:ACZ917511 AMV917507:AMV917511 AWR917507:AWR917511 BGN917507:BGN917511 BQJ917507:BQJ917511 CAF917507:CAF917511 CKB917507:CKB917511 CTX917507:CTX917511 DDT917507:DDT917511 DNP917507:DNP917511 DXL917507:DXL917511 EHH917507:EHH917511 ERD917507:ERD917511 FAZ917507:FAZ917511 FKV917507:FKV917511 FUR917507:FUR917511 GEN917507:GEN917511 GOJ917507:GOJ917511 GYF917507:GYF917511 HIB917507:HIB917511 HRX917507:HRX917511 IBT917507:IBT917511 ILP917507:ILP917511 IVL917507:IVL917511 JFH917507:JFH917511 JPD917507:JPD917511 JYZ917507:JYZ917511 KIV917507:KIV917511 KSR917507:KSR917511 LCN917507:LCN917511 LMJ917507:LMJ917511 LWF917507:LWF917511 MGB917507:MGB917511 MPX917507:MPX917511 MZT917507:MZT917511 NJP917507:NJP917511 NTL917507:NTL917511 ODH917507:ODH917511 OND917507:OND917511 OWZ917507:OWZ917511 PGV917507:PGV917511 PQR917507:PQR917511 QAN917507:QAN917511 QKJ917507:QKJ917511 QUF917507:QUF917511 REB917507:REB917511 RNX917507:RNX917511 RXT917507:RXT917511 SHP917507:SHP917511 SRL917507:SRL917511 TBH917507:TBH917511 TLD917507:TLD917511 TUZ917507:TUZ917511 UEV917507:UEV917511 UOR917507:UOR917511 UYN917507:UYN917511 VIJ917507:VIJ917511 VSF917507:VSF917511 WCB917507:WCB917511 WLX917507:WLX917511 WVT917507:WVT917511 L983042:L983046 JH983043:JH983047 TD983043:TD983047 ACZ983043:ACZ983047 AMV983043:AMV983047 AWR983043:AWR983047 BGN983043:BGN983047 BQJ983043:BQJ983047 CAF983043:CAF983047 CKB983043:CKB983047 CTX983043:CTX983047 DDT983043:DDT983047 DNP983043:DNP983047 DXL983043:DXL983047 EHH983043:EHH983047 ERD983043:ERD983047 FAZ983043:FAZ983047 FKV983043:FKV983047 FUR983043:FUR983047 GEN983043:GEN983047 GOJ983043:GOJ983047 GYF983043:GYF983047 HIB983043:HIB983047 HRX983043:HRX983047 IBT983043:IBT983047 ILP983043:ILP983047 IVL983043:IVL983047 JFH983043:JFH983047 JPD983043:JPD983047 JYZ983043:JYZ983047 KIV983043:KIV983047 KSR983043:KSR983047 LCN983043:LCN983047 LMJ983043:LMJ983047 LWF983043:LWF983047 MGB983043:MGB983047 MPX983043:MPX983047 MZT983043:MZT983047 NJP983043:NJP983047 NTL983043:NTL983047 ODH983043:ODH983047 OND983043:OND983047 OWZ983043:OWZ983047 PGV983043:PGV983047 PQR983043:PQR983047 QAN983043:QAN983047 QKJ983043:QKJ983047 QUF983043:QUF983047 REB983043:REB983047 RNX983043:RNX983047 RXT983043:RXT983047 SHP983043:SHP983047 SRL983043:SRL983047 TBH983043:TBH983047 TLD983043:TLD983047 TUZ983043:TUZ983047 UEV983043:UEV983047 UOR983043:UOR983047 UYN983043:UYN983047 VIJ983043:VIJ983047 VSF983043:VSF983047 WCB983043:WCB983047 WLX983043:WLX983047 WVT983043:WVT983047" xr:uid="{00000000-0002-0000-2600-000001000000}">
      <formula1>"○"</formula1>
    </dataValidation>
    <dataValidation type="list" allowBlank="1" showInputMessage="1" showErrorMessage="1" sqref="C16 IY16 SU16 ACQ16 AMM16 AWI16 BGE16 BQA16 BZW16 CJS16 CTO16 DDK16 DNG16 DXC16 EGY16 EQU16 FAQ16 FKM16 FUI16 GEE16 GOA16 GXW16 HHS16 HRO16 IBK16 ILG16 IVC16 JEY16 JOU16 JYQ16 KIM16 KSI16 LCE16 LMA16 LVW16 MFS16 MPO16 MZK16 NJG16 NTC16 OCY16 OMU16 OWQ16 PGM16 PQI16 QAE16 QKA16 QTW16 RDS16 RNO16 RXK16 SHG16 SRC16 TAY16 TKU16 TUQ16 UEM16 UOI16 UYE16 VIA16 VRW16 WBS16 WLO16 WVK16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C14 IY14 SU14 ACQ14 AMM14 AWI14 BGE14 BQA14 BZW14 CJS14 CTO14 DDK14 DNG14 DXC14 EGY14 EQU14 FAQ14 FKM14 FUI14 GEE14 GOA14 GXW14 HHS14 HRO14 IBK14 ILG14 IVC14 JEY14 JOU14 JYQ14 KIM14 KSI14 LCE14 LMA14 LVW14 MFS14 MPO14 MZK14 NJG14 NTC14 OCY14 OMU14 OWQ14 PGM14 PQI14 QAE14 QKA14 QTW14 RDS14 RNO14 RXK14 SHG14 SRC14 TAY14 TKU14 TUQ14 UEM14 UOI14 UYE14 VIA14 VRW14 WBS14 WLO14 WVK14 C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C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C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C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C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C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C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C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C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C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C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C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C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C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C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WVK983050" xr:uid="{00000000-0002-0000-2600-000000000000}">
      <formula1>"いる,いない,非該当"</formula1>
    </dataValidation>
  </dataValidations>
  <pageMargins left="0.70866141732283472" right="0.70866141732283472" top="0.74803149606299213" bottom="0.74803149606299213" header="0.31496062992125984" footer="0.31496062992125984"/>
  <pageSetup paperSize="9" scale="74" firstPageNumber="0" orientation="landscape" cellComments="asDisplayed" horizontalDpi="400" verticalDpi="400" r:id="rId1"/>
  <headerFooter>
    <oddFoote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B03594-B338-456F-BE6D-49974AAD3815}">
  <sheetPr>
    <tabColor rgb="FF99FF33"/>
  </sheetPr>
  <dimension ref="A1:H28"/>
  <sheetViews>
    <sheetView view="pageBreakPreview" zoomScaleNormal="100" zoomScaleSheetLayoutView="100" workbookViewId="0">
      <selection activeCell="H9" sqref="H9"/>
    </sheetView>
  </sheetViews>
  <sheetFormatPr defaultRowHeight="13.5" x14ac:dyDescent="0.4"/>
  <cols>
    <col min="1" max="1" width="15.25" style="31" customWidth="1"/>
    <col min="2" max="2" width="15" style="31" customWidth="1"/>
    <col min="3" max="3" width="14.75" style="31" customWidth="1"/>
    <col min="4" max="4" width="20.25" style="31" customWidth="1"/>
    <col min="5" max="7" width="18.625" style="31" customWidth="1"/>
    <col min="8" max="8" width="15.5" style="31" customWidth="1"/>
    <col min="9" max="9" width="8.125" style="31" customWidth="1"/>
    <col min="10" max="255" width="8.625" style="31"/>
    <col min="256" max="256" width="15.25" style="31" customWidth="1"/>
    <col min="257" max="257" width="15" style="31" customWidth="1"/>
    <col min="258" max="259" width="14.75" style="31" customWidth="1"/>
    <col min="260" max="262" width="18.625" style="31" customWidth="1"/>
    <col min="263" max="511" width="8.625" style="31"/>
    <col min="512" max="512" width="15.25" style="31" customWidth="1"/>
    <col min="513" max="513" width="15" style="31" customWidth="1"/>
    <col min="514" max="515" width="14.75" style="31" customWidth="1"/>
    <col min="516" max="518" width="18.625" style="31" customWidth="1"/>
    <col min="519" max="767" width="8.625" style="31"/>
    <col min="768" max="768" width="15.25" style="31" customWidth="1"/>
    <col min="769" max="769" width="15" style="31" customWidth="1"/>
    <col min="770" max="771" width="14.75" style="31" customWidth="1"/>
    <col min="772" max="774" width="18.625" style="31" customWidth="1"/>
    <col min="775" max="1023" width="8.625" style="31"/>
    <col min="1024" max="1024" width="15.25" style="31" customWidth="1"/>
    <col min="1025" max="1025" width="15" style="31" customWidth="1"/>
    <col min="1026" max="1027" width="14.75" style="31" customWidth="1"/>
    <col min="1028" max="1030" width="18.625" style="31" customWidth="1"/>
    <col min="1031" max="1279" width="8.625" style="31"/>
    <col min="1280" max="1280" width="15.25" style="31" customWidth="1"/>
    <col min="1281" max="1281" width="15" style="31" customWidth="1"/>
    <col min="1282" max="1283" width="14.75" style="31" customWidth="1"/>
    <col min="1284" max="1286" width="18.625" style="31" customWidth="1"/>
    <col min="1287" max="1535" width="8.625" style="31"/>
    <col min="1536" max="1536" width="15.25" style="31" customWidth="1"/>
    <col min="1537" max="1537" width="15" style="31" customWidth="1"/>
    <col min="1538" max="1539" width="14.75" style="31" customWidth="1"/>
    <col min="1540" max="1542" width="18.625" style="31" customWidth="1"/>
    <col min="1543" max="1791" width="8.625" style="31"/>
    <col min="1792" max="1792" width="15.25" style="31" customWidth="1"/>
    <col min="1793" max="1793" width="15" style="31" customWidth="1"/>
    <col min="1794" max="1795" width="14.75" style="31" customWidth="1"/>
    <col min="1796" max="1798" width="18.625" style="31" customWidth="1"/>
    <col min="1799" max="2047" width="8.625" style="31"/>
    <col min="2048" max="2048" width="15.25" style="31" customWidth="1"/>
    <col min="2049" max="2049" width="15" style="31" customWidth="1"/>
    <col min="2050" max="2051" width="14.75" style="31" customWidth="1"/>
    <col min="2052" max="2054" width="18.625" style="31" customWidth="1"/>
    <col min="2055" max="2303" width="8.625" style="31"/>
    <col min="2304" max="2304" width="15.25" style="31" customWidth="1"/>
    <col min="2305" max="2305" width="15" style="31" customWidth="1"/>
    <col min="2306" max="2307" width="14.75" style="31" customWidth="1"/>
    <col min="2308" max="2310" width="18.625" style="31" customWidth="1"/>
    <col min="2311" max="2559" width="8.625" style="31"/>
    <col min="2560" max="2560" width="15.25" style="31" customWidth="1"/>
    <col min="2561" max="2561" width="15" style="31" customWidth="1"/>
    <col min="2562" max="2563" width="14.75" style="31" customWidth="1"/>
    <col min="2564" max="2566" width="18.625" style="31" customWidth="1"/>
    <col min="2567" max="2815" width="8.625" style="31"/>
    <col min="2816" max="2816" width="15.25" style="31" customWidth="1"/>
    <col min="2817" max="2817" width="15" style="31" customWidth="1"/>
    <col min="2818" max="2819" width="14.75" style="31" customWidth="1"/>
    <col min="2820" max="2822" width="18.625" style="31" customWidth="1"/>
    <col min="2823" max="3071" width="8.625" style="31"/>
    <col min="3072" max="3072" width="15.25" style="31" customWidth="1"/>
    <col min="3073" max="3073" width="15" style="31" customWidth="1"/>
    <col min="3074" max="3075" width="14.75" style="31" customWidth="1"/>
    <col min="3076" max="3078" width="18.625" style="31" customWidth="1"/>
    <col min="3079" max="3327" width="8.625" style="31"/>
    <col min="3328" max="3328" width="15.25" style="31" customWidth="1"/>
    <col min="3329" max="3329" width="15" style="31" customWidth="1"/>
    <col min="3330" max="3331" width="14.75" style="31" customWidth="1"/>
    <col min="3332" max="3334" width="18.625" style="31" customWidth="1"/>
    <col min="3335" max="3583" width="8.625" style="31"/>
    <col min="3584" max="3584" width="15.25" style="31" customWidth="1"/>
    <col min="3585" max="3585" width="15" style="31" customWidth="1"/>
    <col min="3586" max="3587" width="14.75" style="31" customWidth="1"/>
    <col min="3588" max="3590" width="18.625" style="31" customWidth="1"/>
    <col min="3591" max="3839" width="8.625" style="31"/>
    <col min="3840" max="3840" width="15.25" style="31" customWidth="1"/>
    <col min="3841" max="3841" width="15" style="31" customWidth="1"/>
    <col min="3842" max="3843" width="14.75" style="31" customWidth="1"/>
    <col min="3844" max="3846" width="18.625" style="31" customWidth="1"/>
    <col min="3847" max="4095" width="8.625" style="31"/>
    <col min="4096" max="4096" width="15.25" style="31" customWidth="1"/>
    <col min="4097" max="4097" width="15" style="31" customWidth="1"/>
    <col min="4098" max="4099" width="14.75" style="31" customWidth="1"/>
    <col min="4100" max="4102" width="18.625" style="31" customWidth="1"/>
    <col min="4103" max="4351" width="8.625" style="31"/>
    <col min="4352" max="4352" width="15.25" style="31" customWidth="1"/>
    <col min="4353" max="4353" width="15" style="31" customWidth="1"/>
    <col min="4354" max="4355" width="14.75" style="31" customWidth="1"/>
    <col min="4356" max="4358" width="18.625" style="31" customWidth="1"/>
    <col min="4359" max="4607" width="8.625" style="31"/>
    <col min="4608" max="4608" width="15.25" style="31" customWidth="1"/>
    <col min="4609" max="4609" width="15" style="31" customWidth="1"/>
    <col min="4610" max="4611" width="14.75" style="31" customWidth="1"/>
    <col min="4612" max="4614" width="18.625" style="31" customWidth="1"/>
    <col min="4615" max="4863" width="8.625" style="31"/>
    <col min="4864" max="4864" width="15.25" style="31" customWidth="1"/>
    <col min="4865" max="4865" width="15" style="31" customWidth="1"/>
    <col min="4866" max="4867" width="14.75" style="31" customWidth="1"/>
    <col min="4868" max="4870" width="18.625" style="31" customWidth="1"/>
    <col min="4871" max="5119" width="8.625" style="31"/>
    <col min="5120" max="5120" width="15.25" style="31" customWidth="1"/>
    <col min="5121" max="5121" width="15" style="31" customWidth="1"/>
    <col min="5122" max="5123" width="14.75" style="31" customWidth="1"/>
    <col min="5124" max="5126" width="18.625" style="31" customWidth="1"/>
    <col min="5127" max="5375" width="8.625" style="31"/>
    <col min="5376" max="5376" width="15.25" style="31" customWidth="1"/>
    <col min="5377" max="5377" width="15" style="31" customWidth="1"/>
    <col min="5378" max="5379" width="14.75" style="31" customWidth="1"/>
    <col min="5380" max="5382" width="18.625" style="31" customWidth="1"/>
    <col min="5383" max="5631" width="8.625" style="31"/>
    <col min="5632" max="5632" width="15.25" style="31" customWidth="1"/>
    <col min="5633" max="5633" width="15" style="31" customWidth="1"/>
    <col min="5634" max="5635" width="14.75" style="31" customWidth="1"/>
    <col min="5636" max="5638" width="18.625" style="31" customWidth="1"/>
    <col min="5639" max="5887" width="8.625" style="31"/>
    <col min="5888" max="5888" width="15.25" style="31" customWidth="1"/>
    <col min="5889" max="5889" width="15" style="31" customWidth="1"/>
    <col min="5890" max="5891" width="14.75" style="31" customWidth="1"/>
    <col min="5892" max="5894" width="18.625" style="31" customWidth="1"/>
    <col min="5895" max="6143" width="8.625" style="31"/>
    <col min="6144" max="6144" width="15.25" style="31" customWidth="1"/>
    <col min="6145" max="6145" width="15" style="31" customWidth="1"/>
    <col min="6146" max="6147" width="14.75" style="31" customWidth="1"/>
    <col min="6148" max="6150" width="18.625" style="31" customWidth="1"/>
    <col min="6151" max="6399" width="8.625" style="31"/>
    <col min="6400" max="6400" width="15.25" style="31" customWidth="1"/>
    <col min="6401" max="6401" width="15" style="31" customWidth="1"/>
    <col min="6402" max="6403" width="14.75" style="31" customWidth="1"/>
    <col min="6404" max="6406" width="18.625" style="31" customWidth="1"/>
    <col min="6407" max="6655" width="8.625" style="31"/>
    <col min="6656" max="6656" width="15.25" style="31" customWidth="1"/>
    <col min="6657" max="6657" width="15" style="31" customWidth="1"/>
    <col min="6658" max="6659" width="14.75" style="31" customWidth="1"/>
    <col min="6660" max="6662" width="18.625" style="31" customWidth="1"/>
    <col min="6663" max="6911" width="8.625" style="31"/>
    <col min="6912" max="6912" width="15.25" style="31" customWidth="1"/>
    <col min="6913" max="6913" width="15" style="31" customWidth="1"/>
    <col min="6914" max="6915" width="14.75" style="31" customWidth="1"/>
    <col min="6916" max="6918" width="18.625" style="31" customWidth="1"/>
    <col min="6919" max="7167" width="8.625" style="31"/>
    <col min="7168" max="7168" width="15.25" style="31" customWidth="1"/>
    <col min="7169" max="7169" width="15" style="31" customWidth="1"/>
    <col min="7170" max="7171" width="14.75" style="31" customWidth="1"/>
    <col min="7172" max="7174" width="18.625" style="31" customWidth="1"/>
    <col min="7175" max="7423" width="8.625" style="31"/>
    <col min="7424" max="7424" width="15.25" style="31" customWidth="1"/>
    <col min="7425" max="7425" width="15" style="31" customWidth="1"/>
    <col min="7426" max="7427" width="14.75" style="31" customWidth="1"/>
    <col min="7428" max="7430" width="18.625" style="31" customWidth="1"/>
    <col min="7431" max="7679" width="8.625" style="31"/>
    <col min="7680" max="7680" width="15.25" style="31" customWidth="1"/>
    <col min="7681" max="7681" width="15" style="31" customWidth="1"/>
    <col min="7682" max="7683" width="14.75" style="31" customWidth="1"/>
    <col min="7684" max="7686" width="18.625" style="31" customWidth="1"/>
    <col min="7687" max="7935" width="8.625" style="31"/>
    <col min="7936" max="7936" width="15.25" style="31" customWidth="1"/>
    <col min="7937" max="7937" width="15" style="31" customWidth="1"/>
    <col min="7938" max="7939" width="14.75" style="31" customWidth="1"/>
    <col min="7940" max="7942" width="18.625" style="31" customWidth="1"/>
    <col min="7943" max="8191" width="8.625" style="31"/>
    <col min="8192" max="8192" width="15.25" style="31" customWidth="1"/>
    <col min="8193" max="8193" width="15" style="31" customWidth="1"/>
    <col min="8194" max="8195" width="14.75" style="31" customWidth="1"/>
    <col min="8196" max="8198" width="18.625" style="31" customWidth="1"/>
    <col min="8199" max="8447" width="8.625" style="31"/>
    <col min="8448" max="8448" width="15.25" style="31" customWidth="1"/>
    <col min="8449" max="8449" width="15" style="31" customWidth="1"/>
    <col min="8450" max="8451" width="14.75" style="31" customWidth="1"/>
    <col min="8452" max="8454" width="18.625" style="31" customWidth="1"/>
    <col min="8455" max="8703" width="8.625" style="31"/>
    <col min="8704" max="8704" width="15.25" style="31" customWidth="1"/>
    <col min="8705" max="8705" width="15" style="31" customWidth="1"/>
    <col min="8706" max="8707" width="14.75" style="31" customWidth="1"/>
    <col min="8708" max="8710" width="18.625" style="31" customWidth="1"/>
    <col min="8711" max="8959" width="8.625" style="31"/>
    <col min="8960" max="8960" width="15.25" style="31" customWidth="1"/>
    <col min="8961" max="8961" width="15" style="31" customWidth="1"/>
    <col min="8962" max="8963" width="14.75" style="31" customWidth="1"/>
    <col min="8964" max="8966" width="18.625" style="31" customWidth="1"/>
    <col min="8967" max="9215" width="8.625" style="31"/>
    <col min="9216" max="9216" width="15.25" style="31" customWidth="1"/>
    <col min="9217" max="9217" width="15" style="31" customWidth="1"/>
    <col min="9218" max="9219" width="14.75" style="31" customWidth="1"/>
    <col min="9220" max="9222" width="18.625" style="31" customWidth="1"/>
    <col min="9223" max="9471" width="8.625" style="31"/>
    <col min="9472" max="9472" width="15.25" style="31" customWidth="1"/>
    <col min="9473" max="9473" width="15" style="31" customWidth="1"/>
    <col min="9474" max="9475" width="14.75" style="31" customWidth="1"/>
    <col min="9476" max="9478" width="18.625" style="31" customWidth="1"/>
    <col min="9479" max="9727" width="8.625" style="31"/>
    <col min="9728" max="9728" width="15.25" style="31" customWidth="1"/>
    <col min="9729" max="9729" width="15" style="31" customWidth="1"/>
    <col min="9730" max="9731" width="14.75" style="31" customWidth="1"/>
    <col min="9732" max="9734" width="18.625" style="31" customWidth="1"/>
    <col min="9735" max="9983" width="8.625" style="31"/>
    <col min="9984" max="9984" width="15.25" style="31" customWidth="1"/>
    <col min="9985" max="9985" width="15" style="31" customWidth="1"/>
    <col min="9986" max="9987" width="14.75" style="31" customWidth="1"/>
    <col min="9988" max="9990" width="18.625" style="31" customWidth="1"/>
    <col min="9991" max="10239" width="8.625" style="31"/>
    <col min="10240" max="10240" width="15.25" style="31" customWidth="1"/>
    <col min="10241" max="10241" width="15" style="31" customWidth="1"/>
    <col min="10242" max="10243" width="14.75" style="31" customWidth="1"/>
    <col min="10244" max="10246" width="18.625" style="31" customWidth="1"/>
    <col min="10247" max="10495" width="8.625" style="31"/>
    <col min="10496" max="10496" width="15.25" style="31" customWidth="1"/>
    <col min="10497" max="10497" width="15" style="31" customWidth="1"/>
    <col min="10498" max="10499" width="14.75" style="31" customWidth="1"/>
    <col min="10500" max="10502" width="18.625" style="31" customWidth="1"/>
    <col min="10503" max="10751" width="8.625" style="31"/>
    <col min="10752" max="10752" width="15.25" style="31" customWidth="1"/>
    <col min="10753" max="10753" width="15" style="31" customWidth="1"/>
    <col min="10754" max="10755" width="14.75" style="31" customWidth="1"/>
    <col min="10756" max="10758" width="18.625" style="31" customWidth="1"/>
    <col min="10759" max="11007" width="8.625" style="31"/>
    <col min="11008" max="11008" width="15.25" style="31" customWidth="1"/>
    <col min="11009" max="11009" width="15" style="31" customWidth="1"/>
    <col min="11010" max="11011" width="14.75" style="31" customWidth="1"/>
    <col min="11012" max="11014" width="18.625" style="31" customWidth="1"/>
    <col min="11015" max="11263" width="8.625" style="31"/>
    <col min="11264" max="11264" width="15.25" style="31" customWidth="1"/>
    <col min="11265" max="11265" width="15" style="31" customWidth="1"/>
    <col min="11266" max="11267" width="14.75" style="31" customWidth="1"/>
    <col min="11268" max="11270" width="18.625" style="31" customWidth="1"/>
    <col min="11271" max="11519" width="8.625" style="31"/>
    <col min="11520" max="11520" width="15.25" style="31" customWidth="1"/>
    <col min="11521" max="11521" width="15" style="31" customWidth="1"/>
    <col min="11522" max="11523" width="14.75" style="31" customWidth="1"/>
    <col min="11524" max="11526" width="18.625" style="31" customWidth="1"/>
    <col min="11527" max="11775" width="8.625" style="31"/>
    <col min="11776" max="11776" width="15.25" style="31" customWidth="1"/>
    <col min="11777" max="11777" width="15" style="31" customWidth="1"/>
    <col min="11778" max="11779" width="14.75" style="31" customWidth="1"/>
    <col min="11780" max="11782" width="18.625" style="31" customWidth="1"/>
    <col min="11783" max="12031" width="8.625" style="31"/>
    <col min="12032" max="12032" width="15.25" style="31" customWidth="1"/>
    <col min="12033" max="12033" width="15" style="31" customWidth="1"/>
    <col min="12034" max="12035" width="14.75" style="31" customWidth="1"/>
    <col min="12036" max="12038" width="18.625" style="31" customWidth="1"/>
    <col min="12039" max="12287" width="8.625" style="31"/>
    <col min="12288" max="12288" width="15.25" style="31" customWidth="1"/>
    <col min="12289" max="12289" width="15" style="31" customWidth="1"/>
    <col min="12290" max="12291" width="14.75" style="31" customWidth="1"/>
    <col min="12292" max="12294" width="18.625" style="31" customWidth="1"/>
    <col min="12295" max="12543" width="8.625" style="31"/>
    <col min="12544" max="12544" width="15.25" style="31" customWidth="1"/>
    <col min="12545" max="12545" width="15" style="31" customWidth="1"/>
    <col min="12546" max="12547" width="14.75" style="31" customWidth="1"/>
    <col min="12548" max="12550" width="18.625" style="31" customWidth="1"/>
    <col min="12551" max="12799" width="8.625" style="31"/>
    <col min="12800" max="12800" width="15.25" style="31" customWidth="1"/>
    <col min="12801" max="12801" width="15" style="31" customWidth="1"/>
    <col min="12802" max="12803" width="14.75" style="31" customWidth="1"/>
    <col min="12804" max="12806" width="18.625" style="31" customWidth="1"/>
    <col min="12807" max="13055" width="8.625" style="31"/>
    <col min="13056" max="13056" width="15.25" style="31" customWidth="1"/>
    <col min="13057" max="13057" width="15" style="31" customWidth="1"/>
    <col min="13058" max="13059" width="14.75" style="31" customWidth="1"/>
    <col min="13060" max="13062" width="18.625" style="31" customWidth="1"/>
    <col min="13063" max="13311" width="8.625" style="31"/>
    <col min="13312" max="13312" width="15.25" style="31" customWidth="1"/>
    <col min="13313" max="13313" width="15" style="31" customWidth="1"/>
    <col min="13314" max="13315" width="14.75" style="31" customWidth="1"/>
    <col min="13316" max="13318" width="18.625" style="31" customWidth="1"/>
    <col min="13319" max="13567" width="8.625" style="31"/>
    <col min="13568" max="13568" width="15.25" style="31" customWidth="1"/>
    <col min="13569" max="13569" width="15" style="31" customWidth="1"/>
    <col min="13570" max="13571" width="14.75" style="31" customWidth="1"/>
    <col min="13572" max="13574" width="18.625" style="31" customWidth="1"/>
    <col min="13575" max="13823" width="8.625" style="31"/>
    <col min="13824" max="13824" width="15.25" style="31" customWidth="1"/>
    <col min="13825" max="13825" width="15" style="31" customWidth="1"/>
    <col min="13826" max="13827" width="14.75" style="31" customWidth="1"/>
    <col min="13828" max="13830" width="18.625" style="31" customWidth="1"/>
    <col min="13831" max="14079" width="8.625" style="31"/>
    <col min="14080" max="14080" width="15.25" style="31" customWidth="1"/>
    <col min="14081" max="14081" width="15" style="31" customWidth="1"/>
    <col min="14082" max="14083" width="14.75" style="31" customWidth="1"/>
    <col min="14084" max="14086" width="18.625" style="31" customWidth="1"/>
    <col min="14087" max="14335" width="8.625" style="31"/>
    <col min="14336" max="14336" width="15.25" style="31" customWidth="1"/>
    <col min="14337" max="14337" width="15" style="31" customWidth="1"/>
    <col min="14338" max="14339" width="14.75" style="31" customWidth="1"/>
    <col min="14340" max="14342" width="18.625" style="31" customWidth="1"/>
    <col min="14343" max="14591" width="8.625" style="31"/>
    <col min="14592" max="14592" width="15.25" style="31" customWidth="1"/>
    <col min="14593" max="14593" width="15" style="31" customWidth="1"/>
    <col min="14594" max="14595" width="14.75" style="31" customWidth="1"/>
    <col min="14596" max="14598" width="18.625" style="31" customWidth="1"/>
    <col min="14599" max="14847" width="8.625" style="31"/>
    <col min="14848" max="14848" width="15.25" style="31" customWidth="1"/>
    <col min="14849" max="14849" width="15" style="31" customWidth="1"/>
    <col min="14850" max="14851" width="14.75" style="31" customWidth="1"/>
    <col min="14852" max="14854" width="18.625" style="31" customWidth="1"/>
    <col min="14855" max="15103" width="8.625" style="31"/>
    <col min="15104" max="15104" width="15.25" style="31" customWidth="1"/>
    <col min="15105" max="15105" width="15" style="31" customWidth="1"/>
    <col min="15106" max="15107" width="14.75" style="31" customWidth="1"/>
    <col min="15108" max="15110" width="18.625" style="31" customWidth="1"/>
    <col min="15111" max="15359" width="8.625" style="31"/>
    <col min="15360" max="15360" width="15.25" style="31" customWidth="1"/>
    <col min="15361" max="15361" width="15" style="31" customWidth="1"/>
    <col min="15362" max="15363" width="14.75" style="31" customWidth="1"/>
    <col min="15364" max="15366" width="18.625" style="31" customWidth="1"/>
    <col min="15367" max="15615" width="8.625" style="31"/>
    <col min="15616" max="15616" width="15.25" style="31" customWidth="1"/>
    <col min="15617" max="15617" width="15" style="31" customWidth="1"/>
    <col min="15618" max="15619" width="14.75" style="31" customWidth="1"/>
    <col min="15620" max="15622" width="18.625" style="31" customWidth="1"/>
    <col min="15623" max="15871" width="8.625" style="31"/>
    <col min="15872" max="15872" width="15.25" style="31" customWidth="1"/>
    <col min="15873" max="15873" width="15" style="31" customWidth="1"/>
    <col min="15874" max="15875" width="14.75" style="31" customWidth="1"/>
    <col min="15876" max="15878" width="18.625" style="31" customWidth="1"/>
    <col min="15879" max="16127" width="8.625" style="31"/>
    <col min="16128" max="16128" width="15.25" style="31" customWidth="1"/>
    <col min="16129" max="16129" width="15" style="31" customWidth="1"/>
    <col min="16130" max="16131" width="14.75" style="31" customWidth="1"/>
    <col min="16132" max="16134" width="18.625" style="31" customWidth="1"/>
    <col min="16135" max="16384" width="8.625" style="31"/>
  </cols>
  <sheetData>
    <row r="1" spans="1:8" ht="18" customHeight="1" x14ac:dyDescent="0.4">
      <c r="A1" s="31" t="s">
        <v>766</v>
      </c>
    </row>
    <row r="2" spans="1:8" ht="18" customHeight="1" x14ac:dyDescent="0.4">
      <c r="A2" s="31" t="s">
        <v>765</v>
      </c>
    </row>
    <row r="3" spans="1:8" ht="21" customHeight="1" x14ac:dyDescent="0.4">
      <c r="A3" s="31" t="s">
        <v>764</v>
      </c>
    </row>
    <row r="4" spans="1:8" ht="21" customHeight="1" x14ac:dyDescent="0.4">
      <c r="A4" s="31" t="s">
        <v>763</v>
      </c>
    </row>
    <row r="5" spans="1:8" ht="21" customHeight="1" x14ac:dyDescent="0.4">
      <c r="B5" s="598"/>
      <c r="C5" s="598"/>
      <c r="D5" s="598"/>
      <c r="E5" s="598"/>
      <c r="F5" s="598"/>
      <c r="G5" s="598"/>
      <c r="H5" s="598"/>
    </row>
    <row r="6" spans="1:8" ht="21" customHeight="1" x14ac:dyDescent="0.4">
      <c r="A6" s="133"/>
      <c r="B6" s="598"/>
      <c r="C6" s="598"/>
      <c r="D6" s="598"/>
      <c r="E6" s="598"/>
      <c r="F6" s="598"/>
      <c r="G6" s="598"/>
      <c r="H6" s="598"/>
    </row>
    <row r="7" spans="1:8" ht="21" customHeight="1" x14ac:dyDescent="0.4">
      <c r="A7" s="133"/>
      <c r="B7" s="598"/>
      <c r="C7" s="598"/>
      <c r="D7" s="598"/>
      <c r="E7" s="598"/>
      <c r="F7" s="598"/>
      <c r="G7" s="598"/>
      <c r="H7" s="598"/>
    </row>
    <row r="8" spans="1:8" ht="21" customHeight="1" x14ac:dyDescent="0.4">
      <c r="A8" s="133"/>
      <c r="B8" s="598"/>
      <c r="C8" s="598"/>
      <c r="D8" s="598"/>
      <c r="E8" s="598"/>
      <c r="F8" s="598"/>
      <c r="G8" s="598"/>
      <c r="H8" s="598"/>
    </row>
    <row r="9" spans="1:8" ht="12.75" customHeight="1" x14ac:dyDescent="0.4">
      <c r="A9" s="133"/>
      <c r="B9" s="133"/>
      <c r="C9" s="133"/>
    </row>
    <row r="10" spans="1:8" s="140" customFormat="1" ht="13.5" customHeight="1" x14ac:dyDescent="0.4">
      <c r="A10" s="140" t="s">
        <v>762</v>
      </c>
    </row>
    <row r="11" spans="1:8" s="140" customFormat="1" ht="20.100000000000001" customHeight="1" x14ac:dyDescent="0.4">
      <c r="A11" s="140" t="s">
        <v>761</v>
      </c>
    </row>
    <row r="12" spans="1:8" s="140" customFormat="1" ht="20.100000000000001" customHeight="1" x14ac:dyDescent="0.4">
      <c r="B12" s="465" t="s">
        <v>758</v>
      </c>
      <c r="C12" s="466"/>
      <c r="D12" s="465" t="s">
        <v>757</v>
      </c>
      <c r="E12" s="153"/>
    </row>
    <row r="13" spans="1:8" s="140" customFormat="1" ht="20.100000000000001" customHeight="1" x14ac:dyDescent="0.4">
      <c r="B13" s="409" t="s">
        <v>756</v>
      </c>
      <c r="C13" s="467"/>
      <c r="D13" s="468" t="s">
        <v>755</v>
      </c>
      <c r="E13" s="599"/>
      <c r="F13" s="600"/>
      <c r="G13" s="600"/>
    </row>
    <row r="14" spans="1:8" s="140" customFormat="1" ht="9.75" customHeight="1" x14ac:dyDescent="0.4"/>
    <row r="15" spans="1:8" s="140" customFormat="1" ht="19.5" customHeight="1" x14ac:dyDescent="0.4">
      <c r="A15" s="140" t="s">
        <v>908</v>
      </c>
      <c r="F15" s="469"/>
      <c r="G15" s="469"/>
      <c r="H15" s="469"/>
    </row>
    <row r="16" spans="1:8" s="140" customFormat="1" ht="19.5" customHeight="1" x14ac:dyDescent="0.4">
      <c r="B16" s="143"/>
      <c r="C16" s="469" t="s">
        <v>725</v>
      </c>
    </row>
    <row r="17" spans="1:7" s="140" customFormat="1" ht="11.25" customHeight="1" x14ac:dyDescent="0.4"/>
    <row r="18" spans="1:7" s="140" customFormat="1" ht="13.5" customHeight="1" x14ac:dyDescent="0.4">
      <c r="A18" s="140" t="s">
        <v>760</v>
      </c>
    </row>
    <row r="19" spans="1:7" s="140" customFormat="1" ht="20.100000000000001" customHeight="1" x14ac:dyDescent="0.4">
      <c r="A19" s="140" t="s">
        <v>759</v>
      </c>
    </row>
    <row r="20" spans="1:7" s="140" customFormat="1" ht="20.100000000000001" customHeight="1" x14ac:dyDescent="0.4">
      <c r="B20" s="465" t="s">
        <v>758</v>
      </c>
      <c r="C20" s="466"/>
      <c r="D20" s="465" t="s">
        <v>757</v>
      </c>
      <c r="E20" s="153"/>
    </row>
    <row r="21" spans="1:7" s="140" customFormat="1" ht="20.100000000000001" customHeight="1" x14ac:dyDescent="0.4">
      <c r="B21" s="409" t="s">
        <v>756</v>
      </c>
      <c r="C21" s="467"/>
      <c r="D21" s="468" t="s">
        <v>755</v>
      </c>
      <c r="E21" s="599"/>
      <c r="F21" s="600"/>
      <c r="G21" s="600"/>
    </row>
    <row r="22" spans="1:7" s="140" customFormat="1" x14ac:dyDescent="0.4"/>
    <row r="23" spans="1:7" s="140" customFormat="1" x14ac:dyDescent="0.4">
      <c r="A23" s="140" t="s">
        <v>920</v>
      </c>
    </row>
    <row r="24" spans="1:7" s="140" customFormat="1" ht="20.25" customHeight="1" x14ac:dyDescent="0.4">
      <c r="A24" s="140" t="s">
        <v>921</v>
      </c>
    </row>
    <row r="25" spans="1:7" s="140" customFormat="1" ht="18" customHeight="1" x14ac:dyDescent="0.4">
      <c r="B25" s="143"/>
      <c r="C25" s="140" t="s">
        <v>409</v>
      </c>
    </row>
    <row r="26" spans="1:7" s="140" customFormat="1" ht="6.95" customHeight="1" x14ac:dyDescent="0.4"/>
    <row r="27" spans="1:7" s="140" customFormat="1" ht="19.5" customHeight="1" x14ac:dyDescent="0.4">
      <c r="A27" s="140" t="s">
        <v>922</v>
      </c>
    </row>
    <row r="28" spans="1:7" s="140" customFormat="1" ht="19.5" customHeight="1" x14ac:dyDescent="0.4">
      <c r="B28" s="143"/>
      <c r="C28" s="140" t="s">
        <v>409</v>
      </c>
    </row>
  </sheetData>
  <sheetProtection algorithmName="SHA-512" hashValue="RI676Wx2EFNPSKCYdpMPiKS/ZwL4TtoJLReSK1amEnCNv4Qk9j90W9XsiQF/u4GNc5O7nj1yq8XxlIfmdFgS9Q==" saltValue="EdcfygvFZX964tbXmjVTuw==" spinCount="100000" sheet="1" objects="1" scenarios="1"/>
  <mergeCells count="3">
    <mergeCell ref="B5:H8"/>
    <mergeCell ref="E13:G13"/>
    <mergeCell ref="E21:G21"/>
  </mergeCells>
  <phoneticPr fontId="2"/>
  <dataValidations count="5">
    <dataValidation type="list" allowBlank="1" showErrorMessage="1" errorTitle="入力規則違反" error="リストから選択してください" sqref="E12 C12:C13 C20:C21 E20" xr:uid="{B80F3EEB-7240-481B-A877-21FD525B549C}">
      <formula1>"○"</formula1>
    </dataValidation>
    <dataValidation type="list" operator="equal" allowBlank="1" showErrorMessage="1" errorTitle="入力規則違反" error="リストから選択してください" sqref="B16" xr:uid="{AE9472A6-39EC-4585-8F18-255B57367036}">
      <formula1>"いる,いない"</formula1>
    </dataValidation>
    <dataValidation type="list" operator="equal" allowBlank="1" showErrorMessage="1" errorTitle="入力規則違反" error="リストから選択してください" sqref="B25 B28" xr:uid="{F4BD7AAC-6E2C-45FA-BB38-C4A116338FA6}">
      <formula1>"いる,いない,非該当"</formula1>
    </dataValidation>
    <dataValidation type="list" operator="equal" allowBlank="1" showInputMessage="1" showErrorMessage="1" errorTitle="入力規則違反" error="リストから選択してください" sqref="WLO983038 D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D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D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D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D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D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D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D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D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D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D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D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D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D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D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WVK983042 WBS983038 D65544 IY65544 SU65544 ACQ65544 AMM65544 AWI65544 BGE65544 BQA65544 BZW65544 CJS65544 CTO65544 DDK65544 DNG65544 DXC65544 EGY65544 EQU65544 FAQ65544 FKM65544 FUI65544 GEE65544 GOA65544 GXW65544 HHS65544 HRO65544 IBK65544 ILG65544 IVC65544 JEY65544 JOU65544 JYQ65544 KIM65544 KSI65544 LCE65544 LMA65544 LVW65544 MFS65544 MPO65544 MZK65544 NJG65544 NTC65544 OCY65544 OMU65544 OWQ65544 PGM65544 PQI65544 QAE65544 QKA65544 QTW65544 RDS65544 RNO65544 RXK65544 SHG65544 SRC65544 TAY65544 TKU65544 TUQ65544 UEM65544 UOI65544 UYE65544 VIA65544 VRW65544 WBS65544 WLO65544 WVK65544 D131080 IY131080 SU131080 ACQ131080 AMM131080 AWI131080 BGE131080 BQA131080 BZW131080 CJS131080 CTO131080 DDK131080 DNG131080 DXC131080 EGY131080 EQU131080 FAQ131080 FKM131080 FUI131080 GEE131080 GOA131080 GXW131080 HHS131080 HRO131080 IBK131080 ILG131080 IVC131080 JEY131080 JOU131080 JYQ131080 KIM131080 KSI131080 LCE131080 LMA131080 LVW131080 MFS131080 MPO131080 MZK131080 NJG131080 NTC131080 OCY131080 OMU131080 OWQ131080 PGM131080 PQI131080 QAE131080 QKA131080 QTW131080 RDS131080 RNO131080 RXK131080 SHG131080 SRC131080 TAY131080 TKU131080 TUQ131080 UEM131080 UOI131080 UYE131080 VIA131080 VRW131080 WBS131080 WLO131080 WVK131080 D196616 IY196616 SU196616 ACQ196616 AMM196616 AWI196616 BGE196616 BQA196616 BZW196616 CJS196616 CTO196616 DDK196616 DNG196616 DXC196616 EGY196616 EQU196616 FAQ196616 FKM196616 FUI196616 GEE196616 GOA196616 GXW196616 HHS196616 HRO196616 IBK196616 ILG196616 IVC196616 JEY196616 JOU196616 JYQ196616 KIM196616 KSI196616 LCE196616 LMA196616 LVW196616 MFS196616 MPO196616 MZK196616 NJG196616 NTC196616 OCY196616 OMU196616 OWQ196616 PGM196616 PQI196616 QAE196616 QKA196616 QTW196616 RDS196616 RNO196616 RXK196616 SHG196616 SRC196616 TAY196616 TKU196616 TUQ196616 UEM196616 UOI196616 UYE196616 VIA196616 VRW196616 WBS196616 WLO196616 WVK196616 D262152 IY262152 SU262152 ACQ262152 AMM262152 AWI262152 BGE262152 BQA262152 BZW262152 CJS262152 CTO262152 DDK262152 DNG262152 DXC262152 EGY262152 EQU262152 FAQ262152 FKM262152 FUI262152 GEE262152 GOA262152 GXW262152 HHS262152 HRO262152 IBK262152 ILG262152 IVC262152 JEY262152 JOU262152 JYQ262152 KIM262152 KSI262152 LCE262152 LMA262152 LVW262152 MFS262152 MPO262152 MZK262152 NJG262152 NTC262152 OCY262152 OMU262152 OWQ262152 PGM262152 PQI262152 QAE262152 QKA262152 QTW262152 RDS262152 RNO262152 RXK262152 SHG262152 SRC262152 TAY262152 TKU262152 TUQ262152 UEM262152 UOI262152 UYE262152 VIA262152 VRW262152 WBS262152 WLO262152 WVK262152 D327688 IY327688 SU327688 ACQ327688 AMM327688 AWI327688 BGE327688 BQA327688 BZW327688 CJS327688 CTO327688 DDK327688 DNG327688 DXC327688 EGY327688 EQU327688 FAQ327688 FKM327688 FUI327688 GEE327688 GOA327688 GXW327688 HHS327688 HRO327688 IBK327688 ILG327688 IVC327688 JEY327688 JOU327688 JYQ327688 KIM327688 KSI327688 LCE327688 LMA327688 LVW327688 MFS327688 MPO327688 MZK327688 NJG327688 NTC327688 OCY327688 OMU327688 OWQ327688 PGM327688 PQI327688 QAE327688 QKA327688 QTW327688 RDS327688 RNO327688 RXK327688 SHG327688 SRC327688 TAY327688 TKU327688 TUQ327688 UEM327688 UOI327688 UYE327688 VIA327688 VRW327688 WBS327688 WLO327688 WVK327688 D393224 IY393224 SU393224 ACQ393224 AMM393224 AWI393224 BGE393224 BQA393224 BZW393224 CJS393224 CTO393224 DDK393224 DNG393224 DXC393224 EGY393224 EQU393224 FAQ393224 FKM393224 FUI393224 GEE393224 GOA393224 GXW393224 HHS393224 HRO393224 IBK393224 ILG393224 IVC393224 JEY393224 JOU393224 JYQ393224 KIM393224 KSI393224 LCE393224 LMA393224 LVW393224 MFS393224 MPO393224 MZK393224 NJG393224 NTC393224 OCY393224 OMU393224 OWQ393224 PGM393224 PQI393224 QAE393224 QKA393224 QTW393224 RDS393224 RNO393224 RXK393224 SHG393224 SRC393224 TAY393224 TKU393224 TUQ393224 UEM393224 UOI393224 UYE393224 VIA393224 VRW393224 WBS393224 WLO393224 WVK393224 D458760 IY458760 SU458760 ACQ458760 AMM458760 AWI458760 BGE458760 BQA458760 BZW458760 CJS458760 CTO458760 DDK458760 DNG458760 DXC458760 EGY458760 EQU458760 FAQ458760 FKM458760 FUI458760 GEE458760 GOA458760 GXW458760 HHS458760 HRO458760 IBK458760 ILG458760 IVC458760 JEY458760 JOU458760 JYQ458760 KIM458760 KSI458760 LCE458760 LMA458760 LVW458760 MFS458760 MPO458760 MZK458760 NJG458760 NTC458760 OCY458760 OMU458760 OWQ458760 PGM458760 PQI458760 QAE458760 QKA458760 QTW458760 RDS458760 RNO458760 RXK458760 SHG458760 SRC458760 TAY458760 TKU458760 TUQ458760 UEM458760 UOI458760 UYE458760 VIA458760 VRW458760 WBS458760 WLO458760 WVK458760 D524296 IY524296 SU524296 ACQ524296 AMM524296 AWI524296 BGE524296 BQA524296 BZW524296 CJS524296 CTO524296 DDK524296 DNG524296 DXC524296 EGY524296 EQU524296 FAQ524296 FKM524296 FUI524296 GEE524296 GOA524296 GXW524296 HHS524296 HRO524296 IBK524296 ILG524296 IVC524296 JEY524296 JOU524296 JYQ524296 KIM524296 KSI524296 LCE524296 LMA524296 LVW524296 MFS524296 MPO524296 MZK524296 NJG524296 NTC524296 OCY524296 OMU524296 OWQ524296 PGM524296 PQI524296 QAE524296 QKA524296 QTW524296 RDS524296 RNO524296 RXK524296 SHG524296 SRC524296 TAY524296 TKU524296 TUQ524296 UEM524296 UOI524296 UYE524296 VIA524296 VRW524296 WBS524296 WLO524296 WVK524296 D589832 IY589832 SU589832 ACQ589832 AMM589832 AWI589832 BGE589832 BQA589832 BZW589832 CJS589832 CTO589832 DDK589832 DNG589832 DXC589832 EGY589832 EQU589832 FAQ589832 FKM589832 FUI589832 GEE589832 GOA589832 GXW589832 HHS589832 HRO589832 IBK589832 ILG589832 IVC589832 JEY589832 JOU589832 JYQ589832 KIM589832 KSI589832 LCE589832 LMA589832 LVW589832 MFS589832 MPO589832 MZK589832 NJG589832 NTC589832 OCY589832 OMU589832 OWQ589832 PGM589832 PQI589832 QAE589832 QKA589832 QTW589832 RDS589832 RNO589832 RXK589832 SHG589832 SRC589832 TAY589832 TKU589832 TUQ589832 UEM589832 UOI589832 UYE589832 VIA589832 VRW589832 WBS589832 WLO589832 WVK589832 D655368 IY655368 SU655368 ACQ655368 AMM655368 AWI655368 BGE655368 BQA655368 BZW655368 CJS655368 CTO655368 DDK655368 DNG655368 DXC655368 EGY655368 EQU655368 FAQ655368 FKM655368 FUI655368 GEE655368 GOA655368 GXW655368 HHS655368 HRO655368 IBK655368 ILG655368 IVC655368 JEY655368 JOU655368 JYQ655368 KIM655368 KSI655368 LCE655368 LMA655368 LVW655368 MFS655368 MPO655368 MZK655368 NJG655368 NTC655368 OCY655368 OMU655368 OWQ655368 PGM655368 PQI655368 QAE655368 QKA655368 QTW655368 RDS655368 RNO655368 RXK655368 SHG655368 SRC655368 TAY655368 TKU655368 TUQ655368 UEM655368 UOI655368 UYE655368 VIA655368 VRW655368 WBS655368 WLO655368 WVK655368 D720904 IY720904 SU720904 ACQ720904 AMM720904 AWI720904 BGE720904 BQA720904 BZW720904 CJS720904 CTO720904 DDK720904 DNG720904 DXC720904 EGY720904 EQU720904 FAQ720904 FKM720904 FUI720904 GEE720904 GOA720904 GXW720904 HHS720904 HRO720904 IBK720904 ILG720904 IVC720904 JEY720904 JOU720904 JYQ720904 KIM720904 KSI720904 LCE720904 LMA720904 LVW720904 MFS720904 MPO720904 MZK720904 NJG720904 NTC720904 OCY720904 OMU720904 OWQ720904 PGM720904 PQI720904 QAE720904 QKA720904 QTW720904 RDS720904 RNO720904 RXK720904 SHG720904 SRC720904 TAY720904 TKU720904 TUQ720904 UEM720904 UOI720904 UYE720904 VIA720904 VRW720904 WBS720904 WLO720904 WVK720904 D786440 IY786440 SU786440 ACQ786440 AMM786440 AWI786440 BGE786440 BQA786440 BZW786440 CJS786440 CTO786440 DDK786440 DNG786440 DXC786440 EGY786440 EQU786440 FAQ786440 FKM786440 FUI786440 GEE786440 GOA786440 GXW786440 HHS786440 HRO786440 IBK786440 ILG786440 IVC786440 JEY786440 JOU786440 JYQ786440 KIM786440 KSI786440 LCE786440 LMA786440 LVW786440 MFS786440 MPO786440 MZK786440 NJG786440 NTC786440 OCY786440 OMU786440 OWQ786440 PGM786440 PQI786440 QAE786440 QKA786440 QTW786440 RDS786440 RNO786440 RXK786440 SHG786440 SRC786440 TAY786440 TKU786440 TUQ786440 UEM786440 UOI786440 UYE786440 VIA786440 VRW786440 WBS786440 WLO786440 WVK786440 D851976 IY851976 SU851976 ACQ851976 AMM851976 AWI851976 BGE851976 BQA851976 BZW851976 CJS851976 CTO851976 DDK851976 DNG851976 DXC851976 EGY851976 EQU851976 FAQ851976 FKM851976 FUI851976 GEE851976 GOA851976 GXW851976 HHS851976 HRO851976 IBK851976 ILG851976 IVC851976 JEY851976 JOU851976 JYQ851976 KIM851976 KSI851976 LCE851976 LMA851976 LVW851976 MFS851976 MPO851976 MZK851976 NJG851976 NTC851976 OCY851976 OMU851976 OWQ851976 PGM851976 PQI851976 QAE851976 QKA851976 QTW851976 RDS851976 RNO851976 RXK851976 SHG851976 SRC851976 TAY851976 TKU851976 TUQ851976 UEM851976 UOI851976 UYE851976 VIA851976 VRW851976 WBS851976 WLO851976 WVK851976 D917512 IY917512 SU917512 ACQ917512 AMM917512 AWI917512 BGE917512 BQA917512 BZW917512 CJS917512 CTO917512 DDK917512 DNG917512 DXC917512 EGY917512 EQU917512 FAQ917512 FKM917512 FUI917512 GEE917512 GOA917512 GXW917512 HHS917512 HRO917512 IBK917512 ILG917512 IVC917512 JEY917512 JOU917512 JYQ917512 KIM917512 KSI917512 LCE917512 LMA917512 LVW917512 MFS917512 MPO917512 MZK917512 NJG917512 NTC917512 OCY917512 OMU917512 OWQ917512 PGM917512 PQI917512 QAE917512 QKA917512 QTW917512 RDS917512 RNO917512 RXK917512 SHG917512 SRC917512 TAY917512 TKU917512 TUQ917512 UEM917512 UOI917512 UYE917512 VIA917512 VRW917512 WBS917512 WLO917512 WVK917512 D983048 IY983048 SU983048 ACQ983048 AMM983048 AWI983048 BGE983048 BQA983048 BZW983048 CJS983048 CTO983048 DDK983048 DNG983048 DXC983048 EGY983048 EQU983048 FAQ983048 FKM983048 FUI983048 GEE983048 GOA983048 GXW983048 HHS983048 HRO983048 IBK983048 ILG983048 IVC983048 JEY983048 JOU983048 JYQ983048 KIM983048 KSI983048 LCE983048 LMA983048 LVW983048 MFS983048 MPO983048 MZK983048 NJG983048 NTC983048 OCY983048 OMU983048 OWQ983048 PGM983048 PQI983048 QAE983048 QKA983048 QTW983048 RDS983048 RNO983048 RXK983048 SHG983048 SRC983048 TAY983048 TKU983048 TUQ983048 UEM983048 UOI983048 UYE983048 VIA983048 VRW983048 WBS983048 WLO983048 WVK983048 WVK983038 D65534 IY65534 SU65534 ACQ65534 AMM65534 AWI65534 BGE65534 BQA65534 BZW65534 CJS65534 CTO65534 DDK65534 DNG65534 DXC65534 EGY65534 EQU65534 FAQ65534 FKM65534 FUI65534 GEE65534 GOA65534 GXW65534 HHS65534 HRO65534 IBK65534 ILG65534 IVC65534 JEY65534 JOU65534 JYQ65534 KIM65534 KSI65534 LCE65534 LMA65534 LVW65534 MFS65534 MPO65534 MZK65534 NJG65534 NTC65534 OCY65534 OMU65534 OWQ65534 PGM65534 PQI65534 QAE65534 QKA65534 QTW65534 RDS65534 RNO65534 RXK65534 SHG65534 SRC65534 TAY65534 TKU65534 TUQ65534 UEM65534 UOI65534 UYE65534 VIA65534 VRW65534 WBS65534 WLO65534 WVK65534 D131070 IY131070 SU131070 ACQ131070 AMM131070 AWI131070 BGE131070 BQA131070 BZW131070 CJS131070 CTO131070 DDK131070 DNG131070 DXC131070 EGY131070 EQU131070 FAQ131070 FKM131070 FUI131070 GEE131070 GOA131070 GXW131070 HHS131070 HRO131070 IBK131070 ILG131070 IVC131070 JEY131070 JOU131070 JYQ131070 KIM131070 KSI131070 LCE131070 LMA131070 LVW131070 MFS131070 MPO131070 MZK131070 NJG131070 NTC131070 OCY131070 OMU131070 OWQ131070 PGM131070 PQI131070 QAE131070 QKA131070 QTW131070 RDS131070 RNO131070 RXK131070 SHG131070 SRC131070 TAY131070 TKU131070 TUQ131070 UEM131070 UOI131070 UYE131070 VIA131070 VRW131070 WBS131070 WLO131070 WVK131070 D196606 IY196606 SU196606 ACQ196606 AMM196606 AWI196606 BGE196606 BQA196606 BZW196606 CJS196606 CTO196606 DDK196606 DNG196606 DXC196606 EGY196606 EQU196606 FAQ196606 FKM196606 FUI196606 GEE196606 GOA196606 GXW196606 HHS196606 HRO196606 IBK196606 ILG196606 IVC196606 JEY196606 JOU196606 JYQ196606 KIM196606 KSI196606 LCE196606 LMA196606 LVW196606 MFS196606 MPO196606 MZK196606 NJG196606 NTC196606 OCY196606 OMU196606 OWQ196606 PGM196606 PQI196606 QAE196606 QKA196606 QTW196606 RDS196606 RNO196606 RXK196606 SHG196606 SRC196606 TAY196606 TKU196606 TUQ196606 UEM196606 UOI196606 UYE196606 VIA196606 VRW196606 WBS196606 WLO196606 WVK196606 D262142 IY262142 SU262142 ACQ262142 AMM262142 AWI262142 BGE262142 BQA262142 BZW262142 CJS262142 CTO262142 DDK262142 DNG262142 DXC262142 EGY262142 EQU262142 FAQ262142 FKM262142 FUI262142 GEE262142 GOA262142 GXW262142 HHS262142 HRO262142 IBK262142 ILG262142 IVC262142 JEY262142 JOU262142 JYQ262142 KIM262142 KSI262142 LCE262142 LMA262142 LVW262142 MFS262142 MPO262142 MZK262142 NJG262142 NTC262142 OCY262142 OMU262142 OWQ262142 PGM262142 PQI262142 QAE262142 QKA262142 QTW262142 RDS262142 RNO262142 RXK262142 SHG262142 SRC262142 TAY262142 TKU262142 TUQ262142 UEM262142 UOI262142 UYE262142 VIA262142 VRW262142 WBS262142 WLO262142 WVK262142 D327678 IY327678 SU327678 ACQ327678 AMM327678 AWI327678 BGE327678 BQA327678 BZW327678 CJS327678 CTO327678 DDK327678 DNG327678 DXC327678 EGY327678 EQU327678 FAQ327678 FKM327678 FUI327678 GEE327678 GOA327678 GXW327678 HHS327678 HRO327678 IBK327678 ILG327678 IVC327678 JEY327678 JOU327678 JYQ327678 KIM327678 KSI327678 LCE327678 LMA327678 LVW327678 MFS327678 MPO327678 MZK327678 NJG327678 NTC327678 OCY327678 OMU327678 OWQ327678 PGM327678 PQI327678 QAE327678 QKA327678 QTW327678 RDS327678 RNO327678 RXK327678 SHG327678 SRC327678 TAY327678 TKU327678 TUQ327678 UEM327678 UOI327678 UYE327678 VIA327678 VRW327678 WBS327678 WLO327678 WVK327678 D393214 IY393214 SU393214 ACQ393214 AMM393214 AWI393214 BGE393214 BQA393214 BZW393214 CJS393214 CTO393214 DDK393214 DNG393214 DXC393214 EGY393214 EQU393214 FAQ393214 FKM393214 FUI393214 GEE393214 GOA393214 GXW393214 HHS393214 HRO393214 IBK393214 ILG393214 IVC393214 JEY393214 JOU393214 JYQ393214 KIM393214 KSI393214 LCE393214 LMA393214 LVW393214 MFS393214 MPO393214 MZK393214 NJG393214 NTC393214 OCY393214 OMU393214 OWQ393214 PGM393214 PQI393214 QAE393214 QKA393214 QTW393214 RDS393214 RNO393214 RXK393214 SHG393214 SRC393214 TAY393214 TKU393214 TUQ393214 UEM393214 UOI393214 UYE393214 VIA393214 VRW393214 WBS393214 WLO393214 WVK393214 D458750 IY458750 SU458750 ACQ458750 AMM458750 AWI458750 BGE458750 BQA458750 BZW458750 CJS458750 CTO458750 DDK458750 DNG458750 DXC458750 EGY458750 EQU458750 FAQ458750 FKM458750 FUI458750 GEE458750 GOA458750 GXW458750 HHS458750 HRO458750 IBK458750 ILG458750 IVC458750 JEY458750 JOU458750 JYQ458750 KIM458750 KSI458750 LCE458750 LMA458750 LVW458750 MFS458750 MPO458750 MZK458750 NJG458750 NTC458750 OCY458750 OMU458750 OWQ458750 PGM458750 PQI458750 QAE458750 QKA458750 QTW458750 RDS458750 RNO458750 RXK458750 SHG458750 SRC458750 TAY458750 TKU458750 TUQ458750 UEM458750 UOI458750 UYE458750 VIA458750 VRW458750 WBS458750 WLO458750 WVK458750 D524286 IY524286 SU524286 ACQ524286 AMM524286 AWI524286 BGE524286 BQA524286 BZW524286 CJS524286 CTO524286 DDK524286 DNG524286 DXC524286 EGY524286 EQU524286 FAQ524286 FKM524286 FUI524286 GEE524286 GOA524286 GXW524286 HHS524286 HRO524286 IBK524286 ILG524286 IVC524286 JEY524286 JOU524286 JYQ524286 KIM524286 KSI524286 LCE524286 LMA524286 LVW524286 MFS524286 MPO524286 MZK524286 NJG524286 NTC524286 OCY524286 OMU524286 OWQ524286 PGM524286 PQI524286 QAE524286 QKA524286 QTW524286 RDS524286 RNO524286 RXK524286 SHG524286 SRC524286 TAY524286 TKU524286 TUQ524286 UEM524286 UOI524286 UYE524286 VIA524286 VRW524286 WBS524286 WLO524286 WVK524286 D589822 IY589822 SU589822 ACQ589822 AMM589822 AWI589822 BGE589822 BQA589822 BZW589822 CJS589822 CTO589822 DDK589822 DNG589822 DXC589822 EGY589822 EQU589822 FAQ589822 FKM589822 FUI589822 GEE589822 GOA589822 GXW589822 HHS589822 HRO589822 IBK589822 ILG589822 IVC589822 JEY589822 JOU589822 JYQ589822 KIM589822 KSI589822 LCE589822 LMA589822 LVW589822 MFS589822 MPO589822 MZK589822 NJG589822 NTC589822 OCY589822 OMU589822 OWQ589822 PGM589822 PQI589822 QAE589822 QKA589822 QTW589822 RDS589822 RNO589822 RXK589822 SHG589822 SRC589822 TAY589822 TKU589822 TUQ589822 UEM589822 UOI589822 UYE589822 VIA589822 VRW589822 WBS589822 WLO589822 WVK589822 D655358 IY655358 SU655358 ACQ655358 AMM655358 AWI655358 BGE655358 BQA655358 BZW655358 CJS655358 CTO655358 DDK655358 DNG655358 DXC655358 EGY655358 EQU655358 FAQ655358 FKM655358 FUI655358 GEE655358 GOA655358 GXW655358 HHS655358 HRO655358 IBK655358 ILG655358 IVC655358 JEY655358 JOU655358 JYQ655358 KIM655358 KSI655358 LCE655358 LMA655358 LVW655358 MFS655358 MPO655358 MZK655358 NJG655358 NTC655358 OCY655358 OMU655358 OWQ655358 PGM655358 PQI655358 QAE655358 QKA655358 QTW655358 RDS655358 RNO655358 RXK655358 SHG655358 SRC655358 TAY655358 TKU655358 TUQ655358 UEM655358 UOI655358 UYE655358 VIA655358 VRW655358 WBS655358 WLO655358 WVK655358 D720894 IY720894 SU720894 ACQ720894 AMM720894 AWI720894 BGE720894 BQA720894 BZW720894 CJS720894 CTO720894 DDK720894 DNG720894 DXC720894 EGY720894 EQU720894 FAQ720894 FKM720894 FUI720894 GEE720894 GOA720894 GXW720894 HHS720894 HRO720894 IBK720894 ILG720894 IVC720894 JEY720894 JOU720894 JYQ720894 KIM720894 KSI720894 LCE720894 LMA720894 LVW720894 MFS720894 MPO720894 MZK720894 NJG720894 NTC720894 OCY720894 OMU720894 OWQ720894 PGM720894 PQI720894 QAE720894 QKA720894 QTW720894 RDS720894 RNO720894 RXK720894 SHG720894 SRC720894 TAY720894 TKU720894 TUQ720894 UEM720894 UOI720894 UYE720894 VIA720894 VRW720894 WBS720894 WLO720894 WVK720894 D786430 IY786430 SU786430 ACQ786430 AMM786430 AWI786430 BGE786430 BQA786430 BZW786430 CJS786430 CTO786430 DDK786430 DNG786430 DXC786430 EGY786430 EQU786430 FAQ786430 FKM786430 FUI786430 GEE786430 GOA786430 GXW786430 HHS786430 HRO786430 IBK786430 ILG786430 IVC786430 JEY786430 JOU786430 JYQ786430 KIM786430 KSI786430 LCE786430 LMA786430 LVW786430 MFS786430 MPO786430 MZK786430 NJG786430 NTC786430 OCY786430 OMU786430 OWQ786430 PGM786430 PQI786430 QAE786430 QKA786430 QTW786430 RDS786430 RNO786430 RXK786430 SHG786430 SRC786430 TAY786430 TKU786430 TUQ786430 UEM786430 UOI786430 UYE786430 VIA786430 VRW786430 WBS786430 WLO786430 WVK786430 D851966 IY851966 SU851966 ACQ851966 AMM851966 AWI851966 BGE851966 BQA851966 BZW851966 CJS851966 CTO851966 DDK851966 DNG851966 DXC851966 EGY851966 EQU851966 FAQ851966 FKM851966 FUI851966 GEE851966 GOA851966 GXW851966 HHS851966 HRO851966 IBK851966 ILG851966 IVC851966 JEY851966 JOU851966 JYQ851966 KIM851966 KSI851966 LCE851966 LMA851966 LVW851966 MFS851966 MPO851966 MZK851966 NJG851966 NTC851966 OCY851966 OMU851966 OWQ851966 PGM851966 PQI851966 QAE851966 QKA851966 QTW851966 RDS851966 RNO851966 RXK851966 SHG851966 SRC851966 TAY851966 TKU851966 TUQ851966 UEM851966 UOI851966 UYE851966 VIA851966 VRW851966 WBS851966 WLO851966 WVK851966 D917502 IY917502 SU917502 ACQ917502 AMM917502 AWI917502 BGE917502 BQA917502 BZW917502 CJS917502 CTO917502 DDK917502 DNG917502 DXC917502 EGY917502 EQU917502 FAQ917502 FKM917502 FUI917502 GEE917502 GOA917502 GXW917502 HHS917502 HRO917502 IBK917502 ILG917502 IVC917502 JEY917502 JOU917502 JYQ917502 KIM917502 KSI917502 LCE917502 LMA917502 LVW917502 MFS917502 MPO917502 MZK917502 NJG917502 NTC917502 OCY917502 OMU917502 OWQ917502 PGM917502 PQI917502 QAE917502 QKA917502 QTW917502 RDS917502 RNO917502 RXK917502 SHG917502 SRC917502 TAY917502 TKU917502 TUQ917502 UEM917502 UOI917502 UYE917502 VIA917502 VRW917502 WBS917502 WLO917502 WVK917502 D983038 IY983038 SU983038 ACQ983038 AMM983038 AWI983038 BGE983038 BQA983038 BZW983038 CJS983038 CTO983038 DDK983038 DNG983038 DXC983038 EGY983038 EQU983038 FAQ983038 FKM983038 FUI983038 GEE983038 GOA983038 GXW983038 HHS983038 HRO983038 IBK983038 ILG983038 IVC983038 JEY983038 JOU983038 JYQ983038 KIM983038 KSI983038 LCE983038 LMA983038 LVW983038 MFS983038 MPO983038 MZK983038 NJG983038 NTC983038 OCY983038 OMU983038 OWQ983038 PGM983038 PQI983038 QAE983038 QKA983038 QTW983038 RDS983038 RNO983038 RXK983038 SHG983038 SRC983038 TAY983038 TKU983038 TUQ983038 UEM983038 UOI983038 UYE983038 VIA983038 VRW983038 WLN9 WVK6:WVK8 WBR9 WLO6:WLO8 VRV9 WBS6:WBS8 VHZ9 VRW6:VRW8 UYD9 VIA6:VIA8 UOH9 UYE6:UYE8 UEL9 UOI6:UOI8 TUP9 UEM6:UEM8 TKT9 TUQ6:TUQ8 TAX9 TKU6:TKU8 SRB9 TAY6:TAY8 SHF9 SRC6:SRC8 RXJ9 SHG6:SHG8 RNN9 RXK6:RXK8 RDR9 RNO6:RNO8 QTV9 RDS6:RDS8 QJZ9 QTW6:QTW8 QAD9 QKA6:QKA8 PQH9 QAE6:QAE8 PGL9 PQI6:PQI8 OWP9 PGM6:PGM8 OMT9 OWQ6:OWQ8 OCX9 OMU6:OMU8 NTB9 OCY6:OCY8 NJF9 NTC6:NTC8 MZJ9 NJG6:NJG8 MPN9 MZK6:MZK8 MFR9 MPO6:MPO8 LVV9 MFS6:MFS8 LLZ9 LVW6:LVW8 LCD9 LMA6:LMA8 KSH9 LCE6:LCE8 KIL9 KSI6:KSI8 JYP9 KIM6:KIM8 JOT9 JYQ6:JYQ8 JEX9 JOU6:JOU8 IVB9 JEY6:JEY8 ILF9 IVC6:IVC8 IBJ9 ILG6:ILG8 HRN9 IBK6:IBK8 HHR9 HRO6:HRO8 GXV9 HHS6:HHS8 GNZ9 GXW6:GXW8 GED9 GOA6:GOA8 FUH9 GEE6:GEE8 FKL9 FUI6:FUI8 FAP9 FKM6:FKM8 EQT9 FAQ6:FAQ8 EGX9 EQU6:EQU8 DXB9 EGY6:EGY8 DNF9 DXC6:DXC8 DDJ9 DNG6:DNG8 CTN9 DDK6:DDK8 CJR9 CTO6:CTO8 BZV9 CJS6:CJS8 BPZ9 BZW6:BZW8 BGD9 BQA6:BQA8 AWH9 BGE6:BGE8 AML9 AWI6:AWI8 ACP9 AMM6:AMM8 ST9 ACQ6:ACQ8 IX9 SU6:SU8 IY6:IY8 WVJ9" xr:uid="{317D0740-3A60-4A81-B9EE-BE88661C9A49}">
      <formula1>"いる,いない,非該当"</formula1>
    </dataValidation>
    <dataValidation type="list" allowBlank="1" showInputMessage="1" showErrorMessage="1" errorTitle="入力規則違反" error="リストから選択してください" sqref="WLM983052:WLM983054 D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D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D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D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D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D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D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D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D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D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D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D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D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D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D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WVI983052:WVI983054 B65555:B65556 IW65555:IW65556 SS65555:SS65556 ACO65555:ACO65556 AMK65555:AMK65556 AWG65555:AWG65556 BGC65555:BGC65556 BPY65555:BPY65556 BZU65555:BZU65556 CJQ65555:CJQ65556 CTM65555:CTM65556 DDI65555:DDI65556 DNE65555:DNE65556 DXA65555:DXA65556 EGW65555:EGW65556 EQS65555:EQS65556 FAO65555:FAO65556 FKK65555:FKK65556 FUG65555:FUG65556 GEC65555:GEC65556 GNY65555:GNY65556 GXU65555:GXU65556 HHQ65555:HHQ65556 HRM65555:HRM65556 IBI65555:IBI65556 ILE65555:ILE65556 IVA65555:IVA65556 JEW65555:JEW65556 JOS65555:JOS65556 JYO65555:JYO65556 KIK65555:KIK65556 KSG65555:KSG65556 LCC65555:LCC65556 LLY65555:LLY65556 LVU65555:LVU65556 MFQ65555:MFQ65556 MPM65555:MPM65556 MZI65555:MZI65556 NJE65555:NJE65556 NTA65555:NTA65556 OCW65555:OCW65556 OMS65555:OMS65556 OWO65555:OWO65556 PGK65555:PGK65556 PQG65555:PQG65556 QAC65555:QAC65556 QJY65555:QJY65556 QTU65555:QTU65556 RDQ65555:RDQ65556 RNM65555:RNM65556 RXI65555:RXI65556 SHE65555:SHE65556 SRA65555:SRA65556 TAW65555:TAW65556 TKS65555:TKS65556 TUO65555:TUO65556 UEK65555:UEK65556 UOG65555:UOG65556 UYC65555:UYC65556 VHY65555:VHY65556 VRU65555:VRU65556 WBQ65555:WBQ65556 WLM65555:WLM65556 WVI65555:WVI65556 B131091:B131092 IW131091:IW131092 SS131091:SS131092 ACO131091:ACO131092 AMK131091:AMK131092 AWG131091:AWG131092 BGC131091:BGC131092 BPY131091:BPY131092 BZU131091:BZU131092 CJQ131091:CJQ131092 CTM131091:CTM131092 DDI131091:DDI131092 DNE131091:DNE131092 DXA131091:DXA131092 EGW131091:EGW131092 EQS131091:EQS131092 FAO131091:FAO131092 FKK131091:FKK131092 FUG131091:FUG131092 GEC131091:GEC131092 GNY131091:GNY131092 GXU131091:GXU131092 HHQ131091:HHQ131092 HRM131091:HRM131092 IBI131091:IBI131092 ILE131091:ILE131092 IVA131091:IVA131092 JEW131091:JEW131092 JOS131091:JOS131092 JYO131091:JYO131092 KIK131091:KIK131092 KSG131091:KSG131092 LCC131091:LCC131092 LLY131091:LLY131092 LVU131091:LVU131092 MFQ131091:MFQ131092 MPM131091:MPM131092 MZI131091:MZI131092 NJE131091:NJE131092 NTA131091:NTA131092 OCW131091:OCW131092 OMS131091:OMS131092 OWO131091:OWO131092 PGK131091:PGK131092 PQG131091:PQG131092 QAC131091:QAC131092 QJY131091:QJY131092 QTU131091:QTU131092 RDQ131091:RDQ131092 RNM131091:RNM131092 RXI131091:RXI131092 SHE131091:SHE131092 SRA131091:SRA131092 TAW131091:TAW131092 TKS131091:TKS131092 TUO131091:TUO131092 UEK131091:UEK131092 UOG131091:UOG131092 UYC131091:UYC131092 VHY131091:VHY131092 VRU131091:VRU131092 WBQ131091:WBQ131092 WLM131091:WLM131092 WVI131091:WVI131092 B196627:B196628 IW196627:IW196628 SS196627:SS196628 ACO196627:ACO196628 AMK196627:AMK196628 AWG196627:AWG196628 BGC196627:BGC196628 BPY196627:BPY196628 BZU196627:BZU196628 CJQ196627:CJQ196628 CTM196627:CTM196628 DDI196627:DDI196628 DNE196627:DNE196628 DXA196627:DXA196628 EGW196627:EGW196628 EQS196627:EQS196628 FAO196627:FAO196628 FKK196627:FKK196628 FUG196627:FUG196628 GEC196627:GEC196628 GNY196627:GNY196628 GXU196627:GXU196628 HHQ196627:HHQ196628 HRM196627:HRM196628 IBI196627:IBI196628 ILE196627:ILE196628 IVA196627:IVA196628 JEW196627:JEW196628 JOS196627:JOS196628 JYO196627:JYO196628 KIK196627:KIK196628 KSG196627:KSG196628 LCC196627:LCC196628 LLY196627:LLY196628 LVU196627:LVU196628 MFQ196627:MFQ196628 MPM196627:MPM196628 MZI196627:MZI196628 NJE196627:NJE196628 NTA196627:NTA196628 OCW196627:OCW196628 OMS196627:OMS196628 OWO196627:OWO196628 PGK196627:PGK196628 PQG196627:PQG196628 QAC196627:QAC196628 QJY196627:QJY196628 QTU196627:QTU196628 RDQ196627:RDQ196628 RNM196627:RNM196628 RXI196627:RXI196628 SHE196627:SHE196628 SRA196627:SRA196628 TAW196627:TAW196628 TKS196627:TKS196628 TUO196627:TUO196628 UEK196627:UEK196628 UOG196627:UOG196628 UYC196627:UYC196628 VHY196627:VHY196628 VRU196627:VRU196628 WBQ196627:WBQ196628 WLM196627:WLM196628 WVI196627:WVI196628 B262163:B262164 IW262163:IW262164 SS262163:SS262164 ACO262163:ACO262164 AMK262163:AMK262164 AWG262163:AWG262164 BGC262163:BGC262164 BPY262163:BPY262164 BZU262163:BZU262164 CJQ262163:CJQ262164 CTM262163:CTM262164 DDI262163:DDI262164 DNE262163:DNE262164 DXA262163:DXA262164 EGW262163:EGW262164 EQS262163:EQS262164 FAO262163:FAO262164 FKK262163:FKK262164 FUG262163:FUG262164 GEC262163:GEC262164 GNY262163:GNY262164 GXU262163:GXU262164 HHQ262163:HHQ262164 HRM262163:HRM262164 IBI262163:IBI262164 ILE262163:ILE262164 IVA262163:IVA262164 JEW262163:JEW262164 JOS262163:JOS262164 JYO262163:JYO262164 KIK262163:KIK262164 KSG262163:KSG262164 LCC262163:LCC262164 LLY262163:LLY262164 LVU262163:LVU262164 MFQ262163:MFQ262164 MPM262163:MPM262164 MZI262163:MZI262164 NJE262163:NJE262164 NTA262163:NTA262164 OCW262163:OCW262164 OMS262163:OMS262164 OWO262163:OWO262164 PGK262163:PGK262164 PQG262163:PQG262164 QAC262163:QAC262164 QJY262163:QJY262164 QTU262163:QTU262164 RDQ262163:RDQ262164 RNM262163:RNM262164 RXI262163:RXI262164 SHE262163:SHE262164 SRA262163:SRA262164 TAW262163:TAW262164 TKS262163:TKS262164 TUO262163:TUO262164 UEK262163:UEK262164 UOG262163:UOG262164 UYC262163:UYC262164 VHY262163:VHY262164 VRU262163:VRU262164 WBQ262163:WBQ262164 WLM262163:WLM262164 WVI262163:WVI262164 B327699:B327700 IW327699:IW327700 SS327699:SS327700 ACO327699:ACO327700 AMK327699:AMK327700 AWG327699:AWG327700 BGC327699:BGC327700 BPY327699:BPY327700 BZU327699:BZU327700 CJQ327699:CJQ327700 CTM327699:CTM327700 DDI327699:DDI327700 DNE327699:DNE327700 DXA327699:DXA327700 EGW327699:EGW327700 EQS327699:EQS327700 FAO327699:FAO327700 FKK327699:FKK327700 FUG327699:FUG327700 GEC327699:GEC327700 GNY327699:GNY327700 GXU327699:GXU327700 HHQ327699:HHQ327700 HRM327699:HRM327700 IBI327699:IBI327700 ILE327699:ILE327700 IVA327699:IVA327700 JEW327699:JEW327700 JOS327699:JOS327700 JYO327699:JYO327700 KIK327699:KIK327700 KSG327699:KSG327700 LCC327699:LCC327700 LLY327699:LLY327700 LVU327699:LVU327700 MFQ327699:MFQ327700 MPM327699:MPM327700 MZI327699:MZI327700 NJE327699:NJE327700 NTA327699:NTA327700 OCW327699:OCW327700 OMS327699:OMS327700 OWO327699:OWO327700 PGK327699:PGK327700 PQG327699:PQG327700 QAC327699:QAC327700 QJY327699:QJY327700 QTU327699:QTU327700 RDQ327699:RDQ327700 RNM327699:RNM327700 RXI327699:RXI327700 SHE327699:SHE327700 SRA327699:SRA327700 TAW327699:TAW327700 TKS327699:TKS327700 TUO327699:TUO327700 UEK327699:UEK327700 UOG327699:UOG327700 UYC327699:UYC327700 VHY327699:VHY327700 VRU327699:VRU327700 WBQ327699:WBQ327700 WLM327699:WLM327700 WVI327699:WVI327700 B393235:B393236 IW393235:IW393236 SS393235:SS393236 ACO393235:ACO393236 AMK393235:AMK393236 AWG393235:AWG393236 BGC393235:BGC393236 BPY393235:BPY393236 BZU393235:BZU393236 CJQ393235:CJQ393236 CTM393235:CTM393236 DDI393235:DDI393236 DNE393235:DNE393236 DXA393235:DXA393236 EGW393235:EGW393236 EQS393235:EQS393236 FAO393235:FAO393236 FKK393235:FKK393236 FUG393235:FUG393236 GEC393235:GEC393236 GNY393235:GNY393236 GXU393235:GXU393236 HHQ393235:HHQ393236 HRM393235:HRM393236 IBI393235:IBI393236 ILE393235:ILE393236 IVA393235:IVA393236 JEW393235:JEW393236 JOS393235:JOS393236 JYO393235:JYO393236 KIK393235:KIK393236 KSG393235:KSG393236 LCC393235:LCC393236 LLY393235:LLY393236 LVU393235:LVU393236 MFQ393235:MFQ393236 MPM393235:MPM393236 MZI393235:MZI393236 NJE393235:NJE393236 NTA393235:NTA393236 OCW393235:OCW393236 OMS393235:OMS393236 OWO393235:OWO393236 PGK393235:PGK393236 PQG393235:PQG393236 QAC393235:QAC393236 QJY393235:QJY393236 QTU393235:QTU393236 RDQ393235:RDQ393236 RNM393235:RNM393236 RXI393235:RXI393236 SHE393235:SHE393236 SRA393235:SRA393236 TAW393235:TAW393236 TKS393235:TKS393236 TUO393235:TUO393236 UEK393235:UEK393236 UOG393235:UOG393236 UYC393235:UYC393236 VHY393235:VHY393236 VRU393235:VRU393236 WBQ393235:WBQ393236 WLM393235:WLM393236 WVI393235:WVI393236 B458771:B458772 IW458771:IW458772 SS458771:SS458772 ACO458771:ACO458772 AMK458771:AMK458772 AWG458771:AWG458772 BGC458771:BGC458772 BPY458771:BPY458772 BZU458771:BZU458772 CJQ458771:CJQ458772 CTM458771:CTM458772 DDI458771:DDI458772 DNE458771:DNE458772 DXA458771:DXA458772 EGW458771:EGW458772 EQS458771:EQS458772 FAO458771:FAO458772 FKK458771:FKK458772 FUG458771:FUG458772 GEC458771:GEC458772 GNY458771:GNY458772 GXU458771:GXU458772 HHQ458771:HHQ458772 HRM458771:HRM458772 IBI458771:IBI458772 ILE458771:ILE458772 IVA458771:IVA458772 JEW458771:JEW458772 JOS458771:JOS458772 JYO458771:JYO458772 KIK458771:KIK458772 KSG458771:KSG458772 LCC458771:LCC458772 LLY458771:LLY458772 LVU458771:LVU458772 MFQ458771:MFQ458772 MPM458771:MPM458772 MZI458771:MZI458772 NJE458771:NJE458772 NTA458771:NTA458772 OCW458771:OCW458772 OMS458771:OMS458772 OWO458771:OWO458772 PGK458771:PGK458772 PQG458771:PQG458772 QAC458771:QAC458772 QJY458771:QJY458772 QTU458771:QTU458772 RDQ458771:RDQ458772 RNM458771:RNM458772 RXI458771:RXI458772 SHE458771:SHE458772 SRA458771:SRA458772 TAW458771:TAW458772 TKS458771:TKS458772 TUO458771:TUO458772 UEK458771:UEK458772 UOG458771:UOG458772 UYC458771:UYC458772 VHY458771:VHY458772 VRU458771:VRU458772 WBQ458771:WBQ458772 WLM458771:WLM458772 WVI458771:WVI458772 B524307:B524308 IW524307:IW524308 SS524307:SS524308 ACO524307:ACO524308 AMK524307:AMK524308 AWG524307:AWG524308 BGC524307:BGC524308 BPY524307:BPY524308 BZU524307:BZU524308 CJQ524307:CJQ524308 CTM524307:CTM524308 DDI524307:DDI524308 DNE524307:DNE524308 DXA524307:DXA524308 EGW524307:EGW524308 EQS524307:EQS524308 FAO524307:FAO524308 FKK524307:FKK524308 FUG524307:FUG524308 GEC524307:GEC524308 GNY524307:GNY524308 GXU524307:GXU524308 HHQ524307:HHQ524308 HRM524307:HRM524308 IBI524307:IBI524308 ILE524307:ILE524308 IVA524307:IVA524308 JEW524307:JEW524308 JOS524307:JOS524308 JYO524307:JYO524308 KIK524307:KIK524308 KSG524307:KSG524308 LCC524307:LCC524308 LLY524307:LLY524308 LVU524307:LVU524308 MFQ524307:MFQ524308 MPM524307:MPM524308 MZI524307:MZI524308 NJE524307:NJE524308 NTA524307:NTA524308 OCW524307:OCW524308 OMS524307:OMS524308 OWO524307:OWO524308 PGK524307:PGK524308 PQG524307:PQG524308 QAC524307:QAC524308 QJY524307:QJY524308 QTU524307:QTU524308 RDQ524307:RDQ524308 RNM524307:RNM524308 RXI524307:RXI524308 SHE524307:SHE524308 SRA524307:SRA524308 TAW524307:TAW524308 TKS524307:TKS524308 TUO524307:TUO524308 UEK524307:UEK524308 UOG524307:UOG524308 UYC524307:UYC524308 VHY524307:VHY524308 VRU524307:VRU524308 WBQ524307:WBQ524308 WLM524307:WLM524308 WVI524307:WVI524308 B589843:B589844 IW589843:IW589844 SS589843:SS589844 ACO589843:ACO589844 AMK589843:AMK589844 AWG589843:AWG589844 BGC589843:BGC589844 BPY589843:BPY589844 BZU589843:BZU589844 CJQ589843:CJQ589844 CTM589843:CTM589844 DDI589843:DDI589844 DNE589843:DNE589844 DXA589843:DXA589844 EGW589843:EGW589844 EQS589843:EQS589844 FAO589843:FAO589844 FKK589843:FKK589844 FUG589843:FUG589844 GEC589843:GEC589844 GNY589843:GNY589844 GXU589843:GXU589844 HHQ589843:HHQ589844 HRM589843:HRM589844 IBI589843:IBI589844 ILE589843:ILE589844 IVA589843:IVA589844 JEW589843:JEW589844 JOS589843:JOS589844 JYO589843:JYO589844 KIK589843:KIK589844 KSG589843:KSG589844 LCC589843:LCC589844 LLY589843:LLY589844 LVU589843:LVU589844 MFQ589843:MFQ589844 MPM589843:MPM589844 MZI589843:MZI589844 NJE589843:NJE589844 NTA589843:NTA589844 OCW589843:OCW589844 OMS589843:OMS589844 OWO589843:OWO589844 PGK589843:PGK589844 PQG589843:PQG589844 QAC589843:QAC589844 QJY589843:QJY589844 QTU589843:QTU589844 RDQ589843:RDQ589844 RNM589843:RNM589844 RXI589843:RXI589844 SHE589843:SHE589844 SRA589843:SRA589844 TAW589843:TAW589844 TKS589843:TKS589844 TUO589843:TUO589844 UEK589843:UEK589844 UOG589843:UOG589844 UYC589843:UYC589844 VHY589843:VHY589844 VRU589843:VRU589844 WBQ589843:WBQ589844 WLM589843:WLM589844 WVI589843:WVI589844 B655379:B655380 IW655379:IW655380 SS655379:SS655380 ACO655379:ACO655380 AMK655379:AMK655380 AWG655379:AWG655380 BGC655379:BGC655380 BPY655379:BPY655380 BZU655379:BZU655380 CJQ655379:CJQ655380 CTM655379:CTM655380 DDI655379:DDI655380 DNE655379:DNE655380 DXA655379:DXA655380 EGW655379:EGW655380 EQS655379:EQS655380 FAO655379:FAO655380 FKK655379:FKK655380 FUG655379:FUG655380 GEC655379:GEC655380 GNY655379:GNY655380 GXU655379:GXU655380 HHQ655379:HHQ655380 HRM655379:HRM655380 IBI655379:IBI655380 ILE655379:ILE655380 IVA655379:IVA655380 JEW655379:JEW655380 JOS655379:JOS655380 JYO655379:JYO655380 KIK655379:KIK655380 KSG655379:KSG655380 LCC655379:LCC655380 LLY655379:LLY655380 LVU655379:LVU655380 MFQ655379:MFQ655380 MPM655379:MPM655380 MZI655379:MZI655380 NJE655379:NJE655380 NTA655379:NTA655380 OCW655379:OCW655380 OMS655379:OMS655380 OWO655379:OWO655380 PGK655379:PGK655380 PQG655379:PQG655380 QAC655379:QAC655380 QJY655379:QJY655380 QTU655379:QTU655380 RDQ655379:RDQ655380 RNM655379:RNM655380 RXI655379:RXI655380 SHE655379:SHE655380 SRA655379:SRA655380 TAW655379:TAW655380 TKS655379:TKS655380 TUO655379:TUO655380 UEK655379:UEK655380 UOG655379:UOG655380 UYC655379:UYC655380 VHY655379:VHY655380 VRU655379:VRU655380 WBQ655379:WBQ655380 WLM655379:WLM655380 WVI655379:WVI655380 B720915:B720916 IW720915:IW720916 SS720915:SS720916 ACO720915:ACO720916 AMK720915:AMK720916 AWG720915:AWG720916 BGC720915:BGC720916 BPY720915:BPY720916 BZU720915:BZU720916 CJQ720915:CJQ720916 CTM720915:CTM720916 DDI720915:DDI720916 DNE720915:DNE720916 DXA720915:DXA720916 EGW720915:EGW720916 EQS720915:EQS720916 FAO720915:FAO720916 FKK720915:FKK720916 FUG720915:FUG720916 GEC720915:GEC720916 GNY720915:GNY720916 GXU720915:GXU720916 HHQ720915:HHQ720916 HRM720915:HRM720916 IBI720915:IBI720916 ILE720915:ILE720916 IVA720915:IVA720916 JEW720915:JEW720916 JOS720915:JOS720916 JYO720915:JYO720916 KIK720915:KIK720916 KSG720915:KSG720916 LCC720915:LCC720916 LLY720915:LLY720916 LVU720915:LVU720916 MFQ720915:MFQ720916 MPM720915:MPM720916 MZI720915:MZI720916 NJE720915:NJE720916 NTA720915:NTA720916 OCW720915:OCW720916 OMS720915:OMS720916 OWO720915:OWO720916 PGK720915:PGK720916 PQG720915:PQG720916 QAC720915:QAC720916 QJY720915:QJY720916 QTU720915:QTU720916 RDQ720915:RDQ720916 RNM720915:RNM720916 RXI720915:RXI720916 SHE720915:SHE720916 SRA720915:SRA720916 TAW720915:TAW720916 TKS720915:TKS720916 TUO720915:TUO720916 UEK720915:UEK720916 UOG720915:UOG720916 UYC720915:UYC720916 VHY720915:VHY720916 VRU720915:VRU720916 WBQ720915:WBQ720916 WLM720915:WLM720916 WVI720915:WVI720916 B786451:B786452 IW786451:IW786452 SS786451:SS786452 ACO786451:ACO786452 AMK786451:AMK786452 AWG786451:AWG786452 BGC786451:BGC786452 BPY786451:BPY786452 BZU786451:BZU786452 CJQ786451:CJQ786452 CTM786451:CTM786452 DDI786451:DDI786452 DNE786451:DNE786452 DXA786451:DXA786452 EGW786451:EGW786452 EQS786451:EQS786452 FAO786451:FAO786452 FKK786451:FKK786452 FUG786451:FUG786452 GEC786451:GEC786452 GNY786451:GNY786452 GXU786451:GXU786452 HHQ786451:HHQ786452 HRM786451:HRM786452 IBI786451:IBI786452 ILE786451:ILE786452 IVA786451:IVA786452 JEW786451:JEW786452 JOS786451:JOS786452 JYO786451:JYO786452 KIK786451:KIK786452 KSG786451:KSG786452 LCC786451:LCC786452 LLY786451:LLY786452 LVU786451:LVU786452 MFQ786451:MFQ786452 MPM786451:MPM786452 MZI786451:MZI786452 NJE786451:NJE786452 NTA786451:NTA786452 OCW786451:OCW786452 OMS786451:OMS786452 OWO786451:OWO786452 PGK786451:PGK786452 PQG786451:PQG786452 QAC786451:QAC786452 QJY786451:QJY786452 QTU786451:QTU786452 RDQ786451:RDQ786452 RNM786451:RNM786452 RXI786451:RXI786452 SHE786451:SHE786452 SRA786451:SRA786452 TAW786451:TAW786452 TKS786451:TKS786452 TUO786451:TUO786452 UEK786451:UEK786452 UOG786451:UOG786452 UYC786451:UYC786452 VHY786451:VHY786452 VRU786451:VRU786452 WBQ786451:WBQ786452 WLM786451:WLM786452 WVI786451:WVI786452 B851987:B851988 IW851987:IW851988 SS851987:SS851988 ACO851987:ACO851988 AMK851987:AMK851988 AWG851987:AWG851988 BGC851987:BGC851988 BPY851987:BPY851988 BZU851987:BZU851988 CJQ851987:CJQ851988 CTM851987:CTM851988 DDI851987:DDI851988 DNE851987:DNE851988 DXA851987:DXA851988 EGW851987:EGW851988 EQS851987:EQS851988 FAO851987:FAO851988 FKK851987:FKK851988 FUG851987:FUG851988 GEC851987:GEC851988 GNY851987:GNY851988 GXU851987:GXU851988 HHQ851987:HHQ851988 HRM851987:HRM851988 IBI851987:IBI851988 ILE851987:ILE851988 IVA851987:IVA851988 JEW851987:JEW851988 JOS851987:JOS851988 JYO851987:JYO851988 KIK851987:KIK851988 KSG851987:KSG851988 LCC851987:LCC851988 LLY851987:LLY851988 LVU851987:LVU851988 MFQ851987:MFQ851988 MPM851987:MPM851988 MZI851987:MZI851988 NJE851987:NJE851988 NTA851987:NTA851988 OCW851987:OCW851988 OMS851987:OMS851988 OWO851987:OWO851988 PGK851987:PGK851988 PQG851987:PQG851988 QAC851987:QAC851988 QJY851987:QJY851988 QTU851987:QTU851988 RDQ851987:RDQ851988 RNM851987:RNM851988 RXI851987:RXI851988 SHE851987:SHE851988 SRA851987:SRA851988 TAW851987:TAW851988 TKS851987:TKS851988 TUO851987:TUO851988 UEK851987:UEK851988 UOG851987:UOG851988 UYC851987:UYC851988 VHY851987:VHY851988 VRU851987:VRU851988 WBQ851987:WBQ851988 WLM851987:WLM851988 WVI851987:WVI851988 B917523:B917524 IW917523:IW917524 SS917523:SS917524 ACO917523:ACO917524 AMK917523:AMK917524 AWG917523:AWG917524 BGC917523:BGC917524 BPY917523:BPY917524 BZU917523:BZU917524 CJQ917523:CJQ917524 CTM917523:CTM917524 DDI917523:DDI917524 DNE917523:DNE917524 DXA917523:DXA917524 EGW917523:EGW917524 EQS917523:EQS917524 FAO917523:FAO917524 FKK917523:FKK917524 FUG917523:FUG917524 GEC917523:GEC917524 GNY917523:GNY917524 GXU917523:GXU917524 HHQ917523:HHQ917524 HRM917523:HRM917524 IBI917523:IBI917524 ILE917523:ILE917524 IVA917523:IVA917524 JEW917523:JEW917524 JOS917523:JOS917524 JYO917523:JYO917524 KIK917523:KIK917524 KSG917523:KSG917524 LCC917523:LCC917524 LLY917523:LLY917524 LVU917523:LVU917524 MFQ917523:MFQ917524 MPM917523:MPM917524 MZI917523:MZI917524 NJE917523:NJE917524 NTA917523:NTA917524 OCW917523:OCW917524 OMS917523:OMS917524 OWO917523:OWO917524 PGK917523:PGK917524 PQG917523:PQG917524 QAC917523:QAC917524 QJY917523:QJY917524 QTU917523:QTU917524 RDQ917523:RDQ917524 RNM917523:RNM917524 RXI917523:RXI917524 SHE917523:SHE917524 SRA917523:SRA917524 TAW917523:TAW917524 TKS917523:TKS917524 TUO917523:TUO917524 UEK917523:UEK917524 UOG917523:UOG917524 UYC917523:UYC917524 VHY917523:VHY917524 VRU917523:VRU917524 WBQ917523:WBQ917524 WLM917523:WLM917524 WVI917523:WVI917524 B983059:B983060 IW983059:IW983060 SS983059:SS983060 ACO983059:ACO983060 AMK983059:AMK983060 AWG983059:AWG983060 BGC983059:BGC983060 BPY983059:BPY983060 BZU983059:BZU983060 CJQ983059:CJQ983060 CTM983059:CTM983060 DDI983059:DDI983060 DNE983059:DNE983060 DXA983059:DXA983060 EGW983059:EGW983060 EQS983059:EQS983060 FAO983059:FAO983060 FKK983059:FKK983060 FUG983059:FUG983060 GEC983059:GEC983060 GNY983059:GNY983060 GXU983059:GXU983060 HHQ983059:HHQ983060 HRM983059:HRM983060 IBI983059:IBI983060 ILE983059:ILE983060 IVA983059:IVA983060 JEW983059:JEW983060 JOS983059:JOS983060 JYO983059:JYO983060 KIK983059:KIK983060 KSG983059:KSG983060 LCC983059:LCC983060 LLY983059:LLY983060 LVU983059:LVU983060 MFQ983059:MFQ983060 MPM983059:MPM983060 MZI983059:MZI983060 NJE983059:NJE983060 NTA983059:NTA983060 OCW983059:OCW983060 OMS983059:OMS983060 OWO983059:OWO983060 PGK983059:PGK983060 PQG983059:PQG983060 QAC983059:QAC983060 QJY983059:QJY983060 QTU983059:QTU983060 RDQ983059:RDQ983060 RNM983059:RNM983060 RXI983059:RXI983060 SHE983059:SHE983060 SRA983059:SRA983060 TAW983059:TAW983060 TKS983059:TKS983060 TUO983059:TUO983060 UEK983059:UEK983060 UOG983059:UOG983060 UYC983059:UYC983060 VHY983059:VHY983060 VRU983059:VRU983060 WBQ983059:WBQ983060 WLM983059:WLM983060 WVI983059:WVI983060 B65548:B65550 IW65548:IW65550 SS65548:SS65550 ACO65548:ACO65550 AMK65548:AMK65550 AWG65548:AWG65550 BGC65548:BGC65550 BPY65548:BPY65550 BZU65548:BZU65550 CJQ65548:CJQ65550 CTM65548:CTM65550 DDI65548:DDI65550 DNE65548:DNE65550 DXA65548:DXA65550 EGW65548:EGW65550 EQS65548:EQS65550 FAO65548:FAO65550 FKK65548:FKK65550 FUG65548:FUG65550 GEC65548:GEC65550 GNY65548:GNY65550 GXU65548:GXU65550 HHQ65548:HHQ65550 HRM65548:HRM65550 IBI65548:IBI65550 ILE65548:ILE65550 IVA65548:IVA65550 JEW65548:JEW65550 JOS65548:JOS65550 JYO65548:JYO65550 KIK65548:KIK65550 KSG65548:KSG65550 LCC65548:LCC65550 LLY65548:LLY65550 LVU65548:LVU65550 MFQ65548:MFQ65550 MPM65548:MPM65550 MZI65548:MZI65550 NJE65548:NJE65550 NTA65548:NTA65550 OCW65548:OCW65550 OMS65548:OMS65550 OWO65548:OWO65550 PGK65548:PGK65550 PQG65548:PQG65550 QAC65548:QAC65550 QJY65548:QJY65550 QTU65548:QTU65550 RDQ65548:RDQ65550 RNM65548:RNM65550 RXI65548:RXI65550 SHE65548:SHE65550 SRA65548:SRA65550 TAW65548:TAW65550 TKS65548:TKS65550 TUO65548:TUO65550 UEK65548:UEK65550 UOG65548:UOG65550 UYC65548:UYC65550 VHY65548:VHY65550 VRU65548:VRU65550 WBQ65548:WBQ65550 WLM65548:WLM65550 WVI65548:WVI65550 B131084:B131086 IW131084:IW131086 SS131084:SS131086 ACO131084:ACO131086 AMK131084:AMK131086 AWG131084:AWG131086 BGC131084:BGC131086 BPY131084:BPY131086 BZU131084:BZU131086 CJQ131084:CJQ131086 CTM131084:CTM131086 DDI131084:DDI131086 DNE131084:DNE131086 DXA131084:DXA131086 EGW131084:EGW131086 EQS131084:EQS131086 FAO131084:FAO131086 FKK131084:FKK131086 FUG131084:FUG131086 GEC131084:GEC131086 GNY131084:GNY131086 GXU131084:GXU131086 HHQ131084:HHQ131086 HRM131084:HRM131086 IBI131084:IBI131086 ILE131084:ILE131086 IVA131084:IVA131086 JEW131084:JEW131086 JOS131084:JOS131086 JYO131084:JYO131086 KIK131084:KIK131086 KSG131084:KSG131086 LCC131084:LCC131086 LLY131084:LLY131086 LVU131084:LVU131086 MFQ131084:MFQ131086 MPM131084:MPM131086 MZI131084:MZI131086 NJE131084:NJE131086 NTA131084:NTA131086 OCW131084:OCW131086 OMS131084:OMS131086 OWO131084:OWO131086 PGK131084:PGK131086 PQG131084:PQG131086 QAC131084:QAC131086 QJY131084:QJY131086 QTU131084:QTU131086 RDQ131084:RDQ131086 RNM131084:RNM131086 RXI131084:RXI131086 SHE131084:SHE131086 SRA131084:SRA131086 TAW131084:TAW131086 TKS131084:TKS131086 TUO131084:TUO131086 UEK131084:UEK131086 UOG131084:UOG131086 UYC131084:UYC131086 VHY131084:VHY131086 VRU131084:VRU131086 WBQ131084:WBQ131086 WLM131084:WLM131086 WVI131084:WVI131086 B196620:B196622 IW196620:IW196622 SS196620:SS196622 ACO196620:ACO196622 AMK196620:AMK196622 AWG196620:AWG196622 BGC196620:BGC196622 BPY196620:BPY196622 BZU196620:BZU196622 CJQ196620:CJQ196622 CTM196620:CTM196622 DDI196620:DDI196622 DNE196620:DNE196622 DXA196620:DXA196622 EGW196620:EGW196622 EQS196620:EQS196622 FAO196620:FAO196622 FKK196620:FKK196622 FUG196620:FUG196622 GEC196620:GEC196622 GNY196620:GNY196622 GXU196620:GXU196622 HHQ196620:HHQ196622 HRM196620:HRM196622 IBI196620:IBI196622 ILE196620:ILE196622 IVA196620:IVA196622 JEW196620:JEW196622 JOS196620:JOS196622 JYO196620:JYO196622 KIK196620:KIK196622 KSG196620:KSG196622 LCC196620:LCC196622 LLY196620:LLY196622 LVU196620:LVU196622 MFQ196620:MFQ196622 MPM196620:MPM196622 MZI196620:MZI196622 NJE196620:NJE196622 NTA196620:NTA196622 OCW196620:OCW196622 OMS196620:OMS196622 OWO196620:OWO196622 PGK196620:PGK196622 PQG196620:PQG196622 QAC196620:QAC196622 QJY196620:QJY196622 QTU196620:QTU196622 RDQ196620:RDQ196622 RNM196620:RNM196622 RXI196620:RXI196622 SHE196620:SHE196622 SRA196620:SRA196622 TAW196620:TAW196622 TKS196620:TKS196622 TUO196620:TUO196622 UEK196620:UEK196622 UOG196620:UOG196622 UYC196620:UYC196622 VHY196620:VHY196622 VRU196620:VRU196622 WBQ196620:WBQ196622 WLM196620:WLM196622 WVI196620:WVI196622 B262156:B262158 IW262156:IW262158 SS262156:SS262158 ACO262156:ACO262158 AMK262156:AMK262158 AWG262156:AWG262158 BGC262156:BGC262158 BPY262156:BPY262158 BZU262156:BZU262158 CJQ262156:CJQ262158 CTM262156:CTM262158 DDI262156:DDI262158 DNE262156:DNE262158 DXA262156:DXA262158 EGW262156:EGW262158 EQS262156:EQS262158 FAO262156:FAO262158 FKK262156:FKK262158 FUG262156:FUG262158 GEC262156:GEC262158 GNY262156:GNY262158 GXU262156:GXU262158 HHQ262156:HHQ262158 HRM262156:HRM262158 IBI262156:IBI262158 ILE262156:ILE262158 IVA262156:IVA262158 JEW262156:JEW262158 JOS262156:JOS262158 JYO262156:JYO262158 KIK262156:KIK262158 KSG262156:KSG262158 LCC262156:LCC262158 LLY262156:LLY262158 LVU262156:LVU262158 MFQ262156:MFQ262158 MPM262156:MPM262158 MZI262156:MZI262158 NJE262156:NJE262158 NTA262156:NTA262158 OCW262156:OCW262158 OMS262156:OMS262158 OWO262156:OWO262158 PGK262156:PGK262158 PQG262156:PQG262158 QAC262156:QAC262158 QJY262156:QJY262158 QTU262156:QTU262158 RDQ262156:RDQ262158 RNM262156:RNM262158 RXI262156:RXI262158 SHE262156:SHE262158 SRA262156:SRA262158 TAW262156:TAW262158 TKS262156:TKS262158 TUO262156:TUO262158 UEK262156:UEK262158 UOG262156:UOG262158 UYC262156:UYC262158 VHY262156:VHY262158 VRU262156:VRU262158 WBQ262156:WBQ262158 WLM262156:WLM262158 WVI262156:WVI262158 B327692:B327694 IW327692:IW327694 SS327692:SS327694 ACO327692:ACO327694 AMK327692:AMK327694 AWG327692:AWG327694 BGC327692:BGC327694 BPY327692:BPY327694 BZU327692:BZU327694 CJQ327692:CJQ327694 CTM327692:CTM327694 DDI327692:DDI327694 DNE327692:DNE327694 DXA327692:DXA327694 EGW327692:EGW327694 EQS327692:EQS327694 FAO327692:FAO327694 FKK327692:FKK327694 FUG327692:FUG327694 GEC327692:GEC327694 GNY327692:GNY327694 GXU327692:GXU327694 HHQ327692:HHQ327694 HRM327692:HRM327694 IBI327692:IBI327694 ILE327692:ILE327694 IVA327692:IVA327694 JEW327692:JEW327694 JOS327692:JOS327694 JYO327692:JYO327694 KIK327692:KIK327694 KSG327692:KSG327694 LCC327692:LCC327694 LLY327692:LLY327694 LVU327692:LVU327694 MFQ327692:MFQ327694 MPM327692:MPM327694 MZI327692:MZI327694 NJE327692:NJE327694 NTA327692:NTA327694 OCW327692:OCW327694 OMS327692:OMS327694 OWO327692:OWO327694 PGK327692:PGK327694 PQG327692:PQG327694 QAC327692:QAC327694 QJY327692:QJY327694 QTU327692:QTU327694 RDQ327692:RDQ327694 RNM327692:RNM327694 RXI327692:RXI327694 SHE327692:SHE327694 SRA327692:SRA327694 TAW327692:TAW327694 TKS327692:TKS327694 TUO327692:TUO327694 UEK327692:UEK327694 UOG327692:UOG327694 UYC327692:UYC327694 VHY327692:VHY327694 VRU327692:VRU327694 WBQ327692:WBQ327694 WLM327692:WLM327694 WVI327692:WVI327694 B393228:B393230 IW393228:IW393230 SS393228:SS393230 ACO393228:ACO393230 AMK393228:AMK393230 AWG393228:AWG393230 BGC393228:BGC393230 BPY393228:BPY393230 BZU393228:BZU393230 CJQ393228:CJQ393230 CTM393228:CTM393230 DDI393228:DDI393230 DNE393228:DNE393230 DXA393228:DXA393230 EGW393228:EGW393230 EQS393228:EQS393230 FAO393228:FAO393230 FKK393228:FKK393230 FUG393228:FUG393230 GEC393228:GEC393230 GNY393228:GNY393230 GXU393228:GXU393230 HHQ393228:HHQ393230 HRM393228:HRM393230 IBI393228:IBI393230 ILE393228:ILE393230 IVA393228:IVA393230 JEW393228:JEW393230 JOS393228:JOS393230 JYO393228:JYO393230 KIK393228:KIK393230 KSG393228:KSG393230 LCC393228:LCC393230 LLY393228:LLY393230 LVU393228:LVU393230 MFQ393228:MFQ393230 MPM393228:MPM393230 MZI393228:MZI393230 NJE393228:NJE393230 NTA393228:NTA393230 OCW393228:OCW393230 OMS393228:OMS393230 OWO393228:OWO393230 PGK393228:PGK393230 PQG393228:PQG393230 QAC393228:QAC393230 QJY393228:QJY393230 QTU393228:QTU393230 RDQ393228:RDQ393230 RNM393228:RNM393230 RXI393228:RXI393230 SHE393228:SHE393230 SRA393228:SRA393230 TAW393228:TAW393230 TKS393228:TKS393230 TUO393228:TUO393230 UEK393228:UEK393230 UOG393228:UOG393230 UYC393228:UYC393230 VHY393228:VHY393230 VRU393228:VRU393230 WBQ393228:WBQ393230 WLM393228:WLM393230 WVI393228:WVI393230 B458764:B458766 IW458764:IW458766 SS458764:SS458766 ACO458764:ACO458766 AMK458764:AMK458766 AWG458764:AWG458766 BGC458764:BGC458766 BPY458764:BPY458766 BZU458764:BZU458766 CJQ458764:CJQ458766 CTM458764:CTM458766 DDI458764:DDI458766 DNE458764:DNE458766 DXA458764:DXA458766 EGW458764:EGW458766 EQS458764:EQS458766 FAO458764:FAO458766 FKK458764:FKK458766 FUG458764:FUG458766 GEC458764:GEC458766 GNY458764:GNY458766 GXU458764:GXU458766 HHQ458764:HHQ458766 HRM458764:HRM458766 IBI458764:IBI458766 ILE458764:ILE458766 IVA458764:IVA458766 JEW458764:JEW458766 JOS458764:JOS458766 JYO458764:JYO458766 KIK458764:KIK458766 KSG458764:KSG458766 LCC458764:LCC458766 LLY458764:LLY458766 LVU458764:LVU458766 MFQ458764:MFQ458766 MPM458764:MPM458766 MZI458764:MZI458766 NJE458764:NJE458766 NTA458764:NTA458766 OCW458764:OCW458766 OMS458764:OMS458766 OWO458764:OWO458766 PGK458764:PGK458766 PQG458764:PQG458766 QAC458764:QAC458766 QJY458764:QJY458766 QTU458764:QTU458766 RDQ458764:RDQ458766 RNM458764:RNM458766 RXI458764:RXI458766 SHE458764:SHE458766 SRA458764:SRA458766 TAW458764:TAW458766 TKS458764:TKS458766 TUO458764:TUO458766 UEK458764:UEK458766 UOG458764:UOG458766 UYC458764:UYC458766 VHY458764:VHY458766 VRU458764:VRU458766 WBQ458764:WBQ458766 WLM458764:WLM458766 WVI458764:WVI458766 B524300:B524302 IW524300:IW524302 SS524300:SS524302 ACO524300:ACO524302 AMK524300:AMK524302 AWG524300:AWG524302 BGC524300:BGC524302 BPY524300:BPY524302 BZU524300:BZU524302 CJQ524300:CJQ524302 CTM524300:CTM524302 DDI524300:DDI524302 DNE524300:DNE524302 DXA524300:DXA524302 EGW524300:EGW524302 EQS524300:EQS524302 FAO524300:FAO524302 FKK524300:FKK524302 FUG524300:FUG524302 GEC524300:GEC524302 GNY524300:GNY524302 GXU524300:GXU524302 HHQ524300:HHQ524302 HRM524300:HRM524302 IBI524300:IBI524302 ILE524300:ILE524302 IVA524300:IVA524302 JEW524300:JEW524302 JOS524300:JOS524302 JYO524300:JYO524302 KIK524300:KIK524302 KSG524300:KSG524302 LCC524300:LCC524302 LLY524300:LLY524302 LVU524300:LVU524302 MFQ524300:MFQ524302 MPM524300:MPM524302 MZI524300:MZI524302 NJE524300:NJE524302 NTA524300:NTA524302 OCW524300:OCW524302 OMS524300:OMS524302 OWO524300:OWO524302 PGK524300:PGK524302 PQG524300:PQG524302 QAC524300:QAC524302 QJY524300:QJY524302 QTU524300:QTU524302 RDQ524300:RDQ524302 RNM524300:RNM524302 RXI524300:RXI524302 SHE524300:SHE524302 SRA524300:SRA524302 TAW524300:TAW524302 TKS524300:TKS524302 TUO524300:TUO524302 UEK524300:UEK524302 UOG524300:UOG524302 UYC524300:UYC524302 VHY524300:VHY524302 VRU524300:VRU524302 WBQ524300:WBQ524302 WLM524300:WLM524302 WVI524300:WVI524302 B589836:B589838 IW589836:IW589838 SS589836:SS589838 ACO589836:ACO589838 AMK589836:AMK589838 AWG589836:AWG589838 BGC589836:BGC589838 BPY589836:BPY589838 BZU589836:BZU589838 CJQ589836:CJQ589838 CTM589836:CTM589838 DDI589836:DDI589838 DNE589836:DNE589838 DXA589836:DXA589838 EGW589836:EGW589838 EQS589836:EQS589838 FAO589836:FAO589838 FKK589836:FKK589838 FUG589836:FUG589838 GEC589836:GEC589838 GNY589836:GNY589838 GXU589836:GXU589838 HHQ589836:HHQ589838 HRM589836:HRM589838 IBI589836:IBI589838 ILE589836:ILE589838 IVA589836:IVA589838 JEW589836:JEW589838 JOS589836:JOS589838 JYO589836:JYO589838 KIK589836:KIK589838 KSG589836:KSG589838 LCC589836:LCC589838 LLY589836:LLY589838 LVU589836:LVU589838 MFQ589836:MFQ589838 MPM589836:MPM589838 MZI589836:MZI589838 NJE589836:NJE589838 NTA589836:NTA589838 OCW589836:OCW589838 OMS589836:OMS589838 OWO589836:OWO589838 PGK589836:PGK589838 PQG589836:PQG589838 QAC589836:QAC589838 QJY589836:QJY589838 QTU589836:QTU589838 RDQ589836:RDQ589838 RNM589836:RNM589838 RXI589836:RXI589838 SHE589836:SHE589838 SRA589836:SRA589838 TAW589836:TAW589838 TKS589836:TKS589838 TUO589836:TUO589838 UEK589836:UEK589838 UOG589836:UOG589838 UYC589836:UYC589838 VHY589836:VHY589838 VRU589836:VRU589838 WBQ589836:WBQ589838 WLM589836:WLM589838 WVI589836:WVI589838 B655372:B655374 IW655372:IW655374 SS655372:SS655374 ACO655372:ACO655374 AMK655372:AMK655374 AWG655372:AWG655374 BGC655372:BGC655374 BPY655372:BPY655374 BZU655372:BZU655374 CJQ655372:CJQ655374 CTM655372:CTM655374 DDI655372:DDI655374 DNE655372:DNE655374 DXA655372:DXA655374 EGW655372:EGW655374 EQS655372:EQS655374 FAO655372:FAO655374 FKK655372:FKK655374 FUG655372:FUG655374 GEC655372:GEC655374 GNY655372:GNY655374 GXU655372:GXU655374 HHQ655372:HHQ655374 HRM655372:HRM655374 IBI655372:IBI655374 ILE655372:ILE655374 IVA655372:IVA655374 JEW655372:JEW655374 JOS655372:JOS655374 JYO655372:JYO655374 KIK655372:KIK655374 KSG655372:KSG655374 LCC655372:LCC655374 LLY655372:LLY655374 LVU655372:LVU655374 MFQ655372:MFQ655374 MPM655372:MPM655374 MZI655372:MZI655374 NJE655372:NJE655374 NTA655372:NTA655374 OCW655372:OCW655374 OMS655372:OMS655374 OWO655372:OWO655374 PGK655372:PGK655374 PQG655372:PQG655374 QAC655372:QAC655374 QJY655372:QJY655374 QTU655372:QTU655374 RDQ655372:RDQ655374 RNM655372:RNM655374 RXI655372:RXI655374 SHE655372:SHE655374 SRA655372:SRA655374 TAW655372:TAW655374 TKS655372:TKS655374 TUO655372:TUO655374 UEK655372:UEK655374 UOG655372:UOG655374 UYC655372:UYC655374 VHY655372:VHY655374 VRU655372:VRU655374 WBQ655372:WBQ655374 WLM655372:WLM655374 WVI655372:WVI655374 B720908:B720910 IW720908:IW720910 SS720908:SS720910 ACO720908:ACO720910 AMK720908:AMK720910 AWG720908:AWG720910 BGC720908:BGC720910 BPY720908:BPY720910 BZU720908:BZU720910 CJQ720908:CJQ720910 CTM720908:CTM720910 DDI720908:DDI720910 DNE720908:DNE720910 DXA720908:DXA720910 EGW720908:EGW720910 EQS720908:EQS720910 FAO720908:FAO720910 FKK720908:FKK720910 FUG720908:FUG720910 GEC720908:GEC720910 GNY720908:GNY720910 GXU720908:GXU720910 HHQ720908:HHQ720910 HRM720908:HRM720910 IBI720908:IBI720910 ILE720908:ILE720910 IVA720908:IVA720910 JEW720908:JEW720910 JOS720908:JOS720910 JYO720908:JYO720910 KIK720908:KIK720910 KSG720908:KSG720910 LCC720908:LCC720910 LLY720908:LLY720910 LVU720908:LVU720910 MFQ720908:MFQ720910 MPM720908:MPM720910 MZI720908:MZI720910 NJE720908:NJE720910 NTA720908:NTA720910 OCW720908:OCW720910 OMS720908:OMS720910 OWO720908:OWO720910 PGK720908:PGK720910 PQG720908:PQG720910 QAC720908:QAC720910 QJY720908:QJY720910 QTU720908:QTU720910 RDQ720908:RDQ720910 RNM720908:RNM720910 RXI720908:RXI720910 SHE720908:SHE720910 SRA720908:SRA720910 TAW720908:TAW720910 TKS720908:TKS720910 TUO720908:TUO720910 UEK720908:UEK720910 UOG720908:UOG720910 UYC720908:UYC720910 VHY720908:VHY720910 VRU720908:VRU720910 WBQ720908:WBQ720910 WLM720908:WLM720910 WVI720908:WVI720910 B786444:B786446 IW786444:IW786446 SS786444:SS786446 ACO786444:ACO786446 AMK786444:AMK786446 AWG786444:AWG786446 BGC786444:BGC786446 BPY786444:BPY786446 BZU786444:BZU786446 CJQ786444:CJQ786446 CTM786444:CTM786446 DDI786444:DDI786446 DNE786444:DNE786446 DXA786444:DXA786446 EGW786444:EGW786446 EQS786444:EQS786446 FAO786444:FAO786446 FKK786444:FKK786446 FUG786444:FUG786446 GEC786444:GEC786446 GNY786444:GNY786446 GXU786444:GXU786446 HHQ786444:HHQ786446 HRM786444:HRM786446 IBI786444:IBI786446 ILE786444:ILE786446 IVA786444:IVA786446 JEW786444:JEW786446 JOS786444:JOS786446 JYO786444:JYO786446 KIK786444:KIK786446 KSG786444:KSG786446 LCC786444:LCC786446 LLY786444:LLY786446 LVU786444:LVU786446 MFQ786444:MFQ786446 MPM786444:MPM786446 MZI786444:MZI786446 NJE786444:NJE786446 NTA786444:NTA786446 OCW786444:OCW786446 OMS786444:OMS786446 OWO786444:OWO786446 PGK786444:PGK786446 PQG786444:PQG786446 QAC786444:QAC786446 QJY786444:QJY786446 QTU786444:QTU786446 RDQ786444:RDQ786446 RNM786444:RNM786446 RXI786444:RXI786446 SHE786444:SHE786446 SRA786444:SRA786446 TAW786444:TAW786446 TKS786444:TKS786446 TUO786444:TUO786446 UEK786444:UEK786446 UOG786444:UOG786446 UYC786444:UYC786446 VHY786444:VHY786446 VRU786444:VRU786446 WBQ786444:WBQ786446 WLM786444:WLM786446 WVI786444:WVI786446 B851980:B851982 IW851980:IW851982 SS851980:SS851982 ACO851980:ACO851982 AMK851980:AMK851982 AWG851980:AWG851982 BGC851980:BGC851982 BPY851980:BPY851982 BZU851980:BZU851982 CJQ851980:CJQ851982 CTM851980:CTM851982 DDI851980:DDI851982 DNE851980:DNE851982 DXA851980:DXA851982 EGW851980:EGW851982 EQS851980:EQS851982 FAO851980:FAO851982 FKK851980:FKK851982 FUG851980:FUG851982 GEC851980:GEC851982 GNY851980:GNY851982 GXU851980:GXU851982 HHQ851980:HHQ851982 HRM851980:HRM851982 IBI851980:IBI851982 ILE851980:ILE851982 IVA851980:IVA851982 JEW851980:JEW851982 JOS851980:JOS851982 JYO851980:JYO851982 KIK851980:KIK851982 KSG851980:KSG851982 LCC851980:LCC851982 LLY851980:LLY851982 LVU851980:LVU851982 MFQ851980:MFQ851982 MPM851980:MPM851982 MZI851980:MZI851982 NJE851980:NJE851982 NTA851980:NTA851982 OCW851980:OCW851982 OMS851980:OMS851982 OWO851980:OWO851982 PGK851980:PGK851982 PQG851980:PQG851982 QAC851980:QAC851982 QJY851980:QJY851982 QTU851980:QTU851982 RDQ851980:RDQ851982 RNM851980:RNM851982 RXI851980:RXI851982 SHE851980:SHE851982 SRA851980:SRA851982 TAW851980:TAW851982 TKS851980:TKS851982 TUO851980:TUO851982 UEK851980:UEK851982 UOG851980:UOG851982 UYC851980:UYC851982 VHY851980:VHY851982 VRU851980:VRU851982 WBQ851980:WBQ851982 WLM851980:WLM851982 WVI851980:WVI851982 B917516:B917518 IW917516:IW917518 SS917516:SS917518 ACO917516:ACO917518 AMK917516:AMK917518 AWG917516:AWG917518 BGC917516:BGC917518 BPY917516:BPY917518 BZU917516:BZU917518 CJQ917516:CJQ917518 CTM917516:CTM917518 DDI917516:DDI917518 DNE917516:DNE917518 DXA917516:DXA917518 EGW917516:EGW917518 EQS917516:EQS917518 FAO917516:FAO917518 FKK917516:FKK917518 FUG917516:FUG917518 GEC917516:GEC917518 GNY917516:GNY917518 GXU917516:GXU917518 HHQ917516:HHQ917518 HRM917516:HRM917518 IBI917516:IBI917518 ILE917516:ILE917518 IVA917516:IVA917518 JEW917516:JEW917518 JOS917516:JOS917518 JYO917516:JYO917518 KIK917516:KIK917518 KSG917516:KSG917518 LCC917516:LCC917518 LLY917516:LLY917518 LVU917516:LVU917518 MFQ917516:MFQ917518 MPM917516:MPM917518 MZI917516:MZI917518 NJE917516:NJE917518 NTA917516:NTA917518 OCW917516:OCW917518 OMS917516:OMS917518 OWO917516:OWO917518 PGK917516:PGK917518 PQG917516:PQG917518 QAC917516:QAC917518 QJY917516:QJY917518 QTU917516:QTU917518 RDQ917516:RDQ917518 RNM917516:RNM917518 RXI917516:RXI917518 SHE917516:SHE917518 SRA917516:SRA917518 TAW917516:TAW917518 TKS917516:TKS917518 TUO917516:TUO917518 UEK917516:UEK917518 UOG917516:UOG917518 UYC917516:UYC917518 VHY917516:VHY917518 VRU917516:VRU917518 WBQ917516:WBQ917518 WLM917516:WLM917518 WVI917516:WVI917518 B983052:B983054 IW983052:IW983054 SS983052:SS983054 ACO983052:ACO983054 AMK983052:AMK983054 AWG983052:AWG983054 BGC983052:BGC983054 BPY983052:BPY983054 BZU983052:BZU983054 CJQ983052:CJQ983054 CTM983052:CTM983054 DDI983052:DDI983054 DNE983052:DNE983054 DXA983052:DXA983054 EGW983052:EGW983054 EQS983052:EQS983054 FAO983052:FAO983054 FKK983052:FKK983054 FUG983052:FUG983054 GEC983052:GEC983054 GNY983052:GNY983054 GXU983052:GXU983054 HHQ983052:HHQ983054 HRM983052:HRM983054 IBI983052:IBI983054 ILE983052:ILE983054 IVA983052:IVA983054 JEW983052:JEW983054 JOS983052:JOS983054 JYO983052:JYO983054 KIK983052:KIK983054 KSG983052:KSG983054 LCC983052:LCC983054 LLY983052:LLY983054 LVU983052:LVU983054 MFQ983052:MFQ983054 MPM983052:MPM983054 MZI983052:MZI983054 NJE983052:NJE983054 NTA983052:NTA983054 OCW983052:OCW983054 OMS983052:OMS983054 OWO983052:OWO983054 PGK983052:PGK983054 PQG983052:PQG983054 QAC983052:QAC983054 QJY983052:QJY983054 QTU983052:QTU983054 RDQ983052:RDQ983054 RNM983052:RNM983054 RXI983052:RXI983054 SHE983052:SHE983054 SRA983052:SRA983054 TAW983052:TAW983054 TKS983052:TKS983054 TUO983052:TUO983054 UEK983052:UEK983054 UOG983052:UOG983054 UYC983052:UYC983054 VHY983052:VHY983054 VRU983052:VRU983054 WBQ983052:WBQ983054" xr:uid="{F21CAAB6-7612-44A2-8846-FCAF45C9E1E0}">
      <formula1>"○"</formula1>
    </dataValidation>
  </dataValidations>
  <pageMargins left="0.70866141732283472" right="0.70866141732283472" top="0.74803149606299213" bottom="0.74803149606299213" header="0.31496062992125984" footer="0.31496062992125984"/>
  <pageSetup paperSize="9" scale="74" orientation="landscape" cellComments="asDisplayed" horizontalDpi="400" verticalDpi="400" r:id="rId1"/>
  <headerFooter>
    <oddFooter>&amp;A</oddFooter>
  </headerFooter>
  <rowBreaks count="1" manualBreakCount="1">
    <brk id="28" max="8"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97C7C-7FF7-401C-B814-75F788C1B10E}">
  <sheetPr>
    <tabColor rgb="FFFFDD4F"/>
  </sheetPr>
  <dimension ref="A1:N29"/>
  <sheetViews>
    <sheetView view="pageBreakPreview" zoomScaleNormal="100" zoomScaleSheetLayoutView="100" workbookViewId="0">
      <selection activeCell="H9" sqref="H9"/>
    </sheetView>
  </sheetViews>
  <sheetFormatPr defaultColWidth="6" defaultRowHeight="13.5" x14ac:dyDescent="0.4"/>
  <cols>
    <col min="1" max="1" width="4.125" style="133" customWidth="1"/>
    <col min="2" max="2" width="20" style="133" customWidth="1"/>
    <col min="3" max="3" width="6.625" style="133" customWidth="1"/>
    <col min="4" max="4" width="18.875" style="133" customWidth="1"/>
    <col min="5" max="5" width="16.375" style="133" customWidth="1"/>
    <col min="6" max="7" width="6" style="133"/>
    <col min="8" max="8" width="20" style="133" customWidth="1"/>
    <col min="9" max="16384" width="6" style="133"/>
  </cols>
  <sheetData>
    <row r="1" spans="1:14" ht="21" customHeight="1" x14ac:dyDescent="0.4">
      <c r="A1" s="133" t="s">
        <v>413</v>
      </c>
      <c r="B1" s="31"/>
      <c r="C1" s="31"/>
      <c r="D1" s="31"/>
      <c r="E1" s="31"/>
    </row>
    <row r="2" spans="1:14" ht="21" customHeight="1" x14ac:dyDescent="0.4">
      <c r="A2" s="133" t="s">
        <v>412</v>
      </c>
    </row>
    <row r="3" spans="1:14" ht="21" customHeight="1" x14ac:dyDescent="0.4">
      <c r="B3" s="237"/>
      <c r="C3" s="238" t="s">
        <v>409</v>
      </c>
    </row>
    <row r="4" spans="1:14" ht="21" customHeight="1" x14ac:dyDescent="0.4">
      <c r="B4" s="239" t="s">
        <v>411</v>
      </c>
      <c r="C4" s="779"/>
      <c r="D4" s="603"/>
      <c r="E4" s="603"/>
      <c r="F4" s="603"/>
      <c r="G4" s="603"/>
      <c r="H4" s="603"/>
      <c r="I4" s="603"/>
      <c r="J4" s="603"/>
      <c r="K4" s="603"/>
      <c r="L4" s="603"/>
      <c r="M4" s="603"/>
      <c r="N4" s="602"/>
    </row>
    <row r="5" spans="1:14" ht="21" customHeight="1" x14ac:dyDescent="0.4">
      <c r="B5" s="226"/>
      <c r="C5" s="240"/>
    </row>
    <row r="6" spans="1:14" ht="21" customHeight="1" x14ac:dyDescent="0.4">
      <c r="A6" s="133" t="s">
        <v>410</v>
      </c>
    </row>
    <row r="7" spans="1:14" ht="21" customHeight="1" x14ac:dyDescent="0.4">
      <c r="B7" s="81"/>
      <c r="C7" s="238" t="s">
        <v>409</v>
      </c>
      <c r="D7" s="241"/>
    </row>
    <row r="8" spans="1:14" ht="21" customHeight="1" x14ac:dyDescent="0.4">
      <c r="B8" s="242" t="s">
        <v>408</v>
      </c>
      <c r="C8" s="779"/>
      <c r="D8" s="603"/>
      <c r="E8" s="603"/>
      <c r="F8" s="603"/>
      <c r="G8" s="603"/>
      <c r="H8" s="603"/>
      <c r="I8" s="603"/>
      <c r="J8" s="603"/>
      <c r="K8" s="603"/>
      <c r="L8" s="603"/>
      <c r="M8" s="603"/>
      <c r="N8" s="602"/>
    </row>
    <row r="9" spans="1:14" ht="21" customHeight="1" x14ac:dyDescent="0.4">
      <c r="B9" s="31"/>
      <c r="C9" s="243"/>
      <c r="D9" s="243"/>
      <c r="E9" s="243"/>
    </row>
    <row r="10" spans="1:14" ht="21" customHeight="1" x14ac:dyDescent="0.4">
      <c r="A10" s="133" t="s">
        <v>407</v>
      </c>
    </row>
    <row r="11" spans="1:14" ht="21" customHeight="1" x14ac:dyDescent="0.4">
      <c r="B11" s="81"/>
      <c r="C11" s="238" t="s">
        <v>406</v>
      </c>
    </row>
    <row r="12" spans="1:14" ht="21" customHeight="1" x14ac:dyDescent="0.4"/>
    <row r="13" spans="1:14" ht="21" customHeight="1" x14ac:dyDescent="0.4">
      <c r="A13" s="31" t="s">
        <v>405</v>
      </c>
      <c r="B13" s="31"/>
      <c r="C13" s="31"/>
      <c r="D13" s="31"/>
      <c r="E13" s="31"/>
      <c r="F13" s="31"/>
    </row>
    <row r="14" spans="1:14" ht="21" customHeight="1" x14ac:dyDescent="0.4">
      <c r="A14" s="133" t="s">
        <v>404</v>
      </c>
    </row>
    <row r="15" spans="1:14" ht="21" customHeight="1" x14ac:dyDescent="0.4">
      <c r="B15" s="60"/>
      <c r="C15" s="244" t="s">
        <v>8</v>
      </c>
      <c r="E15" s="244"/>
    </row>
    <row r="16" spans="1:14" ht="21" customHeight="1" x14ac:dyDescent="0.4">
      <c r="B16" s="245"/>
      <c r="D16" s="245"/>
    </row>
    <row r="17" spans="1:9" ht="21" customHeight="1" x14ac:dyDescent="0.4">
      <c r="A17" s="133" t="s">
        <v>403</v>
      </c>
    </row>
    <row r="18" spans="1:9" ht="21" customHeight="1" x14ac:dyDescent="0.15">
      <c r="A18" s="14"/>
      <c r="B18" s="60"/>
      <c r="C18" s="244" t="s">
        <v>402</v>
      </c>
      <c r="D18" s="14"/>
      <c r="E18" s="14"/>
      <c r="F18" s="14"/>
    </row>
    <row r="19" spans="1:9" ht="21" customHeight="1" x14ac:dyDescent="0.15">
      <c r="A19" s="14"/>
      <c r="B19" s="245"/>
      <c r="C19" s="14"/>
      <c r="D19" s="14"/>
      <c r="E19" s="14"/>
    </row>
    <row r="20" spans="1:9" ht="21" customHeight="1" x14ac:dyDescent="0.4">
      <c r="A20" s="20" t="s">
        <v>401</v>
      </c>
    </row>
    <row r="21" spans="1:9" ht="21" customHeight="1" x14ac:dyDescent="0.4">
      <c r="A21" s="246" t="s">
        <v>400</v>
      </c>
      <c r="H21" s="51"/>
      <c r="I21" s="133" t="s">
        <v>399</v>
      </c>
    </row>
    <row r="22" spans="1:9" ht="21" customHeight="1" x14ac:dyDescent="0.4">
      <c r="A22" s="246"/>
    </row>
    <row r="23" spans="1:9" ht="21" customHeight="1" x14ac:dyDescent="0.4">
      <c r="A23" s="20" t="s">
        <v>398</v>
      </c>
      <c r="H23" s="51"/>
      <c r="I23" s="133" t="s">
        <v>396</v>
      </c>
    </row>
    <row r="24" spans="1:9" ht="21" customHeight="1" x14ac:dyDescent="0.4">
      <c r="A24" s="20"/>
    </row>
    <row r="25" spans="1:9" ht="21" customHeight="1" x14ac:dyDescent="0.4">
      <c r="A25" s="20" t="s">
        <v>397</v>
      </c>
    </row>
    <row r="26" spans="1:9" ht="21" customHeight="1" x14ac:dyDescent="0.4">
      <c r="A26" s="246"/>
      <c r="H26" s="51"/>
      <c r="I26" s="133" t="s">
        <v>396</v>
      </c>
    </row>
    <row r="27" spans="1:9" ht="21" customHeight="1" x14ac:dyDescent="0.4"/>
    <row r="28" spans="1:9" ht="21" customHeight="1" x14ac:dyDescent="0.4"/>
    <row r="29" spans="1:9" ht="21" customHeight="1" x14ac:dyDescent="0.4"/>
  </sheetData>
  <sheetProtection algorithmName="SHA-512" hashValue="1j/gsYa1eETdHD/lSrqQonprTfsmwEHO1rCF69345upx04YekDQrWYFRBjjFQaGyfTeX3pS8qCHPBkaTEq/TaA==" saltValue="1iwN/ObFiQd2mTGqtK0BkQ==" spinCount="100000" sheet="1" objects="1" scenarios="1"/>
  <mergeCells count="2">
    <mergeCell ref="C4:N4"/>
    <mergeCell ref="C8:N8"/>
  </mergeCells>
  <phoneticPr fontId="2"/>
  <dataValidations count="6">
    <dataValidation type="list" allowBlank="1" showInputMessage="1" showErrorMessage="1" sqref="H23 H26" xr:uid="{00000000-0002-0000-2700-000005000000}">
      <formula1>"はい,いいえ"</formula1>
    </dataValidation>
    <dataValidation type="list" allowBlank="1" showInputMessage="1" showErrorMessage="1" sqref="H21" xr:uid="{00000000-0002-0000-2700-000004000000}">
      <formula1>"いる,いない"</formula1>
    </dataValidation>
    <dataValidation type="list" allowBlank="1" showErrorMessage="1" sqref="B65531 IV65531 SR65531 ACN65531 AMJ65531 AWF65531 BGB65531 BPX65531 BZT65531 CJP65531 CTL65531 DDH65531 DND65531 DWZ65531 EGV65531 EQR65531 FAN65531 FKJ65531 FUF65531 GEB65531 GNX65531 GXT65531 HHP65531 HRL65531 IBH65531 ILD65531 IUZ65531 JEV65531 JOR65531 JYN65531 KIJ65531 KSF65531 LCB65531 LLX65531 LVT65531 MFP65531 MPL65531 MZH65531 NJD65531 NSZ65531 OCV65531 OMR65531 OWN65531 PGJ65531 PQF65531 QAB65531 QJX65531 QTT65531 RDP65531 RNL65531 RXH65531 SHD65531 SQZ65531 TAV65531 TKR65531 TUN65531 UEJ65531 UOF65531 UYB65531 VHX65531 VRT65531 WBP65531 WLL65531 WVH65531 B131067 IV131067 SR131067 ACN131067 AMJ131067 AWF131067 BGB131067 BPX131067 BZT131067 CJP131067 CTL131067 DDH131067 DND131067 DWZ131067 EGV131067 EQR131067 FAN131067 FKJ131067 FUF131067 GEB131067 GNX131067 GXT131067 HHP131067 HRL131067 IBH131067 ILD131067 IUZ131067 JEV131067 JOR131067 JYN131067 KIJ131067 KSF131067 LCB131067 LLX131067 LVT131067 MFP131067 MPL131067 MZH131067 NJD131067 NSZ131067 OCV131067 OMR131067 OWN131067 PGJ131067 PQF131067 QAB131067 QJX131067 QTT131067 RDP131067 RNL131067 RXH131067 SHD131067 SQZ131067 TAV131067 TKR131067 TUN131067 UEJ131067 UOF131067 UYB131067 VHX131067 VRT131067 WBP131067 WLL131067 WVH131067 B196603 IV196603 SR196603 ACN196603 AMJ196603 AWF196603 BGB196603 BPX196603 BZT196603 CJP196603 CTL196603 DDH196603 DND196603 DWZ196603 EGV196603 EQR196603 FAN196603 FKJ196603 FUF196603 GEB196603 GNX196603 GXT196603 HHP196603 HRL196603 IBH196603 ILD196603 IUZ196603 JEV196603 JOR196603 JYN196603 KIJ196603 KSF196603 LCB196603 LLX196603 LVT196603 MFP196603 MPL196603 MZH196603 NJD196603 NSZ196603 OCV196603 OMR196603 OWN196603 PGJ196603 PQF196603 QAB196603 QJX196603 QTT196603 RDP196603 RNL196603 RXH196603 SHD196603 SQZ196603 TAV196603 TKR196603 TUN196603 UEJ196603 UOF196603 UYB196603 VHX196603 VRT196603 WBP196603 WLL196603 WVH196603 B262139 IV262139 SR262139 ACN262139 AMJ262139 AWF262139 BGB262139 BPX262139 BZT262139 CJP262139 CTL262139 DDH262139 DND262139 DWZ262139 EGV262139 EQR262139 FAN262139 FKJ262139 FUF262139 GEB262139 GNX262139 GXT262139 HHP262139 HRL262139 IBH262139 ILD262139 IUZ262139 JEV262139 JOR262139 JYN262139 KIJ262139 KSF262139 LCB262139 LLX262139 LVT262139 MFP262139 MPL262139 MZH262139 NJD262139 NSZ262139 OCV262139 OMR262139 OWN262139 PGJ262139 PQF262139 QAB262139 QJX262139 QTT262139 RDP262139 RNL262139 RXH262139 SHD262139 SQZ262139 TAV262139 TKR262139 TUN262139 UEJ262139 UOF262139 UYB262139 VHX262139 VRT262139 WBP262139 WLL262139 WVH262139 B327675 IV327675 SR327675 ACN327675 AMJ327675 AWF327675 BGB327675 BPX327675 BZT327675 CJP327675 CTL327675 DDH327675 DND327675 DWZ327675 EGV327675 EQR327675 FAN327675 FKJ327675 FUF327675 GEB327675 GNX327675 GXT327675 HHP327675 HRL327675 IBH327675 ILD327675 IUZ327675 JEV327675 JOR327675 JYN327675 KIJ327675 KSF327675 LCB327675 LLX327675 LVT327675 MFP327675 MPL327675 MZH327675 NJD327675 NSZ327675 OCV327675 OMR327675 OWN327675 PGJ327675 PQF327675 QAB327675 QJX327675 QTT327675 RDP327675 RNL327675 RXH327675 SHD327675 SQZ327675 TAV327675 TKR327675 TUN327675 UEJ327675 UOF327675 UYB327675 VHX327675 VRT327675 WBP327675 WLL327675 WVH327675 B393211 IV393211 SR393211 ACN393211 AMJ393211 AWF393211 BGB393211 BPX393211 BZT393211 CJP393211 CTL393211 DDH393211 DND393211 DWZ393211 EGV393211 EQR393211 FAN393211 FKJ393211 FUF393211 GEB393211 GNX393211 GXT393211 HHP393211 HRL393211 IBH393211 ILD393211 IUZ393211 JEV393211 JOR393211 JYN393211 KIJ393211 KSF393211 LCB393211 LLX393211 LVT393211 MFP393211 MPL393211 MZH393211 NJD393211 NSZ393211 OCV393211 OMR393211 OWN393211 PGJ393211 PQF393211 QAB393211 QJX393211 QTT393211 RDP393211 RNL393211 RXH393211 SHD393211 SQZ393211 TAV393211 TKR393211 TUN393211 UEJ393211 UOF393211 UYB393211 VHX393211 VRT393211 WBP393211 WLL393211 WVH393211 B458747 IV458747 SR458747 ACN458747 AMJ458747 AWF458747 BGB458747 BPX458747 BZT458747 CJP458747 CTL458747 DDH458747 DND458747 DWZ458747 EGV458747 EQR458747 FAN458747 FKJ458747 FUF458747 GEB458747 GNX458747 GXT458747 HHP458747 HRL458747 IBH458747 ILD458747 IUZ458747 JEV458747 JOR458747 JYN458747 KIJ458747 KSF458747 LCB458747 LLX458747 LVT458747 MFP458747 MPL458747 MZH458747 NJD458747 NSZ458747 OCV458747 OMR458747 OWN458747 PGJ458747 PQF458747 QAB458747 QJX458747 QTT458747 RDP458747 RNL458747 RXH458747 SHD458747 SQZ458747 TAV458747 TKR458747 TUN458747 UEJ458747 UOF458747 UYB458747 VHX458747 VRT458747 WBP458747 WLL458747 WVH458747 B524283 IV524283 SR524283 ACN524283 AMJ524283 AWF524283 BGB524283 BPX524283 BZT524283 CJP524283 CTL524283 DDH524283 DND524283 DWZ524283 EGV524283 EQR524283 FAN524283 FKJ524283 FUF524283 GEB524283 GNX524283 GXT524283 HHP524283 HRL524283 IBH524283 ILD524283 IUZ524283 JEV524283 JOR524283 JYN524283 KIJ524283 KSF524283 LCB524283 LLX524283 LVT524283 MFP524283 MPL524283 MZH524283 NJD524283 NSZ524283 OCV524283 OMR524283 OWN524283 PGJ524283 PQF524283 QAB524283 QJX524283 QTT524283 RDP524283 RNL524283 RXH524283 SHD524283 SQZ524283 TAV524283 TKR524283 TUN524283 UEJ524283 UOF524283 UYB524283 VHX524283 VRT524283 WBP524283 WLL524283 WVH524283 B589819 IV589819 SR589819 ACN589819 AMJ589819 AWF589819 BGB589819 BPX589819 BZT589819 CJP589819 CTL589819 DDH589819 DND589819 DWZ589819 EGV589819 EQR589819 FAN589819 FKJ589819 FUF589819 GEB589819 GNX589819 GXT589819 HHP589819 HRL589819 IBH589819 ILD589819 IUZ589819 JEV589819 JOR589819 JYN589819 KIJ589819 KSF589819 LCB589819 LLX589819 LVT589819 MFP589819 MPL589819 MZH589819 NJD589819 NSZ589819 OCV589819 OMR589819 OWN589819 PGJ589819 PQF589819 QAB589819 QJX589819 QTT589819 RDP589819 RNL589819 RXH589819 SHD589819 SQZ589819 TAV589819 TKR589819 TUN589819 UEJ589819 UOF589819 UYB589819 VHX589819 VRT589819 WBP589819 WLL589819 WVH589819 B655355 IV655355 SR655355 ACN655355 AMJ655355 AWF655355 BGB655355 BPX655355 BZT655355 CJP655355 CTL655355 DDH655355 DND655355 DWZ655355 EGV655355 EQR655355 FAN655355 FKJ655355 FUF655355 GEB655355 GNX655355 GXT655355 HHP655355 HRL655355 IBH655355 ILD655355 IUZ655355 JEV655355 JOR655355 JYN655355 KIJ655355 KSF655355 LCB655355 LLX655355 LVT655355 MFP655355 MPL655355 MZH655355 NJD655355 NSZ655355 OCV655355 OMR655355 OWN655355 PGJ655355 PQF655355 QAB655355 QJX655355 QTT655355 RDP655355 RNL655355 RXH655355 SHD655355 SQZ655355 TAV655355 TKR655355 TUN655355 UEJ655355 UOF655355 UYB655355 VHX655355 VRT655355 WBP655355 WLL655355 WVH655355 B720891 IV720891 SR720891 ACN720891 AMJ720891 AWF720891 BGB720891 BPX720891 BZT720891 CJP720891 CTL720891 DDH720891 DND720891 DWZ720891 EGV720891 EQR720891 FAN720891 FKJ720891 FUF720891 GEB720891 GNX720891 GXT720891 HHP720891 HRL720891 IBH720891 ILD720891 IUZ720891 JEV720891 JOR720891 JYN720891 KIJ720891 KSF720891 LCB720891 LLX720891 LVT720891 MFP720891 MPL720891 MZH720891 NJD720891 NSZ720891 OCV720891 OMR720891 OWN720891 PGJ720891 PQF720891 QAB720891 QJX720891 QTT720891 RDP720891 RNL720891 RXH720891 SHD720891 SQZ720891 TAV720891 TKR720891 TUN720891 UEJ720891 UOF720891 UYB720891 VHX720891 VRT720891 WBP720891 WLL720891 WVH720891 B786427 IV786427 SR786427 ACN786427 AMJ786427 AWF786427 BGB786427 BPX786427 BZT786427 CJP786427 CTL786427 DDH786427 DND786427 DWZ786427 EGV786427 EQR786427 FAN786427 FKJ786427 FUF786427 GEB786427 GNX786427 GXT786427 HHP786427 HRL786427 IBH786427 ILD786427 IUZ786427 JEV786427 JOR786427 JYN786427 KIJ786427 KSF786427 LCB786427 LLX786427 LVT786427 MFP786427 MPL786427 MZH786427 NJD786427 NSZ786427 OCV786427 OMR786427 OWN786427 PGJ786427 PQF786427 QAB786427 QJX786427 QTT786427 RDP786427 RNL786427 RXH786427 SHD786427 SQZ786427 TAV786427 TKR786427 TUN786427 UEJ786427 UOF786427 UYB786427 VHX786427 VRT786427 WBP786427 WLL786427 WVH786427 B851963 IV851963 SR851963 ACN851963 AMJ851963 AWF851963 BGB851963 BPX851963 BZT851963 CJP851963 CTL851963 DDH851963 DND851963 DWZ851963 EGV851963 EQR851963 FAN851963 FKJ851963 FUF851963 GEB851963 GNX851963 GXT851963 HHP851963 HRL851963 IBH851963 ILD851963 IUZ851963 JEV851963 JOR851963 JYN851963 KIJ851963 KSF851963 LCB851963 LLX851963 LVT851963 MFP851963 MPL851963 MZH851963 NJD851963 NSZ851963 OCV851963 OMR851963 OWN851963 PGJ851963 PQF851963 QAB851963 QJX851963 QTT851963 RDP851963 RNL851963 RXH851963 SHD851963 SQZ851963 TAV851963 TKR851963 TUN851963 UEJ851963 UOF851963 UYB851963 VHX851963 VRT851963 WBP851963 WLL851963 WVH851963 B917499 IV917499 SR917499 ACN917499 AMJ917499 AWF917499 BGB917499 BPX917499 BZT917499 CJP917499 CTL917499 DDH917499 DND917499 DWZ917499 EGV917499 EQR917499 FAN917499 FKJ917499 FUF917499 GEB917499 GNX917499 GXT917499 HHP917499 HRL917499 IBH917499 ILD917499 IUZ917499 JEV917499 JOR917499 JYN917499 KIJ917499 KSF917499 LCB917499 LLX917499 LVT917499 MFP917499 MPL917499 MZH917499 NJD917499 NSZ917499 OCV917499 OMR917499 OWN917499 PGJ917499 PQF917499 QAB917499 QJX917499 QTT917499 RDP917499 RNL917499 RXH917499 SHD917499 SQZ917499 TAV917499 TKR917499 TUN917499 UEJ917499 UOF917499 UYB917499 VHX917499 VRT917499 WBP917499 WLL917499 WVH917499 B983035 IV983035 SR983035 ACN983035 AMJ983035 AWF983035 BGB983035 BPX983035 BZT983035 CJP983035 CTL983035 DDH983035 DND983035 DWZ983035 EGV983035 EQR983035 FAN983035 FKJ983035 FUF983035 GEB983035 GNX983035 GXT983035 HHP983035 HRL983035 IBH983035 ILD983035 IUZ983035 JEV983035 JOR983035 JYN983035 KIJ983035 KSF983035 LCB983035 LLX983035 LVT983035 MFP983035 MPL983035 MZH983035 NJD983035 NSZ983035 OCV983035 OMR983035 OWN983035 PGJ983035 PQF983035 QAB983035 QJX983035 QTT983035 RDP983035 RNL983035 RXH983035 SHD983035 SQZ983035 TAV983035 TKR983035 TUN983035 UEJ983035 UOF983035 UYB983035 VHX983035 VRT983035 WBP983035 WLL983035 WVH983035" xr:uid="{00000000-0002-0000-2700-000003000000}">
      <formula1>"いる,いない,非該当"</formula1>
    </dataValidation>
    <dataValidation type="list" operator="equal" allowBlank="1" showErrorMessage="1" errorTitle="入力規則違反" error="リストから選択してください" sqref="B11 IV11 SR11 ACN11 AMJ11 AWF11 BGB11 BPX11 BZT11 CJP11 CTL11 DDH11 DND11 DWZ11 EGV11 EQR11 FAN11 FKJ11 FUF11 GEB11 GNX11 GXT11 HHP11 HRL11 IBH11 ILD11 IUZ11 JEV11 JOR11 JYN11 KIJ11 KSF11 LCB11 LLX11 LVT11 MFP11 MPL11 MZH11 NJD11 NSZ11 OCV11 OMR11 OWN11 PGJ11 PQF11 QAB11 QJX11 QTT11 RDP11 RNL11 RXH11 SHD11 SQZ11 TAV11 TKR11 TUN11 UEJ11 UOF11 UYB11 VHX11 VRT11 WBP11 WLL11 WVH11 B65547 IV65547 SR65547 ACN65547 AMJ65547 AWF65547 BGB65547 BPX65547 BZT65547 CJP65547 CTL65547 DDH65547 DND65547 DWZ65547 EGV65547 EQR65547 FAN65547 FKJ65547 FUF65547 GEB65547 GNX65547 GXT65547 HHP65547 HRL65547 IBH65547 ILD65547 IUZ65547 JEV65547 JOR65547 JYN65547 KIJ65547 KSF65547 LCB65547 LLX65547 LVT65547 MFP65547 MPL65547 MZH65547 NJD65547 NSZ65547 OCV65547 OMR65547 OWN65547 PGJ65547 PQF65547 QAB65547 QJX65547 QTT65547 RDP65547 RNL65547 RXH65547 SHD65547 SQZ65547 TAV65547 TKR65547 TUN65547 UEJ65547 UOF65547 UYB65547 VHX65547 VRT65547 WBP65547 WLL65547 WVH65547 B131083 IV131083 SR131083 ACN131083 AMJ131083 AWF131083 BGB131083 BPX131083 BZT131083 CJP131083 CTL131083 DDH131083 DND131083 DWZ131083 EGV131083 EQR131083 FAN131083 FKJ131083 FUF131083 GEB131083 GNX131083 GXT131083 HHP131083 HRL131083 IBH131083 ILD131083 IUZ131083 JEV131083 JOR131083 JYN131083 KIJ131083 KSF131083 LCB131083 LLX131083 LVT131083 MFP131083 MPL131083 MZH131083 NJD131083 NSZ131083 OCV131083 OMR131083 OWN131083 PGJ131083 PQF131083 QAB131083 QJX131083 QTT131083 RDP131083 RNL131083 RXH131083 SHD131083 SQZ131083 TAV131083 TKR131083 TUN131083 UEJ131083 UOF131083 UYB131083 VHX131083 VRT131083 WBP131083 WLL131083 WVH131083 B196619 IV196619 SR196619 ACN196619 AMJ196619 AWF196619 BGB196619 BPX196619 BZT196619 CJP196619 CTL196619 DDH196619 DND196619 DWZ196619 EGV196619 EQR196619 FAN196619 FKJ196619 FUF196619 GEB196619 GNX196619 GXT196619 HHP196619 HRL196619 IBH196619 ILD196619 IUZ196619 JEV196619 JOR196619 JYN196619 KIJ196619 KSF196619 LCB196619 LLX196619 LVT196619 MFP196619 MPL196619 MZH196619 NJD196619 NSZ196619 OCV196619 OMR196619 OWN196619 PGJ196619 PQF196619 QAB196619 QJX196619 QTT196619 RDP196619 RNL196619 RXH196619 SHD196619 SQZ196619 TAV196619 TKR196619 TUN196619 UEJ196619 UOF196619 UYB196619 VHX196619 VRT196619 WBP196619 WLL196619 WVH196619 B262155 IV262155 SR262155 ACN262155 AMJ262155 AWF262155 BGB262155 BPX262155 BZT262155 CJP262155 CTL262155 DDH262155 DND262155 DWZ262155 EGV262155 EQR262155 FAN262155 FKJ262155 FUF262155 GEB262155 GNX262155 GXT262155 HHP262155 HRL262155 IBH262155 ILD262155 IUZ262155 JEV262155 JOR262155 JYN262155 KIJ262155 KSF262155 LCB262155 LLX262155 LVT262155 MFP262155 MPL262155 MZH262155 NJD262155 NSZ262155 OCV262155 OMR262155 OWN262155 PGJ262155 PQF262155 QAB262155 QJX262155 QTT262155 RDP262155 RNL262155 RXH262155 SHD262155 SQZ262155 TAV262155 TKR262155 TUN262155 UEJ262155 UOF262155 UYB262155 VHX262155 VRT262155 WBP262155 WLL262155 WVH262155 B327691 IV327691 SR327691 ACN327691 AMJ327691 AWF327691 BGB327691 BPX327691 BZT327691 CJP327691 CTL327691 DDH327691 DND327691 DWZ327691 EGV327691 EQR327691 FAN327691 FKJ327691 FUF327691 GEB327691 GNX327691 GXT327691 HHP327691 HRL327691 IBH327691 ILD327691 IUZ327691 JEV327691 JOR327691 JYN327691 KIJ327691 KSF327691 LCB327691 LLX327691 LVT327691 MFP327691 MPL327691 MZH327691 NJD327691 NSZ327691 OCV327691 OMR327691 OWN327691 PGJ327691 PQF327691 QAB327691 QJX327691 QTT327691 RDP327691 RNL327691 RXH327691 SHD327691 SQZ327691 TAV327691 TKR327691 TUN327691 UEJ327691 UOF327691 UYB327691 VHX327691 VRT327691 WBP327691 WLL327691 WVH327691 B393227 IV393227 SR393227 ACN393227 AMJ393227 AWF393227 BGB393227 BPX393227 BZT393227 CJP393227 CTL393227 DDH393227 DND393227 DWZ393227 EGV393227 EQR393227 FAN393227 FKJ393227 FUF393227 GEB393227 GNX393227 GXT393227 HHP393227 HRL393227 IBH393227 ILD393227 IUZ393227 JEV393227 JOR393227 JYN393227 KIJ393227 KSF393227 LCB393227 LLX393227 LVT393227 MFP393227 MPL393227 MZH393227 NJD393227 NSZ393227 OCV393227 OMR393227 OWN393227 PGJ393227 PQF393227 QAB393227 QJX393227 QTT393227 RDP393227 RNL393227 RXH393227 SHD393227 SQZ393227 TAV393227 TKR393227 TUN393227 UEJ393227 UOF393227 UYB393227 VHX393227 VRT393227 WBP393227 WLL393227 WVH393227 B458763 IV458763 SR458763 ACN458763 AMJ458763 AWF458763 BGB458763 BPX458763 BZT458763 CJP458763 CTL458763 DDH458763 DND458763 DWZ458763 EGV458763 EQR458763 FAN458763 FKJ458763 FUF458763 GEB458763 GNX458763 GXT458763 HHP458763 HRL458763 IBH458763 ILD458763 IUZ458763 JEV458763 JOR458763 JYN458763 KIJ458763 KSF458763 LCB458763 LLX458763 LVT458763 MFP458763 MPL458763 MZH458763 NJD458763 NSZ458763 OCV458763 OMR458763 OWN458763 PGJ458763 PQF458763 QAB458763 QJX458763 QTT458763 RDP458763 RNL458763 RXH458763 SHD458763 SQZ458763 TAV458763 TKR458763 TUN458763 UEJ458763 UOF458763 UYB458763 VHX458763 VRT458763 WBP458763 WLL458763 WVH458763 B524299 IV524299 SR524299 ACN524299 AMJ524299 AWF524299 BGB524299 BPX524299 BZT524299 CJP524299 CTL524299 DDH524299 DND524299 DWZ524299 EGV524299 EQR524299 FAN524299 FKJ524299 FUF524299 GEB524299 GNX524299 GXT524299 HHP524299 HRL524299 IBH524299 ILD524299 IUZ524299 JEV524299 JOR524299 JYN524299 KIJ524299 KSF524299 LCB524299 LLX524299 LVT524299 MFP524299 MPL524299 MZH524299 NJD524299 NSZ524299 OCV524299 OMR524299 OWN524299 PGJ524299 PQF524299 QAB524299 QJX524299 QTT524299 RDP524299 RNL524299 RXH524299 SHD524299 SQZ524299 TAV524299 TKR524299 TUN524299 UEJ524299 UOF524299 UYB524299 VHX524299 VRT524299 WBP524299 WLL524299 WVH524299 B589835 IV589835 SR589835 ACN589835 AMJ589835 AWF589835 BGB589835 BPX589835 BZT589835 CJP589835 CTL589835 DDH589835 DND589835 DWZ589835 EGV589835 EQR589835 FAN589835 FKJ589835 FUF589835 GEB589835 GNX589835 GXT589835 HHP589835 HRL589835 IBH589835 ILD589835 IUZ589835 JEV589835 JOR589835 JYN589835 KIJ589835 KSF589835 LCB589835 LLX589835 LVT589835 MFP589835 MPL589835 MZH589835 NJD589835 NSZ589835 OCV589835 OMR589835 OWN589835 PGJ589835 PQF589835 QAB589835 QJX589835 QTT589835 RDP589835 RNL589835 RXH589835 SHD589835 SQZ589835 TAV589835 TKR589835 TUN589835 UEJ589835 UOF589835 UYB589835 VHX589835 VRT589835 WBP589835 WLL589835 WVH589835 B655371 IV655371 SR655371 ACN655371 AMJ655371 AWF655371 BGB655371 BPX655371 BZT655371 CJP655371 CTL655371 DDH655371 DND655371 DWZ655371 EGV655371 EQR655371 FAN655371 FKJ655371 FUF655371 GEB655371 GNX655371 GXT655371 HHP655371 HRL655371 IBH655371 ILD655371 IUZ655371 JEV655371 JOR655371 JYN655371 KIJ655371 KSF655371 LCB655371 LLX655371 LVT655371 MFP655371 MPL655371 MZH655371 NJD655371 NSZ655371 OCV655371 OMR655371 OWN655371 PGJ655371 PQF655371 QAB655371 QJX655371 QTT655371 RDP655371 RNL655371 RXH655371 SHD655371 SQZ655371 TAV655371 TKR655371 TUN655371 UEJ655371 UOF655371 UYB655371 VHX655371 VRT655371 WBP655371 WLL655371 WVH655371 B720907 IV720907 SR720907 ACN720907 AMJ720907 AWF720907 BGB720907 BPX720907 BZT720907 CJP720907 CTL720907 DDH720907 DND720907 DWZ720907 EGV720907 EQR720907 FAN720907 FKJ720907 FUF720907 GEB720907 GNX720907 GXT720907 HHP720907 HRL720907 IBH720907 ILD720907 IUZ720907 JEV720907 JOR720907 JYN720907 KIJ720907 KSF720907 LCB720907 LLX720907 LVT720907 MFP720907 MPL720907 MZH720907 NJD720907 NSZ720907 OCV720907 OMR720907 OWN720907 PGJ720907 PQF720907 QAB720907 QJX720907 QTT720907 RDP720907 RNL720907 RXH720907 SHD720907 SQZ720907 TAV720907 TKR720907 TUN720907 UEJ720907 UOF720907 UYB720907 VHX720907 VRT720907 WBP720907 WLL720907 WVH720907 B786443 IV786443 SR786443 ACN786443 AMJ786443 AWF786443 BGB786443 BPX786443 BZT786443 CJP786443 CTL786443 DDH786443 DND786443 DWZ786443 EGV786443 EQR786443 FAN786443 FKJ786443 FUF786443 GEB786443 GNX786443 GXT786443 HHP786443 HRL786443 IBH786443 ILD786443 IUZ786443 JEV786443 JOR786443 JYN786443 KIJ786443 KSF786443 LCB786443 LLX786443 LVT786443 MFP786443 MPL786443 MZH786443 NJD786443 NSZ786443 OCV786443 OMR786443 OWN786443 PGJ786443 PQF786443 QAB786443 QJX786443 QTT786443 RDP786443 RNL786443 RXH786443 SHD786443 SQZ786443 TAV786443 TKR786443 TUN786443 UEJ786443 UOF786443 UYB786443 VHX786443 VRT786443 WBP786443 WLL786443 WVH786443 B851979 IV851979 SR851979 ACN851979 AMJ851979 AWF851979 BGB851979 BPX851979 BZT851979 CJP851979 CTL851979 DDH851979 DND851979 DWZ851979 EGV851979 EQR851979 FAN851979 FKJ851979 FUF851979 GEB851979 GNX851979 GXT851979 HHP851979 HRL851979 IBH851979 ILD851979 IUZ851979 JEV851979 JOR851979 JYN851979 KIJ851979 KSF851979 LCB851979 LLX851979 LVT851979 MFP851979 MPL851979 MZH851979 NJD851979 NSZ851979 OCV851979 OMR851979 OWN851979 PGJ851979 PQF851979 QAB851979 QJX851979 QTT851979 RDP851979 RNL851979 RXH851979 SHD851979 SQZ851979 TAV851979 TKR851979 TUN851979 UEJ851979 UOF851979 UYB851979 VHX851979 VRT851979 WBP851979 WLL851979 WVH851979 B917515 IV917515 SR917515 ACN917515 AMJ917515 AWF917515 BGB917515 BPX917515 BZT917515 CJP917515 CTL917515 DDH917515 DND917515 DWZ917515 EGV917515 EQR917515 FAN917515 FKJ917515 FUF917515 GEB917515 GNX917515 GXT917515 HHP917515 HRL917515 IBH917515 ILD917515 IUZ917515 JEV917515 JOR917515 JYN917515 KIJ917515 KSF917515 LCB917515 LLX917515 LVT917515 MFP917515 MPL917515 MZH917515 NJD917515 NSZ917515 OCV917515 OMR917515 OWN917515 PGJ917515 PQF917515 QAB917515 QJX917515 QTT917515 RDP917515 RNL917515 RXH917515 SHD917515 SQZ917515 TAV917515 TKR917515 TUN917515 UEJ917515 UOF917515 UYB917515 VHX917515 VRT917515 WBP917515 WLL917515 WVH917515 B983051 IV983051 SR983051 ACN983051 AMJ983051 AWF983051 BGB983051 BPX983051 BZT983051 CJP983051 CTL983051 DDH983051 DND983051 DWZ983051 EGV983051 EQR983051 FAN983051 FKJ983051 FUF983051 GEB983051 GNX983051 GXT983051 HHP983051 HRL983051 IBH983051 ILD983051 IUZ983051 JEV983051 JOR983051 JYN983051 KIJ983051 KSF983051 LCB983051 LLX983051 LVT983051 MFP983051 MPL983051 MZH983051 NJD983051 NSZ983051 OCV983051 OMR983051 OWN983051 PGJ983051 PQF983051 QAB983051 QJX983051 QTT983051 RDP983051 RNL983051 RXH983051 SHD983051 SQZ983051 TAV983051 TKR983051 TUN983051 UEJ983051 UOF983051 UYB983051 VHX983051 VRT983051 WBP983051 WLL983051 WVH983051 B65534 IV65534 SR65534 ACN65534 AMJ65534 AWF65534 BGB65534 BPX65534 BZT65534 CJP65534 CTL65534 DDH65534 DND65534 DWZ65534 EGV65534 EQR65534 FAN65534 FKJ65534 FUF65534 GEB65534 GNX65534 GXT65534 HHP65534 HRL65534 IBH65534 ILD65534 IUZ65534 JEV65534 JOR65534 JYN65534 KIJ65534 KSF65534 LCB65534 LLX65534 LVT65534 MFP65534 MPL65534 MZH65534 NJD65534 NSZ65534 OCV65534 OMR65534 OWN65534 PGJ65534 PQF65534 QAB65534 QJX65534 QTT65534 RDP65534 RNL65534 RXH65534 SHD65534 SQZ65534 TAV65534 TKR65534 TUN65534 UEJ65534 UOF65534 UYB65534 VHX65534 VRT65534 WBP65534 WLL65534 WVH65534 B131070 IV131070 SR131070 ACN131070 AMJ131070 AWF131070 BGB131070 BPX131070 BZT131070 CJP131070 CTL131070 DDH131070 DND131070 DWZ131070 EGV131070 EQR131070 FAN131070 FKJ131070 FUF131070 GEB131070 GNX131070 GXT131070 HHP131070 HRL131070 IBH131070 ILD131070 IUZ131070 JEV131070 JOR131070 JYN131070 KIJ131070 KSF131070 LCB131070 LLX131070 LVT131070 MFP131070 MPL131070 MZH131070 NJD131070 NSZ131070 OCV131070 OMR131070 OWN131070 PGJ131070 PQF131070 QAB131070 QJX131070 QTT131070 RDP131070 RNL131070 RXH131070 SHD131070 SQZ131070 TAV131070 TKR131070 TUN131070 UEJ131070 UOF131070 UYB131070 VHX131070 VRT131070 WBP131070 WLL131070 WVH131070 B196606 IV196606 SR196606 ACN196606 AMJ196606 AWF196606 BGB196606 BPX196606 BZT196606 CJP196606 CTL196606 DDH196606 DND196606 DWZ196606 EGV196606 EQR196606 FAN196606 FKJ196606 FUF196606 GEB196606 GNX196606 GXT196606 HHP196606 HRL196606 IBH196606 ILD196606 IUZ196606 JEV196606 JOR196606 JYN196606 KIJ196606 KSF196606 LCB196606 LLX196606 LVT196606 MFP196606 MPL196606 MZH196606 NJD196606 NSZ196606 OCV196606 OMR196606 OWN196606 PGJ196606 PQF196606 QAB196606 QJX196606 QTT196606 RDP196606 RNL196606 RXH196606 SHD196606 SQZ196606 TAV196606 TKR196606 TUN196606 UEJ196606 UOF196606 UYB196606 VHX196606 VRT196606 WBP196606 WLL196606 WVH196606 B262142 IV262142 SR262142 ACN262142 AMJ262142 AWF262142 BGB262142 BPX262142 BZT262142 CJP262142 CTL262142 DDH262142 DND262142 DWZ262142 EGV262142 EQR262142 FAN262142 FKJ262142 FUF262142 GEB262142 GNX262142 GXT262142 HHP262142 HRL262142 IBH262142 ILD262142 IUZ262142 JEV262142 JOR262142 JYN262142 KIJ262142 KSF262142 LCB262142 LLX262142 LVT262142 MFP262142 MPL262142 MZH262142 NJD262142 NSZ262142 OCV262142 OMR262142 OWN262142 PGJ262142 PQF262142 QAB262142 QJX262142 QTT262142 RDP262142 RNL262142 RXH262142 SHD262142 SQZ262142 TAV262142 TKR262142 TUN262142 UEJ262142 UOF262142 UYB262142 VHX262142 VRT262142 WBP262142 WLL262142 WVH262142 B327678 IV327678 SR327678 ACN327678 AMJ327678 AWF327678 BGB327678 BPX327678 BZT327678 CJP327678 CTL327678 DDH327678 DND327678 DWZ327678 EGV327678 EQR327678 FAN327678 FKJ327678 FUF327678 GEB327678 GNX327678 GXT327678 HHP327678 HRL327678 IBH327678 ILD327678 IUZ327678 JEV327678 JOR327678 JYN327678 KIJ327678 KSF327678 LCB327678 LLX327678 LVT327678 MFP327678 MPL327678 MZH327678 NJD327678 NSZ327678 OCV327678 OMR327678 OWN327678 PGJ327678 PQF327678 QAB327678 QJX327678 QTT327678 RDP327678 RNL327678 RXH327678 SHD327678 SQZ327678 TAV327678 TKR327678 TUN327678 UEJ327678 UOF327678 UYB327678 VHX327678 VRT327678 WBP327678 WLL327678 WVH327678 B393214 IV393214 SR393214 ACN393214 AMJ393214 AWF393214 BGB393214 BPX393214 BZT393214 CJP393214 CTL393214 DDH393214 DND393214 DWZ393214 EGV393214 EQR393214 FAN393214 FKJ393214 FUF393214 GEB393214 GNX393214 GXT393214 HHP393214 HRL393214 IBH393214 ILD393214 IUZ393214 JEV393214 JOR393214 JYN393214 KIJ393214 KSF393214 LCB393214 LLX393214 LVT393214 MFP393214 MPL393214 MZH393214 NJD393214 NSZ393214 OCV393214 OMR393214 OWN393214 PGJ393214 PQF393214 QAB393214 QJX393214 QTT393214 RDP393214 RNL393214 RXH393214 SHD393214 SQZ393214 TAV393214 TKR393214 TUN393214 UEJ393214 UOF393214 UYB393214 VHX393214 VRT393214 WBP393214 WLL393214 WVH393214 B458750 IV458750 SR458750 ACN458750 AMJ458750 AWF458750 BGB458750 BPX458750 BZT458750 CJP458750 CTL458750 DDH458750 DND458750 DWZ458750 EGV458750 EQR458750 FAN458750 FKJ458750 FUF458750 GEB458750 GNX458750 GXT458750 HHP458750 HRL458750 IBH458750 ILD458750 IUZ458750 JEV458750 JOR458750 JYN458750 KIJ458750 KSF458750 LCB458750 LLX458750 LVT458750 MFP458750 MPL458750 MZH458750 NJD458750 NSZ458750 OCV458750 OMR458750 OWN458750 PGJ458750 PQF458750 QAB458750 QJX458750 QTT458750 RDP458750 RNL458750 RXH458750 SHD458750 SQZ458750 TAV458750 TKR458750 TUN458750 UEJ458750 UOF458750 UYB458750 VHX458750 VRT458750 WBP458750 WLL458750 WVH458750 B524286 IV524286 SR524286 ACN524286 AMJ524286 AWF524286 BGB524286 BPX524286 BZT524286 CJP524286 CTL524286 DDH524286 DND524286 DWZ524286 EGV524286 EQR524286 FAN524286 FKJ524286 FUF524286 GEB524286 GNX524286 GXT524286 HHP524286 HRL524286 IBH524286 ILD524286 IUZ524286 JEV524286 JOR524286 JYN524286 KIJ524286 KSF524286 LCB524286 LLX524286 LVT524286 MFP524286 MPL524286 MZH524286 NJD524286 NSZ524286 OCV524286 OMR524286 OWN524286 PGJ524286 PQF524286 QAB524286 QJX524286 QTT524286 RDP524286 RNL524286 RXH524286 SHD524286 SQZ524286 TAV524286 TKR524286 TUN524286 UEJ524286 UOF524286 UYB524286 VHX524286 VRT524286 WBP524286 WLL524286 WVH524286 B589822 IV589822 SR589822 ACN589822 AMJ589822 AWF589822 BGB589822 BPX589822 BZT589822 CJP589822 CTL589822 DDH589822 DND589822 DWZ589822 EGV589822 EQR589822 FAN589822 FKJ589822 FUF589822 GEB589822 GNX589822 GXT589822 HHP589822 HRL589822 IBH589822 ILD589822 IUZ589822 JEV589822 JOR589822 JYN589822 KIJ589822 KSF589822 LCB589822 LLX589822 LVT589822 MFP589822 MPL589822 MZH589822 NJD589822 NSZ589822 OCV589822 OMR589822 OWN589822 PGJ589822 PQF589822 QAB589822 QJX589822 QTT589822 RDP589822 RNL589822 RXH589822 SHD589822 SQZ589822 TAV589822 TKR589822 TUN589822 UEJ589822 UOF589822 UYB589822 VHX589822 VRT589822 WBP589822 WLL589822 WVH589822 B655358 IV655358 SR655358 ACN655358 AMJ655358 AWF655358 BGB655358 BPX655358 BZT655358 CJP655358 CTL655358 DDH655358 DND655358 DWZ655358 EGV655358 EQR655358 FAN655358 FKJ655358 FUF655358 GEB655358 GNX655358 GXT655358 HHP655358 HRL655358 IBH655358 ILD655358 IUZ655358 JEV655358 JOR655358 JYN655358 KIJ655358 KSF655358 LCB655358 LLX655358 LVT655358 MFP655358 MPL655358 MZH655358 NJD655358 NSZ655358 OCV655358 OMR655358 OWN655358 PGJ655358 PQF655358 QAB655358 QJX655358 QTT655358 RDP655358 RNL655358 RXH655358 SHD655358 SQZ655358 TAV655358 TKR655358 TUN655358 UEJ655358 UOF655358 UYB655358 VHX655358 VRT655358 WBP655358 WLL655358 WVH655358 B720894 IV720894 SR720894 ACN720894 AMJ720894 AWF720894 BGB720894 BPX720894 BZT720894 CJP720894 CTL720894 DDH720894 DND720894 DWZ720894 EGV720894 EQR720894 FAN720894 FKJ720894 FUF720894 GEB720894 GNX720894 GXT720894 HHP720894 HRL720894 IBH720894 ILD720894 IUZ720894 JEV720894 JOR720894 JYN720894 KIJ720894 KSF720894 LCB720894 LLX720894 LVT720894 MFP720894 MPL720894 MZH720894 NJD720894 NSZ720894 OCV720894 OMR720894 OWN720894 PGJ720894 PQF720894 QAB720894 QJX720894 QTT720894 RDP720894 RNL720894 RXH720894 SHD720894 SQZ720894 TAV720894 TKR720894 TUN720894 UEJ720894 UOF720894 UYB720894 VHX720894 VRT720894 WBP720894 WLL720894 WVH720894 B786430 IV786430 SR786430 ACN786430 AMJ786430 AWF786430 BGB786430 BPX786430 BZT786430 CJP786430 CTL786430 DDH786430 DND786430 DWZ786430 EGV786430 EQR786430 FAN786430 FKJ786430 FUF786430 GEB786430 GNX786430 GXT786430 HHP786430 HRL786430 IBH786430 ILD786430 IUZ786430 JEV786430 JOR786430 JYN786430 KIJ786430 KSF786430 LCB786430 LLX786430 LVT786430 MFP786430 MPL786430 MZH786430 NJD786430 NSZ786430 OCV786430 OMR786430 OWN786430 PGJ786430 PQF786430 QAB786430 QJX786430 QTT786430 RDP786430 RNL786430 RXH786430 SHD786430 SQZ786430 TAV786430 TKR786430 TUN786430 UEJ786430 UOF786430 UYB786430 VHX786430 VRT786430 WBP786430 WLL786430 WVH786430 B851966 IV851966 SR851966 ACN851966 AMJ851966 AWF851966 BGB851966 BPX851966 BZT851966 CJP851966 CTL851966 DDH851966 DND851966 DWZ851966 EGV851966 EQR851966 FAN851966 FKJ851966 FUF851966 GEB851966 GNX851966 GXT851966 HHP851966 HRL851966 IBH851966 ILD851966 IUZ851966 JEV851966 JOR851966 JYN851966 KIJ851966 KSF851966 LCB851966 LLX851966 LVT851966 MFP851966 MPL851966 MZH851966 NJD851966 NSZ851966 OCV851966 OMR851966 OWN851966 PGJ851966 PQF851966 QAB851966 QJX851966 QTT851966 RDP851966 RNL851966 RXH851966 SHD851966 SQZ851966 TAV851966 TKR851966 TUN851966 UEJ851966 UOF851966 UYB851966 VHX851966 VRT851966 WBP851966 WLL851966 WVH851966 B917502 IV917502 SR917502 ACN917502 AMJ917502 AWF917502 BGB917502 BPX917502 BZT917502 CJP917502 CTL917502 DDH917502 DND917502 DWZ917502 EGV917502 EQR917502 FAN917502 FKJ917502 FUF917502 GEB917502 GNX917502 GXT917502 HHP917502 HRL917502 IBH917502 ILD917502 IUZ917502 JEV917502 JOR917502 JYN917502 KIJ917502 KSF917502 LCB917502 LLX917502 LVT917502 MFP917502 MPL917502 MZH917502 NJD917502 NSZ917502 OCV917502 OMR917502 OWN917502 PGJ917502 PQF917502 QAB917502 QJX917502 QTT917502 RDP917502 RNL917502 RXH917502 SHD917502 SQZ917502 TAV917502 TKR917502 TUN917502 UEJ917502 UOF917502 UYB917502 VHX917502 VRT917502 WBP917502 WLL917502 WVH917502 B983038 IV983038 SR983038 ACN983038 AMJ983038 AWF983038 BGB983038 BPX983038 BZT983038 CJP983038 CTL983038 DDH983038 DND983038 DWZ983038 EGV983038 EQR983038 FAN983038 FKJ983038 FUF983038 GEB983038 GNX983038 GXT983038 HHP983038 HRL983038 IBH983038 ILD983038 IUZ983038 JEV983038 JOR983038 JYN983038 KIJ983038 KSF983038 LCB983038 LLX983038 LVT983038 MFP983038 MPL983038 MZH983038 NJD983038 NSZ983038 OCV983038 OMR983038 OWN983038 PGJ983038 PQF983038 QAB983038 QJX983038 QTT983038 RDP983038 RNL983038 RXH983038 SHD983038 SQZ983038 TAV983038 TKR983038 TUN983038 UEJ983038 UOF983038 UYB983038 VHX983038 VRT983038 WBP983038 WLL983038 WVH983038 B3 IV3 SR3 ACN3 AMJ3 AWF3 BGB3 BPX3 BZT3 CJP3 CTL3 DDH3 DND3 DWZ3 EGV3 EQR3 FAN3 FKJ3 FUF3 GEB3 GNX3 GXT3 HHP3 HRL3 IBH3 ILD3 IUZ3 JEV3 JOR3 JYN3 KIJ3 KSF3 LCB3 LLX3 LVT3 MFP3 MPL3 MZH3 NJD3 NSZ3 OCV3 OMR3 OWN3 PGJ3 PQF3 QAB3 QJX3 QTT3 RDP3 RNL3 RXH3 SHD3 SQZ3 TAV3 TKR3 TUN3 UEJ3 UOF3 UYB3 VHX3 VRT3 WBP3 WLL3 WVH3 B65539 IV65539 SR65539 ACN65539 AMJ65539 AWF65539 BGB65539 BPX65539 BZT65539 CJP65539 CTL65539 DDH65539 DND65539 DWZ65539 EGV65539 EQR65539 FAN65539 FKJ65539 FUF65539 GEB65539 GNX65539 GXT65539 HHP65539 HRL65539 IBH65539 ILD65539 IUZ65539 JEV65539 JOR65539 JYN65539 KIJ65539 KSF65539 LCB65539 LLX65539 LVT65539 MFP65539 MPL65539 MZH65539 NJD65539 NSZ65539 OCV65539 OMR65539 OWN65539 PGJ65539 PQF65539 QAB65539 QJX65539 QTT65539 RDP65539 RNL65539 RXH65539 SHD65539 SQZ65539 TAV65539 TKR65539 TUN65539 UEJ65539 UOF65539 UYB65539 VHX65539 VRT65539 WBP65539 WLL65539 WVH65539 B131075 IV131075 SR131075 ACN131075 AMJ131075 AWF131075 BGB131075 BPX131075 BZT131075 CJP131075 CTL131075 DDH131075 DND131075 DWZ131075 EGV131075 EQR131075 FAN131075 FKJ131075 FUF131075 GEB131075 GNX131075 GXT131075 HHP131075 HRL131075 IBH131075 ILD131075 IUZ131075 JEV131075 JOR131075 JYN131075 KIJ131075 KSF131075 LCB131075 LLX131075 LVT131075 MFP131075 MPL131075 MZH131075 NJD131075 NSZ131075 OCV131075 OMR131075 OWN131075 PGJ131075 PQF131075 QAB131075 QJX131075 QTT131075 RDP131075 RNL131075 RXH131075 SHD131075 SQZ131075 TAV131075 TKR131075 TUN131075 UEJ131075 UOF131075 UYB131075 VHX131075 VRT131075 WBP131075 WLL131075 WVH131075 B196611 IV196611 SR196611 ACN196611 AMJ196611 AWF196611 BGB196611 BPX196611 BZT196611 CJP196611 CTL196611 DDH196611 DND196611 DWZ196611 EGV196611 EQR196611 FAN196611 FKJ196611 FUF196611 GEB196611 GNX196611 GXT196611 HHP196611 HRL196611 IBH196611 ILD196611 IUZ196611 JEV196611 JOR196611 JYN196611 KIJ196611 KSF196611 LCB196611 LLX196611 LVT196611 MFP196611 MPL196611 MZH196611 NJD196611 NSZ196611 OCV196611 OMR196611 OWN196611 PGJ196611 PQF196611 QAB196611 QJX196611 QTT196611 RDP196611 RNL196611 RXH196611 SHD196611 SQZ196611 TAV196611 TKR196611 TUN196611 UEJ196611 UOF196611 UYB196611 VHX196611 VRT196611 WBP196611 WLL196611 WVH196611 B262147 IV262147 SR262147 ACN262147 AMJ262147 AWF262147 BGB262147 BPX262147 BZT262147 CJP262147 CTL262147 DDH262147 DND262147 DWZ262147 EGV262147 EQR262147 FAN262147 FKJ262147 FUF262147 GEB262147 GNX262147 GXT262147 HHP262147 HRL262147 IBH262147 ILD262147 IUZ262147 JEV262147 JOR262147 JYN262147 KIJ262147 KSF262147 LCB262147 LLX262147 LVT262147 MFP262147 MPL262147 MZH262147 NJD262147 NSZ262147 OCV262147 OMR262147 OWN262147 PGJ262147 PQF262147 QAB262147 QJX262147 QTT262147 RDP262147 RNL262147 RXH262147 SHD262147 SQZ262147 TAV262147 TKR262147 TUN262147 UEJ262147 UOF262147 UYB262147 VHX262147 VRT262147 WBP262147 WLL262147 WVH262147 B327683 IV327683 SR327683 ACN327683 AMJ327683 AWF327683 BGB327683 BPX327683 BZT327683 CJP327683 CTL327683 DDH327683 DND327683 DWZ327683 EGV327683 EQR327683 FAN327683 FKJ327683 FUF327683 GEB327683 GNX327683 GXT327683 HHP327683 HRL327683 IBH327683 ILD327683 IUZ327683 JEV327683 JOR327683 JYN327683 KIJ327683 KSF327683 LCB327683 LLX327683 LVT327683 MFP327683 MPL327683 MZH327683 NJD327683 NSZ327683 OCV327683 OMR327683 OWN327683 PGJ327683 PQF327683 QAB327683 QJX327683 QTT327683 RDP327683 RNL327683 RXH327683 SHD327683 SQZ327683 TAV327683 TKR327683 TUN327683 UEJ327683 UOF327683 UYB327683 VHX327683 VRT327683 WBP327683 WLL327683 WVH327683 B393219 IV393219 SR393219 ACN393219 AMJ393219 AWF393219 BGB393219 BPX393219 BZT393219 CJP393219 CTL393219 DDH393219 DND393219 DWZ393219 EGV393219 EQR393219 FAN393219 FKJ393219 FUF393219 GEB393219 GNX393219 GXT393219 HHP393219 HRL393219 IBH393219 ILD393219 IUZ393219 JEV393219 JOR393219 JYN393219 KIJ393219 KSF393219 LCB393219 LLX393219 LVT393219 MFP393219 MPL393219 MZH393219 NJD393219 NSZ393219 OCV393219 OMR393219 OWN393219 PGJ393219 PQF393219 QAB393219 QJX393219 QTT393219 RDP393219 RNL393219 RXH393219 SHD393219 SQZ393219 TAV393219 TKR393219 TUN393219 UEJ393219 UOF393219 UYB393219 VHX393219 VRT393219 WBP393219 WLL393219 WVH393219 B458755 IV458755 SR458755 ACN458755 AMJ458755 AWF458755 BGB458755 BPX458755 BZT458755 CJP458755 CTL458755 DDH458755 DND458755 DWZ458755 EGV458755 EQR458755 FAN458755 FKJ458755 FUF458755 GEB458755 GNX458755 GXT458755 HHP458755 HRL458755 IBH458755 ILD458755 IUZ458755 JEV458755 JOR458755 JYN458755 KIJ458755 KSF458755 LCB458755 LLX458755 LVT458755 MFP458755 MPL458755 MZH458755 NJD458755 NSZ458755 OCV458755 OMR458755 OWN458755 PGJ458755 PQF458755 QAB458755 QJX458755 QTT458755 RDP458755 RNL458755 RXH458755 SHD458755 SQZ458755 TAV458755 TKR458755 TUN458755 UEJ458755 UOF458755 UYB458755 VHX458755 VRT458755 WBP458755 WLL458755 WVH458755 B524291 IV524291 SR524291 ACN524291 AMJ524291 AWF524291 BGB524291 BPX524291 BZT524291 CJP524291 CTL524291 DDH524291 DND524291 DWZ524291 EGV524291 EQR524291 FAN524291 FKJ524291 FUF524291 GEB524291 GNX524291 GXT524291 HHP524291 HRL524291 IBH524291 ILD524291 IUZ524291 JEV524291 JOR524291 JYN524291 KIJ524291 KSF524291 LCB524291 LLX524291 LVT524291 MFP524291 MPL524291 MZH524291 NJD524291 NSZ524291 OCV524291 OMR524291 OWN524291 PGJ524291 PQF524291 QAB524291 QJX524291 QTT524291 RDP524291 RNL524291 RXH524291 SHD524291 SQZ524291 TAV524291 TKR524291 TUN524291 UEJ524291 UOF524291 UYB524291 VHX524291 VRT524291 WBP524291 WLL524291 WVH524291 B589827 IV589827 SR589827 ACN589827 AMJ589827 AWF589827 BGB589827 BPX589827 BZT589827 CJP589827 CTL589827 DDH589827 DND589827 DWZ589827 EGV589827 EQR589827 FAN589827 FKJ589827 FUF589827 GEB589827 GNX589827 GXT589827 HHP589827 HRL589827 IBH589827 ILD589827 IUZ589827 JEV589827 JOR589827 JYN589827 KIJ589827 KSF589827 LCB589827 LLX589827 LVT589827 MFP589827 MPL589827 MZH589827 NJD589827 NSZ589827 OCV589827 OMR589827 OWN589827 PGJ589827 PQF589827 QAB589827 QJX589827 QTT589827 RDP589827 RNL589827 RXH589827 SHD589827 SQZ589827 TAV589827 TKR589827 TUN589827 UEJ589827 UOF589827 UYB589827 VHX589827 VRT589827 WBP589827 WLL589827 WVH589827 B655363 IV655363 SR655363 ACN655363 AMJ655363 AWF655363 BGB655363 BPX655363 BZT655363 CJP655363 CTL655363 DDH655363 DND655363 DWZ655363 EGV655363 EQR655363 FAN655363 FKJ655363 FUF655363 GEB655363 GNX655363 GXT655363 HHP655363 HRL655363 IBH655363 ILD655363 IUZ655363 JEV655363 JOR655363 JYN655363 KIJ655363 KSF655363 LCB655363 LLX655363 LVT655363 MFP655363 MPL655363 MZH655363 NJD655363 NSZ655363 OCV655363 OMR655363 OWN655363 PGJ655363 PQF655363 QAB655363 QJX655363 QTT655363 RDP655363 RNL655363 RXH655363 SHD655363 SQZ655363 TAV655363 TKR655363 TUN655363 UEJ655363 UOF655363 UYB655363 VHX655363 VRT655363 WBP655363 WLL655363 WVH655363 B720899 IV720899 SR720899 ACN720899 AMJ720899 AWF720899 BGB720899 BPX720899 BZT720899 CJP720899 CTL720899 DDH720899 DND720899 DWZ720899 EGV720899 EQR720899 FAN720899 FKJ720899 FUF720899 GEB720899 GNX720899 GXT720899 HHP720899 HRL720899 IBH720899 ILD720899 IUZ720899 JEV720899 JOR720899 JYN720899 KIJ720899 KSF720899 LCB720899 LLX720899 LVT720899 MFP720899 MPL720899 MZH720899 NJD720899 NSZ720899 OCV720899 OMR720899 OWN720899 PGJ720899 PQF720899 QAB720899 QJX720899 QTT720899 RDP720899 RNL720899 RXH720899 SHD720899 SQZ720899 TAV720899 TKR720899 TUN720899 UEJ720899 UOF720899 UYB720899 VHX720899 VRT720899 WBP720899 WLL720899 WVH720899 B786435 IV786435 SR786435 ACN786435 AMJ786435 AWF786435 BGB786435 BPX786435 BZT786435 CJP786435 CTL786435 DDH786435 DND786435 DWZ786435 EGV786435 EQR786435 FAN786435 FKJ786435 FUF786435 GEB786435 GNX786435 GXT786435 HHP786435 HRL786435 IBH786435 ILD786435 IUZ786435 JEV786435 JOR786435 JYN786435 KIJ786435 KSF786435 LCB786435 LLX786435 LVT786435 MFP786435 MPL786435 MZH786435 NJD786435 NSZ786435 OCV786435 OMR786435 OWN786435 PGJ786435 PQF786435 QAB786435 QJX786435 QTT786435 RDP786435 RNL786435 RXH786435 SHD786435 SQZ786435 TAV786435 TKR786435 TUN786435 UEJ786435 UOF786435 UYB786435 VHX786435 VRT786435 WBP786435 WLL786435 WVH786435 B851971 IV851971 SR851971 ACN851971 AMJ851971 AWF851971 BGB851971 BPX851971 BZT851971 CJP851971 CTL851971 DDH851971 DND851971 DWZ851971 EGV851971 EQR851971 FAN851971 FKJ851971 FUF851971 GEB851971 GNX851971 GXT851971 HHP851971 HRL851971 IBH851971 ILD851971 IUZ851971 JEV851971 JOR851971 JYN851971 KIJ851971 KSF851971 LCB851971 LLX851971 LVT851971 MFP851971 MPL851971 MZH851971 NJD851971 NSZ851971 OCV851971 OMR851971 OWN851971 PGJ851971 PQF851971 QAB851971 QJX851971 QTT851971 RDP851971 RNL851971 RXH851971 SHD851971 SQZ851971 TAV851971 TKR851971 TUN851971 UEJ851971 UOF851971 UYB851971 VHX851971 VRT851971 WBP851971 WLL851971 WVH851971 B917507 IV917507 SR917507 ACN917507 AMJ917507 AWF917507 BGB917507 BPX917507 BZT917507 CJP917507 CTL917507 DDH917507 DND917507 DWZ917507 EGV917507 EQR917507 FAN917507 FKJ917507 FUF917507 GEB917507 GNX917507 GXT917507 HHP917507 HRL917507 IBH917507 ILD917507 IUZ917507 JEV917507 JOR917507 JYN917507 KIJ917507 KSF917507 LCB917507 LLX917507 LVT917507 MFP917507 MPL917507 MZH917507 NJD917507 NSZ917507 OCV917507 OMR917507 OWN917507 PGJ917507 PQF917507 QAB917507 QJX917507 QTT917507 RDP917507 RNL917507 RXH917507 SHD917507 SQZ917507 TAV917507 TKR917507 TUN917507 UEJ917507 UOF917507 UYB917507 VHX917507 VRT917507 WBP917507 WLL917507 WVH917507 B983043 IV983043 SR983043 ACN983043 AMJ983043 AWF983043 BGB983043 BPX983043 BZT983043 CJP983043 CTL983043 DDH983043 DND983043 DWZ983043 EGV983043 EQR983043 FAN983043 FKJ983043 FUF983043 GEB983043 GNX983043 GXT983043 HHP983043 HRL983043 IBH983043 ILD983043 IUZ983043 JEV983043 JOR983043 JYN983043 KIJ983043 KSF983043 LCB983043 LLX983043 LVT983043 MFP983043 MPL983043 MZH983043 NJD983043 NSZ983043 OCV983043 OMR983043 OWN983043 PGJ983043 PQF983043 QAB983043 QJX983043 QTT983043 RDP983043 RNL983043 RXH983043 SHD983043 SQZ983043 TAV983043 TKR983043 TUN983043 UEJ983043 UOF983043 UYB983043 VHX983043 VRT983043 WBP983043 WLL983043 WVH983043 B65527 IV65527 SR65527 ACN65527 AMJ65527 AWF65527 BGB65527 BPX65527 BZT65527 CJP65527 CTL65527 DDH65527 DND65527 DWZ65527 EGV65527 EQR65527 FAN65527 FKJ65527 FUF65527 GEB65527 GNX65527 GXT65527 HHP65527 HRL65527 IBH65527 ILD65527 IUZ65527 JEV65527 JOR65527 JYN65527 KIJ65527 KSF65527 LCB65527 LLX65527 LVT65527 MFP65527 MPL65527 MZH65527 NJD65527 NSZ65527 OCV65527 OMR65527 OWN65527 PGJ65527 PQF65527 QAB65527 QJX65527 QTT65527 RDP65527 RNL65527 RXH65527 SHD65527 SQZ65527 TAV65527 TKR65527 TUN65527 UEJ65527 UOF65527 UYB65527 VHX65527 VRT65527 WBP65527 WLL65527 WVH65527 B131063 IV131063 SR131063 ACN131063 AMJ131063 AWF131063 BGB131063 BPX131063 BZT131063 CJP131063 CTL131063 DDH131063 DND131063 DWZ131063 EGV131063 EQR131063 FAN131063 FKJ131063 FUF131063 GEB131063 GNX131063 GXT131063 HHP131063 HRL131063 IBH131063 ILD131063 IUZ131063 JEV131063 JOR131063 JYN131063 KIJ131063 KSF131063 LCB131063 LLX131063 LVT131063 MFP131063 MPL131063 MZH131063 NJD131063 NSZ131063 OCV131063 OMR131063 OWN131063 PGJ131063 PQF131063 QAB131063 QJX131063 QTT131063 RDP131063 RNL131063 RXH131063 SHD131063 SQZ131063 TAV131063 TKR131063 TUN131063 UEJ131063 UOF131063 UYB131063 VHX131063 VRT131063 WBP131063 WLL131063 WVH131063 B196599 IV196599 SR196599 ACN196599 AMJ196599 AWF196599 BGB196599 BPX196599 BZT196599 CJP196599 CTL196599 DDH196599 DND196599 DWZ196599 EGV196599 EQR196599 FAN196599 FKJ196599 FUF196599 GEB196599 GNX196599 GXT196599 HHP196599 HRL196599 IBH196599 ILD196599 IUZ196599 JEV196599 JOR196599 JYN196599 KIJ196599 KSF196599 LCB196599 LLX196599 LVT196599 MFP196599 MPL196599 MZH196599 NJD196599 NSZ196599 OCV196599 OMR196599 OWN196599 PGJ196599 PQF196599 QAB196599 QJX196599 QTT196599 RDP196599 RNL196599 RXH196599 SHD196599 SQZ196599 TAV196599 TKR196599 TUN196599 UEJ196599 UOF196599 UYB196599 VHX196599 VRT196599 WBP196599 WLL196599 WVH196599 B262135 IV262135 SR262135 ACN262135 AMJ262135 AWF262135 BGB262135 BPX262135 BZT262135 CJP262135 CTL262135 DDH262135 DND262135 DWZ262135 EGV262135 EQR262135 FAN262135 FKJ262135 FUF262135 GEB262135 GNX262135 GXT262135 HHP262135 HRL262135 IBH262135 ILD262135 IUZ262135 JEV262135 JOR262135 JYN262135 KIJ262135 KSF262135 LCB262135 LLX262135 LVT262135 MFP262135 MPL262135 MZH262135 NJD262135 NSZ262135 OCV262135 OMR262135 OWN262135 PGJ262135 PQF262135 QAB262135 QJX262135 QTT262135 RDP262135 RNL262135 RXH262135 SHD262135 SQZ262135 TAV262135 TKR262135 TUN262135 UEJ262135 UOF262135 UYB262135 VHX262135 VRT262135 WBP262135 WLL262135 WVH262135 B327671 IV327671 SR327671 ACN327671 AMJ327671 AWF327671 BGB327671 BPX327671 BZT327671 CJP327671 CTL327671 DDH327671 DND327671 DWZ327671 EGV327671 EQR327671 FAN327671 FKJ327671 FUF327671 GEB327671 GNX327671 GXT327671 HHP327671 HRL327671 IBH327671 ILD327671 IUZ327671 JEV327671 JOR327671 JYN327671 KIJ327671 KSF327671 LCB327671 LLX327671 LVT327671 MFP327671 MPL327671 MZH327671 NJD327671 NSZ327671 OCV327671 OMR327671 OWN327671 PGJ327671 PQF327671 QAB327671 QJX327671 QTT327671 RDP327671 RNL327671 RXH327671 SHD327671 SQZ327671 TAV327671 TKR327671 TUN327671 UEJ327671 UOF327671 UYB327671 VHX327671 VRT327671 WBP327671 WLL327671 WVH327671 B393207 IV393207 SR393207 ACN393207 AMJ393207 AWF393207 BGB393207 BPX393207 BZT393207 CJP393207 CTL393207 DDH393207 DND393207 DWZ393207 EGV393207 EQR393207 FAN393207 FKJ393207 FUF393207 GEB393207 GNX393207 GXT393207 HHP393207 HRL393207 IBH393207 ILD393207 IUZ393207 JEV393207 JOR393207 JYN393207 KIJ393207 KSF393207 LCB393207 LLX393207 LVT393207 MFP393207 MPL393207 MZH393207 NJD393207 NSZ393207 OCV393207 OMR393207 OWN393207 PGJ393207 PQF393207 QAB393207 QJX393207 QTT393207 RDP393207 RNL393207 RXH393207 SHD393207 SQZ393207 TAV393207 TKR393207 TUN393207 UEJ393207 UOF393207 UYB393207 VHX393207 VRT393207 WBP393207 WLL393207 WVH393207 B458743 IV458743 SR458743 ACN458743 AMJ458743 AWF458743 BGB458743 BPX458743 BZT458743 CJP458743 CTL458743 DDH458743 DND458743 DWZ458743 EGV458743 EQR458743 FAN458743 FKJ458743 FUF458743 GEB458743 GNX458743 GXT458743 HHP458743 HRL458743 IBH458743 ILD458743 IUZ458743 JEV458743 JOR458743 JYN458743 KIJ458743 KSF458743 LCB458743 LLX458743 LVT458743 MFP458743 MPL458743 MZH458743 NJD458743 NSZ458743 OCV458743 OMR458743 OWN458743 PGJ458743 PQF458743 QAB458743 QJX458743 QTT458743 RDP458743 RNL458743 RXH458743 SHD458743 SQZ458743 TAV458743 TKR458743 TUN458743 UEJ458743 UOF458743 UYB458743 VHX458743 VRT458743 WBP458743 WLL458743 WVH458743 B524279 IV524279 SR524279 ACN524279 AMJ524279 AWF524279 BGB524279 BPX524279 BZT524279 CJP524279 CTL524279 DDH524279 DND524279 DWZ524279 EGV524279 EQR524279 FAN524279 FKJ524279 FUF524279 GEB524279 GNX524279 GXT524279 HHP524279 HRL524279 IBH524279 ILD524279 IUZ524279 JEV524279 JOR524279 JYN524279 KIJ524279 KSF524279 LCB524279 LLX524279 LVT524279 MFP524279 MPL524279 MZH524279 NJD524279 NSZ524279 OCV524279 OMR524279 OWN524279 PGJ524279 PQF524279 QAB524279 QJX524279 QTT524279 RDP524279 RNL524279 RXH524279 SHD524279 SQZ524279 TAV524279 TKR524279 TUN524279 UEJ524279 UOF524279 UYB524279 VHX524279 VRT524279 WBP524279 WLL524279 WVH524279 B589815 IV589815 SR589815 ACN589815 AMJ589815 AWF589815 BGB589815 BPX589815 BZT589815 CJP589815 CTL589815 DDH589815 DND589815 DWZ589815 EGV589815 EQR589815 FAN589815 FKJ589815 FUF589815 GEB589815 GNX589815 GXT589815 HHP589815 HRL589815 IBH589815 ILD589815 IUZ589815 JEV589815 JOR589815 JYN589815 KIJ589815 KSF589815 LCB589815 LLX589815 LVT589815 MFP589815 MPL589815 MZH589815 NJD589815 NSZ589815 OCV589815 OMR589815 OWN589815 PGJ589815 PQF589815 QAB589815 QJX589815 QTT589815 RDP589815 RNL589815 RXH589815 SHD589815 SQZ589815 TAV589815 TKR589815 TUN589815 UEJ589815 UOF589815 UYB589815 VHX589815 VRT589815 WBP589815 WLL589815 WVH589815 B655351 IV655351 SR655351 ACN655351 AMJ655351 AWF655351 BGB655351 BPX655351 BZT655351 CJP655351 CTL655351 DDH655351 DND655351 DWZ655351 EGV655351 EQR655351 FAN655351 FKJ655351 FUF655351 GEB655351 GNX655351 GXT655351 HHP655351 HRL655351 IBH655351 ILD655351 IUZ655351 JEV655351 JOR655351 JYN655351 KIJ655351 KSF655351 LCB655351 LLX655351 LVT655351 MFP655351 MPL655351 MZH655351 NJD655351 NSZ655351 OCV655351 OMR655351 OWN655351 PGJ655351 PQF655351 QAB655351 QJX655351 QTT655351 RDP655351 RNL655351 RXH655351 SHD655351 SQZ655351 TAV655351 TKR655351 TUN655351 UEJ655351 UOF655351 UYB655351 VHX655351 VRT655351 WBP655351 WLL655351 WVH655351 B720887 IV720887 SR720887 ACN720887 AMJ720887 AWF720887 BGB720887 BPX720887 BZT720887 CJP720887 CTL720887 DDH720887 DND720887 DWZ720887 EGV720887 EQR720887 FAN720887 FKJ720887 FUF720887 GEB720887 GNX720887 GXT720887 HHP720887 HRL720887 IBH720887 ILD720887 IUZ720887 JEV720887 JOR720887 JYN720887 KIJ720887 KSF720887 LCB720887 LLX720887 LVT720887 MFP720887 MPL720887 MZH720887 NJD720887 NSZ720887 OCV720887 OMR720887 OWN720887 PGJ720887 PQF720887 QAB720887 QJX720887 QTT720887 RDP720887 RNL720887 RXH720887 SHD720887 SQZ720887 TAV720887 TKR720887 TUN720887 UEJ720887 UOF720887 UYB720887 VHX720887 VRT720887 WBP720887 WLL720887 WVH720887 B786423 IV786423 SR786423 ACN786423 AMJ786423 AWF786423 BGB786423 BPX786423 BZT786423 CJP786423 CTL786423 DDH786423 DND786423 DWZ786423 EGV786423 EQR786423 FAN786423 FKJ786423 FUF786423 GEB786423 GNX786423 GXT786423 HHP786423 HRL786423 IBH786423 ILD786423 IUZ786423 JEV786423 JOR786423 JYN786423 KIJ786423 KSF786423 LCB786423 LLX786423 LVT786423 MFP786423 MPL786423 MZH786423 NJD786423 NSZ786423 OCV786423 OMR786423 OWN786423 PGJ786423 PQF786423 QAB786423 QJX786423 QTT786423 RDP786423 RNL786423 RXH786423 SHD786423 SQZ786423 TAV786423 TKR786423 TUN786423 UEJ786423 UOF786423 UYB786423 VHX786423 VRT786423 WBP786423 WLL786423 WVH786423 B851959 IV851959 SR851959 ACN851959 AMJ851959 AWF851959 BGB851959 BPX851959 BZT851959 CJP851959 CTL851959 DDH851959 DND851959 DWZ851959 EGV851959 EQR851959 FAN851959 FKJ851959 FUF851959 GEB851959 GNX851959 GXT851959 HHP851959 HRL851959 IBH851959 ILD851959 IUZ851959 JEV851959 JOR851959 JYN851959 KIJ851959 KSF851959 LCB851959 LLX851959 LVT851959 MFP851959 MPL851959 MZH851959 NJD851959 NSZ851959 OCV851959 OMR851959 OWN851959 PGJ851959 PQF851959 QAB851959 QJX851959 QTT851959 RDP851959 RNL851959 RXH851959 SHD851959 SQZ851959 TAV851959 TKR851959 TUN851959 UEJ851959 UOF851959 UYB851959 VHX851959 VRT851959 WBP851959 WLL851959 WVH851959 B917495 IV917495 SR917495 ACN917495 AMJ917495 AWF917495 BGB917495 BPX917495 BZT917495 CJP917495 CTL917495 DDH917495 DND917495 DWZ917495 EGV917495 EQR917495 FAN917495 FKJ917495 FUF917495 GEB917495 GNX917495 GXT917495 HHP917495 HRL917495 IBH917495 ILD917495 IUZ917495 JEV917495 JOR917495 JYN917495 KIJ917495 KSF917495 LCB917495 LLX917495 LVT917495 MFP917495 MPL917495 MZH917495 NJD917495 NSZ917495 OCV917495 OMR917495 OWN917495 PGJ917495 PQF917495 QAB917495 QJX917495 QTT917495 RDP917495 RNL917495 RXH917495 SHD917495 SQZ917495 TAV917495 TKR917495 TUN917495 UEJ917495 UOF917495 UYB917495 VHX917495 VRT917495 WBP917495 WLL917495 WVH917495 B983031 IV983031 SR983031 ACN983031 AMJ983031 AWF983031 BGB983031 BPX983031 BZT983031 CJP983031 CTL983031 DDH983031 DND983031 DWZ983031 EGV983031 EQR983031 FAN983031 FKJ983031 FUF983031 GEB983031 GNX983031 GXT983031 HHP983031 HRL983031 IBH983031 ILD983031 IUZ983031 JEV983031 JOR983031 JYN983031 KIJ983031 KSF983031 LCB983031 LLX983031 LVT983031 MFP983031 MPL983031 MZH983031 NJD983031 NSZ983031 OCV983031 OMR983031 OWN983031 PGJ983031 PQF983031 QAB983031 QJX983031 QTT983031 RDP983031 RNL983031 RXH983031 SHD983031 SQZ983031 TAV983031 TKR983031 TUN983031 UEJ983031 UOF983031 UYB983031 VHX983031 VRT983031 WBP983031 WLL983031 WVH983031 B7 IV7 SR7 ACN7 AMJ7 AWF7 BGB7 BPX7 BZT7 CJP7 CTL7 DDH7 DND7 DWZ7 EGV7 EQR7 FAN7 FKJ7 FUF7 GEB7 GNX7 GXT7 HHP7 HRL7 IBH7 ILD7 IUZ7 JEV7 JOR7 JYN7 KIJ7 KSF7 LCB7 LLX7 LVT7 MFP7 MPL7 MZH7 NJD7 NSZ7 OCV7 OMR7 OWN7 PGJ7 PQF7 QAB7 QJX7 QTT7 RDP7 RNL7 RXH7 SHD7 SQZ7 TAV7 TKR7 TUN7 UEJ7 UOF7 UYB7 VHX7 VRT7 WBP7 WLL7 WVH7 B65543 IV65543 SR65543 ACN65543 AMJ65543 AWF65543 BGB65543 BPX65543 BZT65543 CJP65543 CTL65543 DDH65543 DND65543 DWZ65543 EGV65543 EQR65543 FAN65543 FKJ65543 FUF65543 GEB65543 GNX65543 GXT65543 HHP65543 HRL65543 IBH65543 ILD65543 IUZ65543 JEV65543 JOR65543 JYN65543 KIJ65543 KSF65543 LCB65543 LLX65543 LVT65543 MFP65543 MPL65543 MZH65543 NJD65543 NSZ65543 OCV65543 OMR65543 OWN65543 PGJ65543 PQF65543 QAB65543 QJX65543 QTT65543 RDP65543 RNL65543 RXH65543 SHD65543 SQZ65543 TAV65543 TKR65543 TUN65543 UEJ65543 UOF65543 UYB65543 VHX65543 VRT65543 WBP65543 WLL65543 WVH65543 B131079 IV131079 SR131079 ACN131079 AMJ131079 AWF131079 BGB131079 BPX131079 BZT131079 CJP131079 CTL131079 DDH131079 DND131079 DWZ131079 EGV131079 EQR131079 FAN131079 FKJ131079 FUF131079 GEB131079 GNX131079 GXT131079 HHP131079 HRL131079 IBH131079 ILD131079 IUZ131079 JEV131079 JOR131079 JYN131079 KIJ131079 KSF131079 LCB131079 LLX131079 LVT131079 MFP131079 MPL131079 MZH131079 NJD131079 NSZ131079 OCV131079 OMR131079 OWN131079 PGJ131079 PQF131079 QAB131079 QJX131079 QTT131079 RDP131079 RNL131079 RXH131079 SHD131079 SQZ131079 TAV131079 TKR131079 TUN131079 UEJ131079 UOF131079 UYB131079 VHX131079 VRT131079 WBP131079 WLL131079 WVH131079 B196615 IV196615 SR196615 ACN196615 AMJ196615 AWF196615 BGB196615 BPX196615 BZT196615 CJP196615 CTL196615 DDH196615 DND196615 DWZ196615 EGV196615 EQR196615 FAN196615 FKJ196615 FUF196615 GEB196615 GNX196615 GXT196615 HHP196615 HRL196615 IBH196615 ILD196615 IUZ196615 JEV196615 JOR196615 JYN196615 KIJ196615 KSF196615 LCB196615 LLX196615 LVT196615 MFP196615 MPL196615 MZH196615 NJD196615 NSZ196615 OCV196615 OMR196615 OWN196615 PGJ196615 PQF196615 QAB196615 QJX196615 QTT196615 RDP196615 RNL196615 RXH196615 SHD196615 SQZ196615 TAV196615 TKR196615 TUN196615 UEJ196615 UOF196615 UYB196615 VHX196615 VRT196615 WBP196615 WLL196615 WVH196615 B262151 IV262151 SR262151 ACN262151 AMJ262151 AWF262151 BGB262151 BPX262151 BZT262151 CJP262151 CTL262151 DDH262151 DND262151 DWZ262151 EGV262151 EQR262151 FAN262151 FKJ262151 FUF262151 GEB262151 GNX262151 GXT262151 HHP262151 HRL262151 IBH262151 ILD262151 IUZ262151 JEV262151 JOR262151 JYN262151 KIJ262151 KSF262151 LCB262151 LLX262151 LVT262151 MFP262151 MPL262151 MZH262151 NJD262151 NSZ262151 OCV262151 OMR262151 OWN262151 PGJ262151 PQF262151 QAB262151 QJX262151 QTT262151 RDP262151 RNL262151 RXH262151 SHD262151 SQZ262151 TAV262151 TKR262151 TUN262151 UEJ262151 UOF262151 UYB262151 VHX262151 VRT262151 WBP262151 WLL262151 WVH262151 B327687 IV327687 SR327687 ACN327687 AMJ327687 AWF327687 BGB327687 BPX327687 BZT327687 CJP327687 CTL327687 DDH327687 DND327687 DWZ327687 EGV327687 EQR327687 FAN327687 FKJ327687 FUF327687 GEB327687 GNX327687 GXT327687 HHP327687 HRL327687 IBH327687 ILD327687 IUZ327687 JEV327687 JOR327687 JYN327687 KIJ327687 KSF327687 LCB327687 LLX327687 LVT327687 MFP327687 MPL327687 MZH327687 NJD327687 NSZ327687 OCV327687 OMR327687 OWN327687 PGJ327687 PQF327687 QAB327687 QJX327687 QTT327687 RDP327687 RNL327687 RXH327687 SHD327687 SQZ327687 TAV327687 TKR327687 TUN327687 UEJ327687 UOF327687 UYB327687 VHX327687 VRT327687 WBP327687 WLL327687 WVH327687 B393223 IV393223 SR393223 ACN393223 AMJ393223 AWF393223 BGB393223 BPX393223 BZT393223 CJP393223 CTL393223 DDH393223 DND393223 DWZ393223 EGV393223 EQR393223 FAN393223 FKJ393223 FUF393223 GEB393223 GNX393223 GXT393223 HHP393223 HRL393223 IBH393223 ILD393223 IUZ393223 JEV393223 JOR393223 JYN393223 KIJ393223 KSF393223 LCB393223 LLX393223 LVT393223 MFP393223 MPL393223 MZH393223 NJD393223 NSZ393223 OCV393223 OMR393223 OWN393223 PGJ393223 PQF393223 QAB393223 QJX393223 QTT393223 RDP393223 RNL393223 RXH393223 SHD393223 SQZ393223 TAV393223 TKR393223 TUN393223 UEJ393223 UOF393223 UYB393223 VHX393223 VRT393223 WBP393223 WLL393223 WVH393223 B458759 IV458759 SR458759 ACN458759 AMJ458759 AWF458759 BGB458759 BPX458759 BZT458759 CJP458759 CTL458759 DDH458759 DND458759 DWZ458759 EGV458759 EQR458759 FAN458759 FKJ458759 FUF458759 GEB458759 GNX458759 GXT458759 HHP458759 HRL458759 IBH458759 ILD458759 IUZ458759 JEV458759 JOR458759 JYN458759 KIJ458759 KSF458759 LCB458759 LLX458759 LVT458759 MFP458759 MPL458759 MZH458759 NJD458759 NSZ458759 OCV458759 OMR458759 OWN458759 PGJ458759 PQF458759 QAB458759 QJX458759 QTT458759 RDP458759 RNL458759 RXH458759 SHD458759 SQZ458759 TAV458759 TKR458759 TUN458759 UEJ458759 UOF458759 UYB458759 VHX458759 VRT458759 WBP458759 WLL458759 WVH458759 B524295 IV524295 SR524295 ACN524295 AMJ524295 AWF524295 BGB524295 BPX524295 BZT524295 CJP524295 CTL524295 DDH524295 DND524295 DWZ524295 EGV524295 EQR524295 FAN524295 FKJ524295 FUF524295 GEB524295 GNX524295 GXT524295 HHP524295 HRL524295 IBH524295 ILD524295 IUZ524295 JEV524295 JOR524295 JYN524295 KIJ524295 KSF524295 LCB524295 LLX524295 LVT524295 MFP524295 MPL524295 MZH524295 NJD524295 NSZ524295 OCV524295 OMR524295 OWN524295 PGJ524295 PQF524295 QAB524295 QJX524295 QTT524295 RDP524295 RNL524295 RXH524295 SHD524295 SQZ524295 TAV524295 TKR524295 TUN524295 UEJ524295 UOF524295 UYB524295 VHX524295 VRT524295 WBP524295 WLL524295 WVH524295 B589831 IV589831 SR589831 ACN589831 AMJ589831 AWF589831 BGB589831 BPX589831 BZT589831 CJP589831 CTL589831 DDH589831 DND589831 DWZ589831 EGV589831 EQR589831 FAN589831 FKJ589831 FUF589831 GEB589831 GNX589831 GXT589831 HHP589831 HRL589831 IBH589831 ILD589831 IUZ589831 JEV589831 JOR589831 JYN589831 KIJ589831 KSF589831 LCB589831 LLX589831 LVT589831 MFP589831 MPL589831 MZH589831 NJD589831 NSZ589831 OCV589831 OMR589831 OWN589831 PGJ589831 PQF589831 QAB589831 QJX589831 QTT589831 RDP589831 RNL589831 RXH589831 SHD589831 SQZ589831 TAV589831 TKR589831 TUN589831 UEJ589831 UOF589831 UYB589831 VHX589831 VRT589831 WBP589831 WLL589831 WVH589831 B655367 IV655367 SR655367 ACN655367 AMJ655367 AWF655367 BGB655367 BPX655367 BZT655367 CJP655367 CTL655367 DDH655367 DND655367 DWZ655367 EGV655367 EQR655367 FAN655367 FKJ655367 FUF655367 GEB655367 GNX655367 GXT655367 HHP655367 HRL655367 IBH655367 ILD655367 IUZ655367 JEV655367 JOR655367 JYN655367 KIJ655367 KSF655367 LCB655367 LLX655367 LVT655367 MFP655367 MPL655367 MZH655367 NJD655367 NSZ655367 OCV655367 OMR655367 OWN655367 PGJ655367 PQF655367 QAB655367 QJX655367 QTT655367 RDP655367 RNL655367 RXH655367 SHD655367 SQZ655367 TAV655367 TKR655367 TUN655367 UEJ655367 UOF655367 UYB655367 VHX655367 VRT655367 WBP655367 WLL655367 WVH655367 B720903 IV720903 SR720903 ACN720903 AMJ720903 AWF720903 BGB720903 BPX720903 BZT720903 CJP720903 CTL720903 DDH720903 DND720903 DWZ720903 EGV720903 EQR720903 FAN720903 FKJ720903 FUF720903 GEB720903 GNX720903 GXT720903 HHP720903 HRL720903 IBH720903 ILD720903 IUZ720903 JEV720903 JOR720903 JYN720903 KIJ720903 KSF720903 LCB720903 LLX720903 LVT720903 MFP720903 MPL720903 MZH720903 NJD720903 NSZ720903 OCV720903 OMR720903 OWN720903 PGJ720903 PQF720903 QAB720903 QJX720903 QTT720903 RDP720903 RNL720903 RXH720903 SHD720903 SQZ720903 TAV720903 TKR720903 TUN720903 UEJ720903 UOF720903 UYB720903 VHX720903 VRT720903 WBP720903 WLL720903 WVH720903 B786439 IV786439 SR786439 ACN786439 AMJ786439 AWF786439 BGB786439 BPX786439 BZT786439 CJP786439 CTL786439 DDH786439 DND786439 DWZ786439 EGV786439 EQR786439 FAN786439 FKJ786439 FUF786439 GEB786439 GNX786439 GXT786439 HHP786439 HRL786439 IBH786439 ILD786439 IUZ786439 JEV786439 JOR786439 JYN786439 KIJ786439 KSF786439 LCB786439 LLX786439 LVT786439 MFP786439 MPL786439 MZH786439 NJD786439 NSZ786439 OCV786439 OMR786439 OWN786439 PGJ786439 PQF786439 QAB786439 QJX786439 QTT786439 RDP786439 RNL786439 RXH786439 SHD786439 SQZ786439 TAV786439 TKR786439 TUN786439 UEJ786439 UOF786439 UYB786439 VHX786439 VRT786439 WBP786439 WLL786439 WVH786439 B851975 IV851975 SR851975 ACN851975 AMJ851975 AWF851975 BGB851975 BPX851975 BZT851975 CJP851975 CTL851975 DDH851975 DND851975 DWZ851975 EGV851975 EQR851975 FAN851975 FKJ851975 FUF851975 GEB851975 GNX851975 GXT851975 HHP851975 HRL851975 IBH851975 ILD851975 IUZ851975 JEV851975 JOR851975 JYN851975 KIJ851975 KSF851975 LCB851975 LLX851975 LVT851975 MFP851975 MPL851975 MZH851975 NJD851975 NSZ851975 OCV851975 OMR851975 OWN851975 PGJ851975 PQF851975 QAB851975 QJX851975 QTT851975 RDP851975 RNL851975 RXH851975 SHD851975 SQZ851975 TAV851975 TKR851975 TUN851975 UEJ851975 UOF851975 UYB851975 VHX851975 VRT851975 WBP851975 WLL851975 WVH851975 B917511 IV917511 SR917511 ACN917511 AMJ917511 AWF917511 BGB917511 BPX917511 BZT917511 CJP917511 CTL917511 DDH917511 DND917511 DWZ917511 EGV917511 EQR917511 FAN917511 FKJ917511 FUF917511 GEB917511 GNX917511 GXT917511 HHP917511 HRL917511 IBH917511 ILD917511 IUZ917511 JEV917511 JOR917511 JYN917511 KIJ917511 KSF917511 LCB917511 LLX917511 LVT917511 MFP917511 MPL917511 MZH917511 NJD917511 NSZ917511 OCV917511 OMR917511 OWN917511 PGJ917511 PQF917511 QAB917511 QJX917511 QTT917511 RDP917511 RNL917511 RXH917511 SHD917511 SQZ917511 TAV917511 TKR917511 TUN917511 UEJ917511 UOF917511 UYB917511 VHX917511 VRT917511 WBP917511 WLL917511 WVH917511 B983047 IV983047 SR983047 ACN983047 AMJ983047 AWF983047 BGB983047 BPX983047 BZT983047 CJP983047 CTL983047 DDH983047 DND983047 DWZ983047 EGV983047 EQR983047 FAN983047 FKJ983047 FUF983047 GEB983047 GNX983047 GXT983047 HHP983047 HRL983047 IBH983047 ILD983047 IUZ983047 JEV983047 JOR983047 JYN983047 KIJ983047 KSF983047 LCB983047 LLX983047 LVT983047 MFP983047 MPL983047 MZH983047 NJD983047 NSZ983047 OCV983047 OMR983047 OWN983047 PGJ983047 PQF983047 QAB983047 QJX983047 QTT983047 RDP983047 RNL983047 RXH983047 SHD983047 SQZ983047 TAV983047 TKR983047 TUN983047 UEJ983047 UOF983047 UYB983047 VHX983047 VRT983047 WBP983047 WLL983047 WVH983047" xr:uid="{00000000-0002-0000-2700-000002000000}">
      <formula1>"いる,いない,非該当"</formula1>
    </dataValidation>
    <dataValidation type="list" allowBlank="1" showErrorMessage="1" sqref="B15" xr:uid="{00000000-0002-0000-2700-000001000000}">
      <formula1>"いる,いない"</formula1>
    </dataValidation>
    <dataValidation type="list" allowBlank="1" showErrorMessage="1" sqref="B18" xr:uid="{00000000-0002-0000-2700-000000000000}">
      <formula1>"ある,ない"</formula1>
    </dataValidation>
  </dataValidations>
  <pageMargins left="0.70866141732283472" right="0.70866141732283472" top="0.74803149606299213" bottom="0.74803149606299213" header="0.31496062992125984" footer="0.31496062992125984"/>
  <pageSetup paperSize="9" scale="74" firstPageNumber="0" orientation="landscape" cellComments="asDisplayed" horizontalDpi="400" verticalDpi="400" r:id="rId1"/>
  <headerFooter>
    <oddFoote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D94D3-0A3E-4740-80E8-91EB160BA8AC}">
  <sheetPr>
    <tabColor rgb="FF99FF33"/>
  </sheetPr>
  <dimension ref="A1:H24"/>
  <sheetViews>
    <sheetView view="pageBreakPreview" zoomScaleNormal="100" zoomScaleSheetLayoutView="100" workbookViewId="0">
      <selection activeCell="H9" sqref="H9"/>
    </sheetView>
  </sheetViews>
  <sheetFormatPr defaultRowHeight="13.5" x14ac:dyDescent="0.4"/>
  <cols>
    <col min="1" max="1" width="15.25" style="31" customWidth="1"/>
    <col min="2" max="2" width="17.75" style="31" customWidth="1"/>
    <col min="3" max="4" width="18.125" style="31" customWidth="1"/>
    <col min="5" max="7" width="17.75" style="31" customWidth="1"/>
    <col min="8" max="8" width="5.625" style="31" customWidth="1"/>
    <col min="9" max="256" width="8.625" style="31"/>
    <col min="257" max="257" width="15.25" style="31" customWidth="1"/>
    <col min="258" max="258" width="17.75" style="31" customWidth="1"/>
    <col min="259" max="260" width="18.125" style="31" customWidth="1"/>
    <col min="261" max="263" width="17.75" style="31" customWidth="1"/>
    <col min="264" max="264" width="5.625" style="31" customWidth="1"/>
    <col min="265" max="512" width="8.625" style="31"/>
    <col min="513" max="513" width="15.25" style="31" customWidth="1"/>
    <col min="514" max="514" width="17.75" style="31" customWidth="1"/>
    <col min="515" max="516" width="18.125" style="31" customWidth="1"/>
    <col min="517" max="519" width="17.75" style="31" customWidth="1"/>
    <col min="520" max="520" width="5.625" style="31" customWidth="1"/>
    <col min="521" max="768" width="8.625" style="31"/>
    <col min="769" max="769" width="15.25" style="31" customWidth="1"/>
    <col min="770" max="770" width="17.75" style="31" customWidth="1"/>
    <col min="771" max="772" width="18.125" style="31" customWidth="1"/>
    <col min="773" max="775" width="17.75" style="31" customWidth="1"/>
    <col min="776" max="776" width="5.625" style="31" customWidth="1"/>
    <col min="777" max="1024" width="8.625" style="31"/>
    <col min="1025" max="1025" width="15.25" style="31" customWidth="1"/>
    <col min="1026" max="1026" width="17.75" style="31" customWidth="1"/>
    <col min="1027" max="1028" width="18.125" style="31" customWidth="1"/>
    <col min="1029" max="1031" width="17.75" style="31" customWidth="1"/>
    <col min="1032" max="1032" width="5.625" style="31" customWidth="1"/>
    <col min="1033" max="1280" width="8.625" style="31"/>
    <col min="1281" max="1281" width="15.25" style="31" customWidth="1"/>
    <col min="1282" max="1282" width="17.75" style="31" customWidth="1"/>
    <col min="1283" max="1284" width="18.125" style="31" customWidth="1"/>
    <col min="1285" max="1287" width="17.75" style="31" customWidth="1"/>
    <col min="1288" max="1288" width="5.625" style="31" customWidth="1"/>
    <col min="1289" max="1536" width="8.625" style="31"/>
    <col min="1537" max="1537" width="15.25" style="31" customWidth="1"/>
    <col min="1538" max="1538" width="17.75" style="31" customWidth="1"/>
    <col min="1539" max="1540" width="18.125" style="31" customWidth="1"/>
    <col min="1541" max="1543" width="17.75" style="31" customWidth="1"/>
    <col min="1544" max="1544" width="5.625" style="31" customWidth="1"/>
    <col min="1545" max="1792" width="8.625" style="31"/>
    <col min="1793" max="1793" width="15.25" style="31" customWidth="1"/>
    <col min="1794" max="1794" width="17.75" style="31" customWidth="1"/>
    <col min="1795" max="1796" width="18.125" style="31" customWidth="1"/>
    <col min="1797" max="1799" width="17.75" style="31" customWidth="1"/>
    <col min="1800" max="1800" width="5.625" style="31" customWidth="1"/>
    <col min="1801" max="2048" width="8.625" style="31"/>
    <col min="2049" max="2049" width="15.25" style="31" customWidth="1"/>
    <col min="2050" max="2050" width="17.75" style="31" customWidth="1"/>
    <col min="2051" max="2052" width="18.125" style="31" customWidth="1"/>
    <col min="2053" max="2055" width="17.75" style="31" customWidth="1"/>
    <col min="2056" max="2056" width="5.625" style="31" customWidth="1"/>
    <col min="2057" max="2304" width="8.625" style="31"/>
    <col min="2305" max="2305" width="15.25" style="31" customWidth="1"/>
    <col min="2306" max="2306" width="17.75" style="31" customWidth="1"/>
    <col min="2307" max="2308" width="18.125" style="31" customWidth="1"/>
    <col min="2309" max="2311" width="17.75" style="31" customWidth="1"/>
    <col min="2312" max="2312" width="5.625" style="31" customWidth="1"/>
    <col min="2313" max="2560" width="8.625" style="31"/>
    <col min="2561" max="2561" width="15.25" style="31" customWidth="1"/>
    <col min="2562" max="2562" width="17.75" style="31" customWidth="1"/>
    <col min="2563" max="2564" width="18.125" style="31" customWidth="1"/>
    <col min="2565" max="2567" width="17.75" style="31" customWidth="1"/>
    <col min="2568" max="2568" width="5.625" style="31" customWidth="1"/>
    <col min="2569" max="2816" width="8.625" style="31"/>
    <col min="2817" max="2817" width="15.25" style="31" customWidth="1"/>
    <col min="2818" max="2818" width="17.75" style="31" customWidth="1"/>
    <col min="2819" max="2820" width="18.125" style="31" customWidth="1"/>
    <col min="2821" max="2823" width="17.75" style="31" customWidth="1"/>
    <col min="2824" max="2824" width="5.625" style="31" customWidth="1"/>
    <col min="2825" max="3072" width="8.625" style="31"/>
    <col min="3073" max="3073" width="15.25" style="31" customWidth="1"/>
    <col min="3074" max="3074" width="17.75" style="31" customWidth="1"/>
    <col min="3075" max="3076" width="18.125" style="31" customWidth="1"/>
    <col min="3077" max="3079" width="17.75" style="31" customWidth="1"/>
    <col min="3080" max="3080" width="5.625" style="31" customWidth="1"/>
    <col min="3081" max="3328" width="8.625" style="31"/>
    <col min="3329" max="3329" width="15.25" style="31" customWidth="1"/>
    <col min="3330" max="3330" width="17.75" style="31" customWidth="1"/>
    <col min="3331" max="3332" width="18.125" style="31" customWidth="1"/>
    <col min="3333" max="3335" width="17.75" style="31" customWidth="1"/>
    <col min="3336" max="3336" width="5.625" style="31" customWidth="1"/>
    <col min="3337" max="3584" width="8.625" style="31"/>
    <col min="3585" max="3585" width="15.25" style="31" customWidth="1"/>
    <col min="3586" max="3586" width="17.75" style="31" customWidth="1"/>
    <col min="3587" max="3588" width="18.125" style="31" customWidth="1"/>
    <col min="3589" max="3591" width="17.75" style="31" customWidth="1"/>
    <col min="3592" max="3592" width="5.625" style="31" customWidth="1"/>
    <col min="3593" max="3840" width="8.625" style="31"/>
    <col min="3841" max="3841" width="15.25" style="31" customWidth="1"/>
    <col min="3842" max="3842" width="17.75" style="31" customWidth="1"/>
    <col min="3843" max="3844" width="18.125" style="31" customWidth="1"/>
    <col min="3845" max="3847" width="17.75" style="31" customWidth="1"/>
    <col min="3848" max="3848" width="5.625" style="31" customWidth="1"/>
    <col min="3849" max="4096" width="8.625" style="31"/>
    <col min="4097" max="4097" width="15.25" style="31" customWidth="1"/>
    <col min="4098" max="4098" width="17.75" style="31" customWidth="1"/>
    <col min="4099" max="4100" width="18.125" style="31" customWidth="1"/>
    <col min="4101" max="4103" width="17.75" style="31" customWidth="1"/>
    <col min="4104" max="4104" width="5.625" style="31" customWidth="1"/>
    <col min="4105" max="4352" width="8.625" style="31"/>
    <col min="4353" max="4353" width="15.25" style="31" customWidth="1"/>
    <col min="4354" max="4354" width="17.75" style="31" customWidth="1"/>
    <col min="4355" max="4356" width="18.125" style="31" customWidth="1"/>
    <col min="4357" max="4359" width="17.75" style="31" customWidth="1"/>
    <col min="4360" max="4360" width="5.625" style="31" customWidth="1"/>
    <col min="4361" max="4608" width="8.625" style="31"/>
    <col min="4609" max="4609" width="15.25" style="31" customWidth="1"/>
    <col min="4610" max="4610" width="17.75" style="31" customWidth="1"/>
    <col min="4611" max="4612" width="18.125" style="31" customWidth="1"/>
    <col min="4613" max="4615" width="17.75" style="31" customWidth="1"/>
    <col min="4616" max="4616" width="5.625" style="31" customWidth="1"/>
    <col min="4617" max="4864" width="8.625" style="31"/>
    <col min="4865" max="4865" width="15.25" style="31" customWidth="1"/>
    <col min="4866" max="4866" width="17.75" style="31" customWidth="1"/>
    <col min="4867" max="4868" width="18.125" style="31" customWidth="1"/>
    <col min="4869" max="4871" width="17.75" style="31" customWidth="1"/>
    <col min="4872" max="4872" width="5.625" style="31" customWidth="1"/>
    <col min="4873" max="5120" width="8.625" style="31"/>
    <col min="5121" max="5121" width="15.25" style="31" customWidth="1"/>
    <col min="5122" max="5122" width="17.75" style="31" customWidth="1"/>
    <col min="5123" max="5124" width="18.125" style="31" customWidth="1"/>
    <col min="5125" max="5127" width="17.75" style="31" customWidth="1"/>
    <col min="5128" max="5128" width="5.625" style="31" customWidth="1"/>
    <col min="5129" max="5376" width="8.625" style="31"/>
    <col min="5377" max="5377" width="15.25" style="31" customWidth="1"/>
    <col min="5378" max="5378" width="17.75" style="31" customWidth="1"/>
    <col min="5379" max="5380" width="18.125" style="31" customWidth="1"/>
    <col min="5381" max="5383" width="17.75" style="31" customWidth="1"/>
    <col min="5384" max="5384" width="5.625" style="31" customWidth="1"/>
    <col min="5385" max="5632" width="8.625" style="31"/>
    <col min="5633" max="5633" width="15.25" style="31" customWidth="1"/>
    <col min="5634" max="5634" width="17.75" style="31" customWidth="1"/>
    <col min="5635" max="5636" width="18.125" style="31" customWidth="1"/>
    <col min="5637" max="5639" width="17.75" style="31" customWidth="1"/>
    <col min="5640" max="5640" width="5.625" style="31" customWidth="1"/>
    <col min="5641" max="5888" width="8.625" style="31"/>
    <col min="5889" max="5889" width="15.25" style="31" customWidth="1"/>
    <col min="5890" max="5890" width="17.75" style="31" customWidth="1"/>
    <col min="5891" max="5892" width="18.125" style="31" customWidth="1"/>
    <col min="5893" max="5895" width="17.75" style="31" customWidth="1"/>
    <col min="5896" max="5896" width="5.625" style="31" customWidth="1"/>
    <col min="5897" max="6144" width="8.625" style="31"/>
    <col min="6145" max="6145" width="15.25" style="31" customWidth="1"/>
    <col min="6146" max="6146" width="17.75" style="31" customWidth="1"/>
    <col min="6147" max="6148" width="18.125" style="31" customWidth="1"/>
    <col min="6149" max="6151" width="17.75" style="31" customWidth="1"/>
    <col min="6152" max="6152" width="5.625" style="31" customWidth="1"/>
    <col min="6153" max="6400" width="8.625" style="31"/>
    <col min="6401" max="6401" width="15.25" style="31" customWidth="1"/>
    <col min="6402" max="6402" width="17.75" style="31" customWidth="1"/>
    <col min="6403" max="6404" width="18.125" style="31" customWidth="1"/>
    <col min="6405" max="6407" width="17.75" style="31" customWidth="1"/>
    <col min="6408" max="6408" width="5.625" style="31" customWidth="1"/>
    <col min="6409" max="6656" width="8.625" style="31"/>
    <col min="6657" max="6657" width="15.25" style="31" customWidth="1"/>
    <col min="6658" max="6658" width="17.75" style="31" customWidth="1"/>
    <col min="6659" max="6660" width="18.125" style="31" customWidth="1"/>
    <col min="6661" max="6663" width="17.75" style="31" customWidth="1"/>
    <col min="6664" max="6664" width="5.625" style="31" customWidth="1"/>
    <col min="6665" max="6912" width="8.625" style="31"/>
    <col min="6913" max="6913" width="15.25" style="31" customWidth="1"/>
    <col min="6914" max="6914" width="17.75" style="31" customWidth="1"/>
    <col min="6915" max="6916" width="18.125" style="31" customWidth="1"/>
    <col min="6917" max="6919" width="17.75" style="31" customWidth="1"/>
    <col min="6920" max="6920" width="5.625" style="31" customWidth="1"/>
    <col min="6921" max="7168" width="8.625" style="31"/>
    <col min="7169" max="7169" width="15.25" style="31" customWidth="1"/>
    <col min="7170" max="7170" width="17.75" style="31" customWidth="1"/>
    <col min="7171" max="7172" width="18.125" style="31" customWidth="1"/>
    <col min="7173" max="7175" width="17.75" style="31" customWidth="1"/>
    <col min="7176" max="7176" width="5.625" style="31" customWidth="1"/>
    <col min="7177" max="7424" width="8.625" style="31"/>
    <col min="7425" max="7425" width="15.25" style="31" customWidth="1"/>
    <col min="7426" max="7426" width="17.75" style="31" customWidth="1"/>
    <col min="7427" max="7428" width="18.125" style="31" customWidth="1"/>
    <col min="7429" max="7431" width="17.75" style="31" customWidth="1"/>
    <col min="7432" max="7432" width="5.625" style="31" customWidth="1"/>
    <col min="7433" max="7680" width="8.625" style="31"/>
    <col min="7681" max="7681" width="15.25" style="31" customWidth="1"/>
    <col min="7682" max="7682" width="17.75" style="31" customWidth="1"/>
    <col min="7683" max="7684" width="18.125" style="31" customWidth="1"/>
    <col min="7685" max="7687" width="17.75" style="31" customWidth="1"/>
    <col min="7688" max="7688" width="5.625" style="31" customWidth="1"/>
    <col min="7689" max="7936" width="8.625" style="31"/>
    <col min="7937" max="7937" width="15.25" style="31" customWidth="1"/>
    <col min="7938" max="7938" width="17.75" style="31" customWidth="1"/>
    <col min="7939" max="7940" width="18.125" style="31" customWidth="1"/>
    <col min="7941" max="7943" width="17.75" style="31" customWidth="1"/>
    <col min="7944" max="7944" width="5.625" style="31" customWidth="1"/>
    <col min="7945" max="8192" width="8.625" style="31"/>
    <col min="8193" max="8193" width="15.25" style="31" customWidth="1"/>
    <col min="8194" max="8194" width="17.75" style="31" customWidth="1"/>
    <col min="8195" max="8196" width="18.125" style="31" customWidth="1"/>
    <col min="8197" max="8199" width="17.75" style="31" customWidth="1"/>
    <col min="8200" max="8200" width="5.625" style="31" customWidth="1"/>
    <col min="8201" max="8448" width="8.625" style="31"/>
    <col min="8449" max="8449" width="15.25" style="31" customWidth="1"/>
    <col min="8450" max="8450" width="17.75" style="31" customWidth="1"/>
    <col min="8451" max="8452" width="18.125" style="31" customWidth="1"/>
    <col min="8453" max="8455" width="17.75" style="31" customWidth="1"/>
    <col min="8456" max="8456" width="5.625" style="31" customWidth="1"/>
    <col min="8457" max="8704" width="8.625" style="31"/>
    <col min="8705" max="8705" width="15.25" style="31" customWidth="1"/>
    <col min="8706" max="8706" width="17.75" style="31" customWidth="1"/>
    <col min="8707" max="8708" width="18.125" style="31" customWidth="1"/>
    <col min="8709" max="8711" width="17.75" style="31" customWidth="1"/>
    <col min="8712" max="8712" width="5.625" style="31" customWidth="1"/>
    <col min="8713" max="8960" width="8.625" style="31"/>
    <col min="8961" max="8961" width="15.25" style="31" customWidth="1"/>
    <col min="8962" max="8962" width="17.75" style="31" customWidth="1"/>
    <col min="8963" max="8964" width="18.125" style="31" customWidth="1"/>
    <col min="8965" max="8967" width="17.75" style="31" customWidth="1"/>
    <col min="8968" max="8968" width="5.625" style="31" customWidth="1"/>
    <col min="8969" max="9216" width="8.625" style="31"/>
    <col min="9217" max="9217" width="15.25" style="31" customWidth="1"/>
    <col min="9218" max="9218" width="17.75" style="31" customWidth="1"/>
    <col min="9219" max="9220" width="18.125" style="31" customWidth="1"/>
    <col min="9221" max="9223" width="17.75" style="31" customWidth="1"/>
    <col min="9224" max="9224" width="5.625" style="31" customWidth="1"/>
    <col min="9225" max="9472" width="8.625" style="31"/>
    <col min="9473" max="9473" width="15.25" style="31" customWidth="1"/>
    <col min="9474" max="9474" width="17.75" style="31" customWidth="1"/>
    <col min="9475" max="9476" width="18.125" style="31" customWidth="1"/>
    <col min="9477" max="9479" width="17.75" style="31" customWidth="1"/>
    <col min="9480" max="9480" width="5.625" style="31" customWidth="1"/>
    <col min="9481" max="9728" width="8.625" style="31"/>
    <col min="9729" max="9729" width="15.25" style="31" customWidth="1"/>
    <col min="9730" max="9730" width="17.75" style="31" customWidth="1"/>
    <col min="9731" max="9732" width="18.125" style="31" customWidth="1"/>
    <col min="9733" max="9735" width="17.75" style="31" customWidth="1"/>
    <col min="9736" max="9736" width="5.625" style="31" customWidth="1"/>
    <col min="9737" max="9984" width="8.625" style="31"/>
    <col min="9985" max="9985" width="15.25" style="31" customWidth="1"/>
    <col min="9986" max="9986" width="17.75" style="31" customWidth="1"/>
    <col min="9987" max="9988" width="18.125" style="31" customWidth="1"/>
    <col min="9989" max="9991" width="17.75" style="31" customWidth="1"/>
    <col min="9992" max="9992" width="5.625" style="31" customWidth="1"/>
    <col min="9993" max="10240" width="8.625" style="31"/>
    <col min="10241" max="10241" width="15.25" style="31" customWidth="1"/>
    <col min="10242" max="10242" width="17.75" style="31" customWidth="1"/>
    <col min="10243" max="10244" width="18.125" style="31" customWidth="1"/>
    <col min="10245" max="10247" width="17.75" style="31" customWidth="1"/>
    <col min="10248" max="10248" width="5.625" style="31" customWidth="1"/>
    <col min="10249" max="10496" width="8.625" style="31"/>
    <col min="10497" max="10497" width="15.25" style="31" customWidth="1"/>
    <col min="10498" max="10498" width="17.75" style="31" customWidth="1"/>
    <col min="10499" max="10500" width="18.125" style="31" customWidth="1"/>
    <col min="10501" max="10503" width="17.75" style="31" customWidth="1"/>
    <col min="10504" max="10504" width="5.625" style="31" customWidth="1"/>
    <col min="10505" max="10752" width="8.625" style="31"/>
    <col min="10753" max="10753" width="15.25" style="31" customWidth="1"/>
    <col min="10754" max="10754" width="17.75" style="31" customWidth="1"/>
    <col min="10755" max="10756" width="18.125" style="31" customWidth="1"/>
    <col min="10757" max="10759" width="17.75" style="31" customWidth="1"/>
    <col min="10760" max="10760" width="5.625" style="31" customWidth="1"/>
    <col min="10761" max="11008" width="8.625" style="31"/>
    <col min="11009" max="11009" width="15.25" style="31" customWidth="1"/>
    <col min="11010" max="11010" width="17.75" style="31" customWidth="1"/>
    <col min="11011" max="11012" width="18.125" style="31" customWidth="1"/>
    <col min="11013" max="11015" width="17.75" style="31" customWidth="1"/>
    <col min="11016" max="11016" width="5.625" style="31" customWidth="1"/>
    <col min="11017" max="11264" width="8.625" style="31"/>
    <col min="11265" max="11265" width="15.25" style="31" customWidth="1"/>
    <col min="11266" max="11266" width="17.75" style="31" customWidth="1"/>
    <col min="11267" max="11268" width="18.125" style="31" customWidth="1"/>
    <col min="11269" max="11271" width="17.75" style="31" customWidth="1"/>
    <col min="11272" max="11272" width="5.625" style="31" customWidth="1"/>
    <col min="11273" max="11520" width="8.625" style="31"/>
    <col min="11521" max="11521" width="15.25" style="31" customWidth="1"/>
    <col min="11522" max="11522" width="17.75" style="31" customWidth="1"/>
    <col min="11523" max="11524" width="18.125" style="31" customWidth="1"/>
    <col min="11525" max="11527" width="17.75" style="31" customWidth="1"/>
    <col min="11528" max="11528" width="5.625" style="31" customWidth="1"/>
    <col min="11529" max="11776" width="8.625" style="31"/>
    <col min="11777" max="11777" width="15.25" style="31" customWidth="1"/>
    <col min="11778" max="11778" width="17.75" style="31" customWidth="1"/>
    <col min="11779" max="11780" width="18.125" style="31" customWidth="1"/>
    <col min="11781" max="11783" width="17.75" style="31" customWidth="1"/>
    <col min="11784" max="11784" width="5.625" style="31" customWidth="1"/>
    <col min="11785" max="12032" width="8.625" style="31"/>
    <col min="12033" max="12033" width="15.25" style="31" customWidth="1"/>
    <col min="12034" max="12034" width="17.75" style="31" customWidth="1"/>
    <col min="12035" max="12036" width="18.125" style="31" customWidth="1"/>
    <col min="12037" max="12039" width="17.75" style="31" customWidth="1"/>
    <col min="12040" max="12040" width="5.625" style="31" customWidth="1"/>
    <col min="12041" max="12288" width="8.625" style="31"/>
    <col min="12289" max="12289" width="15.25" style="31" customWidth="1"/>
    <col min="12290" max="12290" width="17.75" style="31" customWidth="1"/>
    <col min="12291" max="12292" width="18.125" style="31" customWidth="1"/>
    <col min="12293" max="12295" width="17.75" style="31" customWidth="1"/>
    <col min="12296" max="12296" width="5.625" style="31" customWidth="1"/>
    <col min="12297" max="12544" width="8.625" style="31"/>
    <col min="12545" max="12545" width="15.25" style="31" customWidth="1"/>
    <col min="12546" max="12546" width="17.75" style="31" customWidth="1"/>
    <col min="12547" max="12548" width="18.125" style="31" customWidth="1"/>
    <col min="12549" max="12551" width="17.75" style="31" customWidth="1"/>
    <col min="12552" max="12552" width="5.625" style="31" customWidth="1"/>
    <col min="12553" max="12800" width="8.625" style="31"/>
    <col min="12801" max="12801" width="15.25" style="31" customWidth="1"/>
    <col min="12802" max="12802" width="17.75" style="31" customWidth="1"/>
    <col min="12803" max="12804" width="18.125" style="31" customWidth="1"/>
    <col min="12805" max="12807" width="17.75" style="31" customWidth="1"/>
    <col min="12808" max="12808" width="5.625" style="31" customWidth="1"/>
    <col min="12809" max="13056" width="8.625" style="31"/>
    <col min="13057" max="13057" width="15.25" style="31" customWidth="1"/>
    <col min="13058" max="13058" width="17.75" style="31" customWidth="1"/>
    <col min="13059" max="13060" width="18.125" style="31" customWidth="1"/>
    <col min="13061" max="13063" width="17.75" style="31" customWidth="1"/>
    <col min="13064" max="13064" width="5.625" style="31" customWidth="1"/>
    <col min="13065" max="13312" width="8.625" style="31"/>
    <col min="13313" max="13313" width="15.25" style="31" customWidth="1"/>
    <col min="13314" max="13314" width="17.75" style="31" customWidth="1"/>
    <col min="13315" max="13316" width="18.125" style="31" customWidth="1"/>
    <col min="13317" max="13319" width="17.75" style="31" customWidth="1"/>
    <col min="13320" max="13320" width="5.625" style="31" customWidth="1"/>
    <col min="13321" max="13568" width="8.625" style="31"/>
    <col min="13569" max="13569" width="15.25" style="31" customWidth="1"/>
    <col min="13570" max="13570" width="17.75" style="31" customWidth="1"/>
    <col min="13571" max="13572" width="18.125" style="31" customWidth="1"/>
    <col min="13573" max="13575" width="17.75" style="31" customWidth="1"/>
    <col min="13576" max="13576" width="5.625" style="31" customWidth="1"/>
    <col min="13577" max="13824" width="8.625" style="31"/>
    <col min="13825" max="13825" width="15.25" style="31" customWidth="1"/>
    <col min="13826" max="13826" width="17.75" style="31" customWidth="1"/>
    <col min="13827" max="13828" width="18.125" style="31" customWidth="1"/>
    <col min="13829" max="13831" width="17.75" style="31" customWidth="1"/>
    <col min="13832" max="13832" width="5.625" style="31" customWidth="1"/>
    <col min="13833" max="14080" width="8.625" style="31"/>
    <col min="14081" max="14081" width="15.25" style="31" customWidth="1"/>
    <col min="14082" max="14082" width="17.75" style="31" customWidth="1"/>
    <col min="14083" max="14084" width="18.125" style="31" customWidth="1"/>
    <col min="14085" max="14087" width="17.75" style="31" customWidth="1"/>
    <col min="14088" max="14088" width="5.625" style="31" customWidth="1"/>
    <col min="14089" max="14336" width="8.625" style="31"/>
    <col min="14337" max="14337" width="15.25" style="31" customWidth="1"/>
    <col min="14338" max="14338" width="17.75" style="31" customWidth="1"/>
    <col min="14339" max="14340" width="18.125" style="31" customWidth="1"/>
    <col min="14341" max="14343" width="17.75" style="31" customWidth="1"/>
    <col min="14344" max="14344" width="5.625" style="31" customWidth="1"/>
    <col min="14345" max="14592" width="8.625" style="31"/>
    <col min="14593" max="14593" width="15.25" style="31" customWidth="1"/>
    <col min="14594" max="14594" width="17.75" style="31" customWidth="1"/>
    <col min="14595" max="14596" width="18.125" style="31" customWidth="1"/>
    <col min="14597" max="14599" width="17.75" style="31" customWidth="1"/>
    <col min="14600" max="14600" width="5.625" style="31" customWidth="1"/>
    <col min="14601" max="14848" width="8.625" style="31"/>
    <col min="14849" max="14849" width="15.25" style="31" customWidth="1"/>
    <col min="14850" max="14850" width="17.75" style="31" customWidth="1"/>
    <col min="14851" max="14852" width="18.125" style="31" customWidth="1"/>
    <col min="14853" max="14855" width="17.75" style="31" customWidth="1"/>
    <col min="14856" max="14856" width="5.625" style="31" customWidth="1"/>
    <col min="14857" max="15104" width="8.625" style="31"/>
    <col min="15105" max="15105" width="15.25" style="31" customWidth="1"/>
    <col min="15106" max="15106" width="17.75" style="31" customWidth="1"/>
    <col min="15107" max="15108" width="18.125" style="31" customWidth="1"/>
    <col min="15109" max="15111" width="17.75" style="31" customWidth="1"/>
    <col min="15112" max="15112" width="5.625" style="31" customWidth="1"/>
    <col min="15113" max="15360" width="8.625" style="31"/>
    <col min="15361" max="15361" width="15.25" style="31" customWidth="1"/>
    <col min="15362" max="15362" width="17.75" style="31" customWidth="1"/>
    <col min="15363" max="15364" width="18.125" style="31" customWidth="1"/>
    <col min="15365" max="15367" width="17.75" style="31" customWidth="1"/>
    <col min="15368" max="15368" width="5.625" style="31" customWidth="1"/>
    <col min="15369" max="15616" width="8.625" style="31"/>
    <col min="15617" max="15617" width="15.25" style="31" customWidth="1"/>
    <col min="15618" max="15618" width="17.75" style="31" customWidth="1"/>
    <col min="15619" max="15620" width="18.125" style="31" customWidth="1"/>
    <col min="15621" max="15623" width="17.75" style="31" customWidth="1"/>
    <col min="15624" max="15624" width="5.625" style="31" customWidth="1"/>
    <col min="15625" max="15872" width="8.625" style="31"/>
    <col min="15873" max="15873" width="15.25" style="31" customWidth="1"/>
    <col min="15874" max="15874" width="17.75" style="31" customWidth="1"/>
    <col min="15875" max="15876" width="18.125" style="31" customWidth="1"/>
    <col min="15877" max="15879" width="17.75" style="31" customWidth="1"/>
    <col min="15880" max="15880" width="5.625" style="31" customWidth="1"/>
    <col min="15881" max="16128" width="8.625" style="31"/>
    <col min="16129" max="16129" width="15.25" style="31" customWidth="1"/>
    <col min="16130" max="16130" width="17.75" style="31" customWidth="1"/>
    <col min="16131" max="16132" width="18.125" style="31" customWidth="1"/>
    <col min="16133" max="16135" width="17.75" style="31" customWidth="1"/>
    <col min="16136" max="16136" width="5.625" style="31" customWidth="1"/>
    <col min="16137" max="16384" width="8.625" style="31"/>
  </cols>
  <sheetData>
    <row r="1" spans="1:8" ht="22.15" customHeight="1" x14ac:dyDescent="0.4">
      <c r="A1" s="31" t="s">
        <v>754</v>
      </c>
      <c r="B1" s="133"/>
    </row>
    <row r="2" spans="1:8" ht="22.15" customHeight="1" x14ac:dyDescent="0.4">
      <c r="A2" s="31" t="s">
        <v>753</v>
      </c>
      <c r="D2" s="60"/>
      <c r="E2" s="31" t="s">
        <v>8</v>
      </c>
    </row>
    <row r="3" spans="1:8" ht="22.15" customHeight="1" x14ac:dyDescent="0.4">
      <c r="A3" s="31" t="s">
        <v>752</v>
      </c>
      <c r="E3" s="136"/>
      <c r="F3" s="558"/>
      <c r="G3" s="559"/>
    </row>
    <row r="4" spans="1:8" ht="22.15" customHeight="1" x14ac:dyDescent="0.4">
      <c r="A4" s="31" t="s">
        <v>751</v>
      </c>
    </row>
    <row r="5" spans="1:8" ht="22.15" customHeight="1" x14ac:dyDescent="0.4">
      <c r="A5" s="15"/>
      <c r="B5" s="453" t="s">
        <v>750</v>
      </c>
      <c r="C5" s="454"/>
      <c r="D5" s="455" t="s">
        <v>749</v>
      </c>
      <c r="E5" s="454"/>
      <c r="F5" s="453" t="s">
        <v>748</v>
      </c>
      <c r="G5" s="454"/>
      <c r="H5" s="456" t="s">
        <v>747</v>
      </c>
    </row>
    <row r="6" spans="1:8" ht="8.25" customHeight="1" x14ac:dyDescent="0.4">
      <c r="A6" s="15"/>
      <c r="B6" s="136"/>
      <c r="E6" s="15"/>
      <c r="F6" s="15"/>
      <c r="G6" s="136"/>
    </row>
    <row r="7" spans="1:8" ht="22.15" customHeight="1" x14ac:dyDescent="0.4">
      <c r="A7" s="31" t="s">
        <v>746</v>
      </c>
      <c r="C7" s="293"/>
    </row>
    <row r="8" spans="1:8" ht="22.15" customHeight="1" x14ac:dyDescent="0.4">
      <c r="B8" s="208" t="s">
        <v>738</v>
      </c>
      <c r="C8" s="299"/>
      <c r="D8" s="457" t="s">
        <v>737</v>
      </c>
      <c r="E8" s="601"/>
      <c r="F8" s="602"/>
    </row>
    <row r="9" spans="1:8" ht="22.15" customHeight="1" x14ac:dyDescent="0.4">
      <c r="B9" s="208" t="s">
        <v>736</v>
      </c>
      <c r="C9" s="299"/>
      <c r="D9" s="458" t="s">
        <v>745</v>
      </c>
      <c r="E9" s="601"/>
      <c r="F9" s="602"/>
    </row>
    <row r="10" spans="1:8" ht="22.15" customHeight="1" x14ac:dyDescent="0.4">
      <c r="B10" s="208" t="s">
        <v>744</v>
      </c>
      <c r="C10" s="299"/>
      <c r="D10" s="457" t="s">
        <v>743</v>
      </c>
      <c r="E10" s="601"/>
      <c r="F10" s="602"/>
    </row>
    <row r="11" spans="1:8" ht="22.15" customHeight="1" x14ac:dyDescent="0.4">
      <c r="B11" s="208" t="s">
        <v>3</v>
      </c>
      <c r="C11" s="459"/>
      <c r="D11" s="603"/>
      <c r="E11" s="603"/>
      <c r="F11" s="602"/>
    </row>
    <row r="12" spans="1:8" ht="22.15" customHeight="1" x14ac:dyDescent="0.4">
      <c r="B12" s="136"/>
      <c r="C12" s="605" t="s">
        <v>734</v>
      </c>
      <c r="D12" s="605"/>
      <c r="E12" s="605"/>
      <c r="F12" s="605"/>
    </row>
    <row r="13" spans="1:8" ht="22.15" customHeight="1" x14ac:dyDescent="0.4">
      <c r="A13" s="31" t="s">
        <v>742</v>
      </c>
      <c r="B13" s="136"/>
      <c r="C13" s="460"/>
      <c r="D13" s="460"/>
      <c r="E13" s="60"/>
      <c r="F13" s="461" t="s">
        <v>6</v>
      </c>
      <c r="G13" s="456"/>
    </row>
    <row r="14" spans="1:8" ht="5.0999999999999996" customHeight="1" x14ac:dyDescent="0.4">
      <c r="B14" s="136"/>
      <c r="C14" s="460"/>
      <c r="D14" s="460"/>
      <c r="E14" s="460"/>
      <c r="F14" s="460"/>
    </row>
    <row r="15" spans="1:8" ht="21.75" customHeight="1" x14ac:dyDescent="0.4">
      <c r="A15" s="31" t="s">
        <v>741</v>
      </c>
      <c r="E15" s="60"/>
      <c r="F15" s="456" t="s">
        <v>409</v>
      </c>
    </row>
    <row r="16" spans="1:8" ht="4.9000000000000004" customHeight="1" x14ac:dyDescent="0.4"/>
    <row r="17" spans="1:6" ht="21.75" customHeight="1" x14ac:dyDescent="0.4">
      <c r="A17" s="31" t="s">
        <v>740</v>
      </c>
      <c r="E17" s="462"/>
      <c r="F17" s="456" t="s">
        <v>409</v>
      </c>
    </row>
    <row r="18" spans="1:6" ht="5.25" customHeight="1" x14ac:dyDescent="0.4">
      <c r="E18" s="136"/>
    </row>
    <row r="19" spans="1:6" ht="22.15" customHeight="1" x14ac:dyDescent="0.4">
      <c r="A19" s="31" t="s">
        <v>739</v>
      </c>
    </row>
    <row r="20" spans="1:6" ht="22.15" customHeight="1" x14ac:dyDescent="0.4">
      <c r="B20" s="208" t="s">
        <v>738</v>
      </c>
      <c r="C20" s="459"/>
      <c r="D20" s="463" t="s">
        <v>737</v>
      </c>
      <c r="E20" s="601"/>
      <c r="F20" s="602"/>
    </row>
    <row r="21" spans="1:6" ht="22.15" customHeight="1" x14ac:dyDescent="0.4">
      <c r="B21" s="208" t="s">
        <v>736</v>
      </c>
      <c r="C21" s="459"/>
      <c r="D21" s="464" t="s">
        <v>735</v>
      </c>
      <c r="E21" s="601"/>
      <c r="F21" s="602"/>
    </row>
    <row r="22" spans="1:6" ht="22.15" customHeight="1" x14ac:dyDescent="0.4">
      <c r="B22" s="208" t="s">
        <v>3</v>
      </c>
      <c r="C22" s="459"/>
      <c r="D22" s="603"/>
      <c r="E22" s="603"/>
      <c r="F22" s="602"/>
    </row>
    <row r="23" spans="1:6" ht="22.15" customHeight="1" x14ac:dyDescent="0.4">
      <c r="B23" s="136"/>
      <c r="C23" s="604" t="s">
        <v>734</v>
      </c>
      <c r="D23" s="604"/>
      <c r="E23" s="604"/>
      <c r="F23" s="136"/>
    </row>
    <row r="24" spans="1:6" ht="6.4" customHeight="1" x14ac:dyDescent="0.4"/>
  </sheetData>
  <sheetProtection algorithmName="SHA-512" hashValue="bDAh2r3wC2sVPKw3XaaOa5eHTYIemXqMMlhEy/qgAF3ouLilYls8otPOFv5phQD7UPi9QPd7zMhiiV6fagj0bQ==" saltValue="T4BjpWIK7s4xsd+vnHsYSw==" spinCount="100000" sheet="1" objects="1" scenarios="1"/>
  <mergeCells count="10">
    <mergeCell ref="E20:F20"/>
    <mergeCell ref="E21:F21"/>
    <mergeCell ref="D22:F22"/>
    <mergeCell ref="C23:E23"/>
    <mergeCell ref="F3:G3"/>
    <mergeCell ref="E8:F8"/>
    <mergeCell ref="E9:F9"/>
    <mergeCell ref="E10:F10"/>
    <mergeCell ref="D11:F11"/>
    <mergeCell ref="C12:F12"/>
  </mergeCells>
  <phoneticPr fontId="2"/>
  <dataValidations count="9">
    <dataValidation operator="equal" allowBlank="1" showErrorMessage="1" errorTitle="入力規則違反" error="リストから選択してください" sqref="E3" xr:uid="{00000000-0002-0000-0400-000008000000}"/>
    <dataValidation allowBlank="1" showErrorMessage="1" errorTitle="入力規則違反" error="リストから選択してください" sqref="F23 B23" xr:uid="{00000000-0002-0000-0400-000007000000}"/>
    <dataValidation type="list" allowBlank="1" showInputMessage="1" showErrorMessage="1" sqref="C5 E5 C8:C11 C20:C22" xr:uid="{00000000-0002-0000-0400-000006000000}">
      <formula1>"○"</formula1>
    </dataValidation>
    <dataValidation type="list" operator="equal" allowBlank="1" showErrorMessage="1" errorTitle="入力規則違反" error="リストから選択してください" sqref="E13 JA13 SW13 ACS13 AMO13 AWK13 BGG13 BQC13 BZY13 CJU13 CTQ13 DDM13 DNI13 DXE13 EHA13 EQW13 FAS13 FKO13 FUK13 GEG13 GOC13 GXY13 HHU13 HRQ13 IBM13 ILI13 IVE13 JFA13 JOW13 JYS13 KIO13 KSK13 LCG13 LMC13 LVY13 MFU13 MPQ13 MZM13 NJI13 NTE13 ODA13 OMW13 OWS13 PGO13 PQK13 QAG13 QKC13 QTY13 RDU13 RNQ13 RXM13 SHI13 SRE13 TBA13 TKW13 TUS13 UEO13 UOK13 UYG13 VIC13 VRY13 WBU13 WLQ13 WVM13 E65542 JA65542 SW65542 ACS65542 AMO65542 AWK65542 BGG65542 BQC65542 BZY65542 CJU65542 CTQ65542 DDM65542 DNI65542 DXE65542 EHA65542 EQW65542 FAS65542 FKO65542 FUK65542 GEG65542 GOC65542 GXY65542 HHU65542 HRQ65542 IBM65542 ILI65542 IVE65542 JFA65542 JOW65542 JYS65542 KIO65542 KSK65542 LCG65542 LMC65542 LVY65542 MFU65542 MPQ65542 MZM65542 NJI65542 NTE65542 ODA65542 OMW65542 OWS65542 PGO65542 PQK65542 QAG65542 QKC65542 QTY65542 RDU65542 RNQ65542 RXM65542 SHI65542 SRE65542 TBA65542 TKW65542 TUS65542 UEO65542 UOK65542 UYG65542 VIC65542 VRY65542 WBU65542 WLQ65542 WVM65542 E131078 JA131078 SW131078 ACS131078 AMO131078 AWK131078 BGG131078 BQC131078 BZY131078 CJU131078 CTQ131078 DDM131078 DNI131078 DXE131078 EHA131078 EQW131078 FAS131078 FKO131078 FUK131078 GEG131078 GOC131078 GXY131078 HHU131078 HRQ131078 IBM131078 ILI131078 IVE131078 JFA131078 JOW131078 JYS131078 KIO131078 KSK131078 LCG131078 LMC131078 LVY131078 MFU131078 MPQ131078 MZM131078 NJI131078 NTE131078 ODA131078 OMW131078 OWS131078 PGO131078 PQK131078 QAG131078 QKC131078 QTY131078 RDU131078 RNQ131078 RXM131078 SHI131078 SRE131078 TBA131078 TKW131078 TUS131078 UEO131078 UOK131078 UYG131078 VIC131078 VRY131078 WBU131078 WLQ131078 WVM131078 E196614 JA196614 SW196614 ACS196614 AMO196614 AWK196614 BGG196614 BQC196614 BZY196614 CJU196614 CTQ196614 DDM196614 DNI196614 DXE196614 EHA196614 EQW196614 FAS196614 FKO196614 FUK196614 GEG196614 GOC196614 GXY196614 HHU196614 HRQ196614 IBM196614 ILI196614 IVE196614 JFA196614 JOW196614 JYS196614 KIO196614 KSK196614 LCG196614 LMC196614 LVY196614 MFU196614 MPQ196614 MZM196614 NJI196614 NTE196614 ODA196614 OMW196614 OWS196614 PGO196614 PQK196614 QAG196614 QKC196614 QTY196614 RDU196614 RNQ196614 RXM196614 SHI196614 SRE196614 TBA196614 TKW196614 TUS196614 UEO196614 UOK196614 UYG196614 VIC196614 VRY196614 WBU196614 WLQ196614 WVM196614 E262150 JA262150 SW262150 ACS262150 AMO262150 AWK262150 BGG262150 BQC262150 BZY262150 CJU262150 CTQ262150 DDM262150 DNI262150 DXE262150 EHA262150 EQW262150 FAS262150 FKO262150 FUK262150 GEG262150 GOC262150 GXY262150 HHU262150 HRQ262150 IBM262150 ILI262150 IVE262150 JFA262150 JOW262150 JYS262150 KIO262150 KSK262150 LCG262150 LMC262150 LVY262150 MFU262150 MPQ262150 MZM262150 NJI262150 NTE262150 ODA262150 OMW262150 OWS262150 PGO262150 PQK262150 QAG262150 QKC262150 QTY262150 RDU262150 RNQ262150 RXM262150 SHI262150 SRE262150 TBA262150 TKW262150 TUS262150 UEO262150 UOK262150 UYG262150 VIC262150 VRY262150 WBU262150 WLQ262150 WVM262150 E327686 JA327686 SW327686 ACS327686 AMO327686 AWK327686 BGG327686 BQC327686 BZY327686 CJU327686 CTQ327686 DDM327686 DNI327686 DXE327686 EHA327686 EQW327686 FAS327686 FKO327686 FUK327686 GEG327686 GOC327686 GXY327686 HHU327686 HRQ327686 IBM327686 ILI327686 IVE327686 JFA327686 JOW327686 JYS327686 KIO327686 KSK327686 LCG327686 LMC327686 LVY327686 MFU327686 MPQ327686 MZM327686 NJI327686 NTE327686 ODA327686 OMW327686 OWS327686 PGO327686 PQK327686 QAG327686 QKC327686 QTY327686 RDU327686 RNQ327686 RXM327686 SHI327686 SRE327686 TBA327686 TKW327686 TUS327686 UEO327686 UOK327686 UYG327686 VIC327686 VRY327686 WBU327686 WLQ327686 WVM327686 E393222 JA393222 SW393222 ACS393222 AMO393222 AWK393222 BGG393222 BQC393222 BZY393222 CJU393222 CTQ393222 DDM393222 DNI393222 DXE393222 EHA393222 EQW393222 FAS393222 FKO393222 FUK393222 GEG393222 GOC393222 GXY393222 HHU393222 HRQ393222 IBM393222 ILI393222 IVE393222 JFA393222 JOW393222 JYS393222 KIO393222 KSK393222 LCG393222 LMC393222 LVY393222 MFU393222 MPQ393222 MZM393222 NJI393222 NTE393222 ODA393222 OMW393222 OWS393222 PGO393222 PQK393222 QAG393222 QKC393222 QTY393222 RDU393222 RNQ393222 RXM393222 SHI393222 SRE393222 TBA393222 TKW393222 TUS393222 UEO393222 UOK393222 UYG393222 VIC393222 VRY393222 WBU393222 WLQ393222 WVM393222 E458758 JA458758 SW458758 ACS458758 AMO458758 AWK458758 BGG458758 BQC458758 BZY458758 CJU458758 CTQ458758 DDM458758 DNI458758 DXE458758 EHA458758 EQW458758 FAS458758 FKO458758 FUK458758 GEG458758 GOC458758 GXY458758 HHU458758 HRQ458758 IBM458758 ILI458758 IVE458758 JFA458758 JOW458758 JYS458758 KIO458758 KSK458758 LCG458758 LMC458758 LVY458758 MFU458758 MPQ458758 MZM458758 NJI458758 NTE458758 ODA458758 OMW458758 OWS458758 PGO458758 PQK458758 QAG458758 QKC458758 QTY458758 RDU458758 RNQ458758 RXM458758 SHI458758 SRE458758 TBA458758 TKW458758 TUS458758 UEO458758 UOK458758 UYG458758 VIC458758 VRY458758 WBU458758 WLQ458758 WVM458758 E524294 JA524294 SW524294 ACS524294 AMO524294 AWK524294 BGG524294 BQC524294 BZY524294 CJU524294 CTQ524294 DDM524294 DNI524294 DXE524294 EHA524294 EQW524294 FAS524294 FKO524294 FUK524294 GEG524294 GOC524294 GXY524294 HHU524294 HRQ524294 IBM524294 ILI524294 IVE524294 JFA524294 JOW524294 JYS524294 KIO524294 KSK524294 LCG524294 LMC524294 LVY524294 MFU524294 MPQ524294 MZM524294 NJI524294 NTE524294 ODA524294 OMW524294 OWS524294 PGO524294 PQK524294 QAG524294 QKC524294 QTY524294 RDU524294 RNQ524294 RXM524294 SHI524294 SRE524294 TBA524294 TKW524294 TUS524294 UEO524294 UOK524294 UYG524294 VIC524294 VRY524294 WBU524294 WLQ524294 WVM524294 E589830 JA589830 SW589830 ACS589830 AMO589830 AWK589830 BGG589830 BQC589830 BZY589830 CJU589830 CTQ589830 DDM589830 DNI589830 DXE589830 EHA589830 EQW589830 FAS589830 FKO589830 FUK589830 GEG589830 GOC589830 GXY589830 HHU589830 HRQ589830 IBM589830 ILI589830 IVE589830 JFA589830 JOW589830 JYS589830 KIO589830 KSK589830 LCG589830 LMC589830 LVY589830 MFU589830 MPQ589830 MZM589830 NJI589830 NTE589830 ODA589830 OMW589830 OWS589830 PGO589830 PQK589830 QAG589830 QKC589830 QTY589830 RDU589830 RNQ589830 RXM589830 SHI589830 SRE589830 TBA589830 TKW589830 TUS589830 UEO589830 UOK589830 UYG589830 VIC589830 VRY589830 WBU589830 WLQ589830 WVM589830 E655366 JA655366 SW655366 ACS655366 AMO655366 AWK655366 BGG655366 BQC655366 BZY655366 CJU655366 CTQ655366 DDM655366 DNI655366 DXE655366 EHA655366 EQW655366 FAS655366 FKO655366 FUK655366 GEG655366 GOC655366 GXY655366 HHU655366 HRQ655366 IBM655366 ILI655366 IVE655366 JFA655366 JOW655366 JYS655366 KIO655366 KSK655366 LCG655366 LMC655366 LVY655366 MFU655366 MPQ655366 MZM655366 NJI655366 NTE655366 ODA655366 OMW655366 OWS655366 PGO655366 PQK655366 QAG655366 QKC655366 QTY655366 RDU655366 RNQ655366 RXM655366 SHI655366 SRE655366 TBA655366 TKW655366 TUS655366 UEO655366 UOK655366 UYG655366 VIC655366 VRY655366 WBU655366 WLQ655366 WVM655366 E720902 JA720902 SW720902 ACS720902 AMO720902 AWK720902 BGG720902 BQC720902 BZY720902 CJU720902 CTQ720902 DDM720902 DNI720902 DXE720902 EHA720902 EQW720902 FAS720902 FKO720902 FUK720902 GEG720902 GOC720902 GXY720902 HHU720902 HRQ720902 IBM720902 ILI720902 IVE720902 JFA720902 JOW720902 JYS720902 KIO720902 KSK720902 LCG720902 LMC720902 LVY720902 MFU720902 MPQ720902 MZM720902 NJI720902 NTE720902 ODA720902 OMW720902 OWS720902 PGO720902 PQK720902 QAG720902 QKC720902 QTY720902 RDU720902 RNQ720902 RXM720902 SHI720902 SRE720902 TBA720902 TKW720902 TUS720902 UEO720902 UOK720902 UYG720902 VIC720902 VRY720902 WBU720902 WLQ720902 WVM720902 E786438 JA786438 SW786438 ACS786438 AMO786438 AWK786438 BGG786438 BQC786438 BZY786438 CJU786438 CTQ786438 DDM786438 DNI786438 DXE786438 EHA786438 EQW786438 FAS786438 FKO786438 FUK786438 GEG786438 GOC786438 GXY786438 HHU786438 HRQ786438 IBM786438 ILI786438 IVE786438 JFA786438 JOW786438 JYS786438 KIO786438 KSK786438 LCG786438 LMC786438 LVY786438 MFU786438 MPQ786438 MZM786438 NJI786438 NTE786438 ODA786438 OMW786438 OWS786438 PGO786438 PQK786438 QAG786438 QKC786438 QTY786438 RDU786438 RNQ786438 RXM786438 SHI786438 SRE786438 TBA786438 TKW786438 TUS786438 UEO786438 UOK786438 UYG786438 VIC786438 VRY786438 WBU786438 WLQ786438 WVM786438 E851974 JA851974 SW851974 ACS851974 AMO851974 AWK851974 BGG851974 BQC851974 BZY851974 CJU851974 CTQ851974 DDM851974 DNI851974 DXE851974 EHA851974 EQW851974 FAS851974 FKO851974 FUK851974 GEG851974 GOC851974 GXY851974 HHU851974 HRQ851974 IBM851974 ILI851974 IVE851974 JFA851974 JOW851974 JYS851974 KIO851974 KSK851974 LCG851974 LMC851974 LVY851974 MFU851974 MPQ851974 MZM851974 NJI851974 NTE851974 ODA851974 OMW851974 OWS851974 PGO851974 PQK851974 QAG851974 QKC851974 QTY851974 RDU851974 RNQ851974 RXM851974 SHI851974 SRE851974 TBA851974 TKW851974 TUS851974 UEO851974 UOK851974 UYG851974 VIC851974 VRY851974 WBU851974 WLQ851974 WVM851974 E917510 JA917510 SW917510 ACS917510 AMO917510 AWK917510 BGG917510 BQC917510 BZY917510 CJU917510 CTQ917510 DDM917510 DNI917510 DXE917510 EHA917510 EQW917510 FAS917510 FKO917510 FUK917510 GEG917510 GOC917510 GXY917510 HHU917510 HRQ917510 IBM917510 ILI917510 IVE917510 JFA917510 JOW917510 JYS917510 KIO917510 KSK917510 LCG917510 LMC917510 LVY917510 MFU917510 MPQ917510 MZM917510 NJI917510 NTE917510 ODA917510 OMW917510 OWS917510 PGO917510 PQK917510 QAG917510 QKC917510 QTY917510 RDU917510 RNQ917510 RXM917510 SHI917510 SRE917510 TBA917510 TKW917510 TUS917510 UEO917510 UOK917510 UYG917510 VIC917510 VRY917510 WBU917510 WLQ917510 WVM917510 E983046 JA983046 SW983046 ACS983046 AMO983046 AWK983046 BGG983046 BQC983046 BZY983046 CJU983046 CTQ983046 DDM983046 DNI983046 DXE983046 EHA983046 EQW983046 FAS983046 FKO983046 FUK983046 GEG983046 GOC983046 GXY983046 HHU983046 HRQ983046 IBM983046 ILI983046 IVE983046 JFA983046 JOW983046 JYS983046 KIO983046 KSK983046 LCG983046 LMC983046 LVY983046 MFU983046 MPQ983046 MZM983046 NJI983046 NTE983046 ODA983046 OMW983046 OWS983046 PGO983046 PQK983046 QAG983046 QKC983046 QTY983046 RDU983046 RNQ983046 RXM983046 SHI983046 SRE983046 TBA983046 TKW983046 TUS983046 UEO983046 UOK983046 UYG983046 VIC983046 VRY983046 WBU983046 WLQ983046 WVM983046" xr:uid="{00000000-0002-0000-0400-000005000000}">
      <formula1>"ある,ない,"</formula1>
    </dataValidation>
    <dataValidation type="list" operator="equal" allowBlank="1" showErrorMessage="1" errorTitle="入力規則違反" error="リストから選択してください" sqref="D2 IZ2 SV2 ACR2 AMN2 AWJ2 BGF2 BQB2 BZX2 CJT2 CTP2 DDL2 DNH2 DXD2 EGZ2 EQV2 FAR2 FKN2 FUJ2 GEF2 GOB2 GXX2 HHT2 HRP2 IBL2 ILH2 IVD2 JEZ2 JOV2 JYR2 KIN2 KSJ2 LCF2 LMB2 LVX2 MFT2 MPP2 MZL2 NJH2 NTD2 OCZ2 OMV2 OWR2 PGN2 PQJ2 QAF2 QKB2 QTX2 RDT2 RNP2 RXL2 SHH2 SRD2 TAZ2 TKV2 TUR2 UEN2 UOJ2 UYF2 VIB2 VRX2 WBT2 WLP2 WVL2 D65527 IZ65527 SV65527 ACR65527 AMN65527 AWJ65527 BGF65527 BQB65527 BZX65527 CJT65527 CTP65527 DDL65527 DNH65527 DXD65527 EGZ65527 EQV65527 FAR65527 FKN65527 FUJ65527 GEF65527 GOB65527 GXX65527 HHT65527 HRP65527 IBL65527 ILH65527 IVD65527 JEZ65527 JOV65527 JYR65527 KIN65527 KSJ65527 LCF65527 LMB65527 LVX65527 MFT65527 MPP65527 MZL65527 NJH65527 NTD65527 OCZ65527 OMV65527 OWR65527 PGN65527 PQJ65527 QAF65527 QKB65527 QTX65527 RDT65527 RNP65527 RXL65527 SHH65527 SRD65527 TAZ65527 TKV65527 TUR65527 UEN65527 UOJ65527 UYF65527 VIB65527 VRX65527 WBT65527 WLP65527 WVL65527 D131063 IZ131063 SV131063 ACR131063 AMN131063 AWJ131063 BGF131063 BQB131063 BZX131063 CJT131063 CTP131063 DDL131063 DNH131063 DXD131063 EGZ131063 EQV131063 FAR131063 FKN131063 FUJ131063 GEF131063 GOB131063 GXX131063 HHT131063 HRP131063 IBL131063 ILH131063 IVD131063 JEZ131063 JOV131063 JYR131063 KIN131063 KSJ131063 LCF131063 LMB131063 LVX131063 MFT131063 MPP131063 MZL131063 NJH131063 NTD131063 OCZ131063 OMV131063 OWR131063 PGN131063 PQJ131063 QAF131063 QKB131063 QTX131063 RDT131063 RNP131063 RXL131063 SHH131063 SRD131063 TAZ131063 TKV131063 TUR131063 UEN131063 UOJ131063 UYF131063 VIB131063 VRX131063 WBT131063 WLP131063 WVL131063 D196599 IZ196599 SV196599 ACR196599 AMN196599 AWJ196599 BGF196599 BQB196599 BZX196599 CJT196599 CTP196599 DDL196599 DNH196599 DXD196599 EGZ196599 EQV196599 FAR196599 FKN196599 FUJ196599 GEF196599 GOB196599 GXX196599 HHT196599 HRP196599 IBL196599 ILH196599 IVD196599 JEZ196599 JOV196599 JYR196599 KIN196599 KSJ196599 LCF196599 LMB196599 LVX196599 MFT196599 MPP196599 MZL196599 NJH196599 NTD196599 OCZ196599 OMV196599 OWR196599 PGN196599 PQJ196599 QAF196599 QKB196599 QTX196599 RDT196599 RNP196599 RXL196599 SHH196599 SRD196599 TAZ196599 TKV196599 TUR196599 UEN196599 UOJ196599 UYF196599 VIB196599 VRX196599 WBT196599 WLP196599 WVL196599 D262135 IZ262135 SV262135 ACR262135 AMN262135 AWJ262135 BGF262135 BQB262135 BZX262135 CJT262135 CTP262135 DDL262135 DNH262135 DXD262135 EGZ262135 EQV262135 FAR262135 FKN262135 FUJ262135 GEF262135 GOB262135 GXX262135 HHT262135 HRP262135 IBL262135 ILH262135 IVD262135 JEZ262135 JOV262135 JYR262135 KIN262135 KSJ262135 LCF262135 LMB262135 LVX262135 MFT262135 MPP262135 MZL262135 NJH262135 NTD262135 OCZ262135 OMV262135 OWR262135 PGN262135 PQJ262135 QAF262135 QKB262135 QTX262135 RDT262135 RNP262135 RXL262135 SHH262135 SRD262135 TAZ262135 TKV262135 TUR262135 UEN262135 UOJ262135 UYF262135 VIB262135 VRX262135 WBT262135 WLP262135 WVL262135 D327671 IZ327671 SV327671 ACR327671 AMN327671 AWJ327671 BGF327671 BQB327671 BZX327671 CJT327671 CTP327671 DDL327671 DNH327671 DXD327671 EGZ327671 EQV327671 FAR327671 FKN327671 FUJ327671 GEF327671 GOB327671 GXX327671 HHT327671 HRP327671 IBL327671 ILH327671 IVD327671 JEZ327671 JOV327671 JYR327671 KIN327671 KSJ327671 LCF327671 LMB327671 LVX327671 MFT327671 MPP327671 MZL327671 NJH327671 NTD327671 OCZ327671 OMV327671 OWR327671 PGN327671 PQJ327671 QAF327671 QKB327671 QTX327671 RDT327671 RNP327671 RXL327671 SHH327671 SRD327671 TAZ327671 TKV327671 TUR327671 UEN327671 UOJ327671 UYF327671 VIB327671 VRX327671 WBT327671 WLP327671 WVL327671 D393207 IZ393207 SV393207 ACR393207 AMN393207 AWJ393207 BGF393207 BQB393207 BZX393207 CJT393207 CTP393207 DDL393207 DNH393207 DXD393207 EGZ393207 EQV393207 FAR393207 FKN393207 FUJ393207 GEF393207 GOB393207 GXX393207 HHT393207 HRP393207 IBL393207 ILH393207 IVD393207 JEZ393207 JOV393207 JYR393207 KIN393207 KSJ393207 LCF393207 LMB393207 LVX393207 MFT393207 MPP393207 MZL393207 NJH393207 NTD393207 OCZ393207 OMV393207 OWR393207 PGN393207 PQJ393207 QAF393207 QKB393207 QTX393207 RDT393207 RNP393207 RXL393207 SHH393207 SRD393207 TAZ393207 TKV393207 TUR393207 UEN393207 UOJ393207 UYF393207 VIB393207 VRX393207 WBT393207 WLP393207 WVL393207 D458743 IZ458743 SV458743 ACR458743 AMN458743 AWJ458743 BGF458743 BQB458743 BZX458743 CJT458743 CTP458743 DDL458743 DNH458743 DXD458743 EGZ458743 EQV458743 FAR458743 FKN458743 FUJ458743 GEF458743 GOB458743 GXX458743 HHT458743 HRP458743 IBL458743 ILH458743 IVD458743 JEZ458743 JOV458743 JYR458743 KIN458743 KSJ458743 LCF458743 LMB458743 LVX458743 MFT458743 MPP458743 MZL458743 NJH458743 NTD458743 OCZ458743 OMV458743 OWR458743 PGN458743 PQJ458743 QAF458743 QKB458743 QTX458743 RDT458743 RNP458743 RXL458743 SHH458743 SRD458743 TAZ458743 TKV458743 TUR458743 UEN458743 UOJ458743 UYF458743 VIB458743 VRX458743 WBT458743 WLP458743 WVL458743 D524279 IZ524279 SV524279 ACR524279 AMN524279 AWJ524279 BGF524279 BQB524279 BZX524279 CJT524279 CTP524279 DDL524279 DNH524279 DXD524279 EGZ524279 EQV524279 FAR524279 FKN524279 FUJ524279 GEF524279 GOB524279 GXX524279 HHT524279 HRP524279 IBL524279 ILH524279 IVD524279 JEZ524279 JOV524279 JYR524279 KIN524279 KSJ524279 LCF524279 LMB524279 LVX524279 MFT524279 MPP524279 MZL524279 NJH524279 NTD524279 OCZ524279 OMV524279 OWR524279 PGN524279 PQJ524279 QAF524279 QKB524279 QTX524279 RDT524279 RNP524279 RXL524279 SHH524279 SRD524279 TAZ524279 TKV524279 TUR524279 UEN524279 UOJ524279 UYF524279 VIB524279 VRX524279 WBT524279 WLP524279 WVL524279 D589815 IZ589815 SV589815 ACR589815 AMN589815 AWJ589815 BGF589815 BQB589815 BZX589815 CJT589815 CTP589815 DDL589815 DNH589815 DXD589815 EGZ589815 EQV589815 FAR589815 FKN589815 FUJ589815 GEF589815 GOB589815 GXX589815 HHT589815 HRP589815 IBL589815 ILH589815 IVD589815 JEZ589815 JOV589815 JYR589815 KIN589815 KSJ589815 LCF589815 LMB589815 LVX589815 MFT589815 MPP589815 MZL589815 NJH589815 NTD589815 OCZ589815 OMV589815 OWR589815 PGN589815 PQJ589815 QAF589815 QKB589815 QTX589815 RDT589815 RNP589815 RXL589815 SHH589815 SRD589815 TAZ589815 TKV589815 TUR589815 UEN589815 UOJ589815 UYF589815 VIB589815 VRX589815 WBT589815 WLP589815 WVL589815 D655351 IZ655351 SV655351 ACR655351 AMN655351 AWJ655351 BGF655351 BQB655351 BZX655351 CJT655351 CTP655351 DDL655351 DNH655351 DXD655351 EGZ655351 EQV655351 FAR655351 FKN655351 FUJ655351 GEF655351 GOB655351 GXX655351 HHT655351 HRP655351 IBL655351 ILH655351 IVD655351 JEZ655351 JOV655351 JYR655351 KIN655351 KSJ655351 LCF655351 LMB655351 LVX655351 MFT655351 MPP655351 MZL655351 NJH655351 NTD655351 OCZ655351 OMV655351 OWR655351 PGN655351 PQJ655351 QAF655351 QKB655351 QTX655351 RDT655351 RNP655351 RXL655351 SHH655351 SRD655351 TAZ655351 TKV655351 TUR655351 UEN655351 UOJ655351 UYF655351 VIB655351 VRX655351 WBT655351 WLP655351 WVL655351 D720887 IZ720887 SV720887 ACR720887 AMN720887 AWJ720887 BGF720887 BQB720887 BZX720887 CJT720887 CTP720887 DDL720887 DNH720887 DXD720887 EGZ720887 EQV720887 FAR720887 FKN720887 FUJ720887 GEF720887 GOB720887 GXX720887 HHT720887 HRP720887 IBL720887 ILH720887 IVD720887 JEZ720887 JOV720887 JYR720887 KIN720887 KSJ720887 LCF720887 LMB720887 LVX720887 MFT720887 MPP720887 MZL720887 NJH720887 NTD720887 OCZ720887 OMV720887 OWR720887 PGN720887 PQJ720887 QAF720887 QKB720887 QTX720887 RDT720887 RNP720887 RXL720887 SHH720887 SRD720887 TAZ720887 TKV720887 TUR720887 UEN720887 UOJ720887 UYF720887 VIB720887 VRX720887 WBT720887 WLP720887 WVL720887 D786423 IZ786423 SV786423 ACR786423 AMN786423 AWJ786423 BGF786423 BQB786423 BZX786423 CJT786423 CTP786423 DDL786423 DNH786423 DXD786423 EGZ786423 EQV786423 FAR786423 FKN786423 FUJ786423 GEF786423 GOB786423 GXX786423 HHT786423 HRP786423 IBL786423 ILH786423 IVD786423 JEZ786423 JOV786423 JYR786423 KIN786423 KSJ786423 LCF786423 LMB786423 LVX786423 MFT786423 MPP786423 MZL786423 NJH786423 NTD786423 OCZ786423 OMV786423 OWR786423 PGN786423 PQJ786423 QAF786423 QKB786423 QTX786423 RDT786423 RNP786423 RXL786423 SHH786423 SRD786423 TAZ786423 TKV786423 TUR786423 UEN786423 UOJ786423 UYF786423 VIB786423 VRX786423 WBT786423 WLP786423 WVL786423 D851959 IZ851959 SV851959 ACR851959 AMN851959 AWJ851959 BGF851959 BQB851959 BZX851959 CJT851959 CTP851959 DDL851959 DNH851959 DXD851959 EGZ851959 EQV851959 FAR851959 FKN851959 FUJ851959 GEF851959 GOB851959 GXX851959 HHT851959 HRP851959 IBL851959 ILH851959 IVD851959 JEZ851959 JOV851959 JYR851959 KIN851959 KSJ851959 LCF851959 LMB851959 LVX851959 MFT851959 MPP851959 MZL851959 NJH851959 NTD851959 OCZ851959 OMV851959 OWR851959 PGN851959 PQJ851959 QAF851959 QKB851959 QTX851959 RDT851959 RNP851959 RXL851959 SHH851959 SRD851959 TAZ851959 TKV851959 TUR851959 UEN851959 UOJ851959 UYF851959 VIB851959 VRX851959 WBT851959 WLP851959 WVL851959 D917495 IZ917495 SV917495 ACR917495 AMN917495 AWJ917495 BGF917495 BQB917495 BZX917495 CJT917495 CTP917495 DDL917495 DNH917495 DXD917495 EGZ917495 EQV917495 FAR917495 FKN917495 FUJ917495 GEF917495 GOB917495 GXX917495 HHT917495 HRP917495 IBL917495 ILH917495 IVD917495 JEZ917495 JOV917495 JYR917495 KIN917495 KSJ917495 LCF917495 LMB917495 LVX917495 MFT917495 MPP917495 MZL917495 NJH917495 NTD917495 OCZ917495 OMV917495 OWR917495 PGN917495 PQJ917495 QAF917495 QKB917495 QTX917495 RDT917495 RNP917495 RXL917495 SHH917495 SRD917495 TAZ917495 TKV917495 TUR917495 UEN917495 UOJ917495 UYF917495 VIB917495 VRX917495 WBT917495 WLP917495 WVL917495 D983031 IZ983031 SV983031 ACR983031 AMN983031 AWJ983031 BGF983031 BQB983031 BZX983031 CJT983031 CTP983031 DDL983031 DNH983031 DXD983031 EGZ983031 EQV983031 FAR983031 FKN983031 FUJ983031 GEF983031 GOB983031 GXX983031 HHT983031 HRP983031 IBL983031 ILH983031 IVD983031 JEZ983031 JOV983031 JYR983031 KIN983031 KSJ983031 LCF983031 LMB983031 LVX983031 MFT983031 MPP983031 MZL983031 NJH983031 NTD983031 OCZ983031 OMV983031 OWR983031 PGN983031 PQJ983031 QAF983031 QKB983031 QTX983031 RDT983031 RNP983031 RXL983031 SHH983031 SRD983031 TAZ983031 TKV983031 TUR983031 UEN983031 UOJ983031 UYF983031 VIB983031 VRX983031 WBT983031 WLP983031 WVL983031" xr:uid="{00000000-0002-0000-0400-000004000000}">
      <formula1>"いる,いない"</formula1>
    </dataValidation>
    <dataValidation type="list" allowBlank="1" showErrorMessage="1" errorTitle="入力規則違反" error="リストから選択してください" sqref="WLR983056 IX23 ST23 ACP23 AML23 AWH23 BGD23 BPZ23 BZV23 CJR23 CTN23 DDJ23 DNF23 DXB23 EGX23 EQT23 FAP23 FKL23 FUH23 GED23 GNZ23 GXV23 HHR23 HRN23 IBJ23 ILF23 IVB23 JEX23 JOT23 JYP23 KIL23 KSH23 LCD23 LLZ23 LVV23 MFR23 MPN23 MZJ23 NJF23 NTB23 OCX23 OMT23 OWP23 PGL23 PQH23 QAD23 QJZ23 QTV23 RDR23 RNN23 RXJ23 SHF23 SRB23 TAX23 TKT23 TUP23 UEL23 UOH23 UYD23 VHZ23 VRV23 WBR23 WLN23 WVJ23 B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B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B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B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B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B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B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B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B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B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B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B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B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B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B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WVN983056 JB23 SX23 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F65552 JB65552 SX65552 ACT65552 AMP65552 AWL65552 BGH65552 BQD65552 BZZ65552 CJV65552 CTR65552 DDN65552 DNJ65552 DXF65552 EHB65552 EQX65552 FAT65552 FKP65552 FUL65552 GEH65552 GOD65552 GXZ65552 HHV65552 HRR65552 IBN65552 ILJ65552 IVF65552 JFB65552 JOX65552 JYT65552 KIP65552 KSL65552 LCH65552 LMD65552 LVZ65552 MFV65552 MPR65552 MZN65552 NJJ65552 NTF65552 ODB65552 OMX65552 OWT65552 PGP65552 PQL65552 QAH65552 QKD65552 QTZ65552 RDV65552 RNR65552 RXN65552 SHJ65552 SRF65552 TBB65552 TKX65552 TUT65552 UEP65552 UOL65552 UYH65552 VID65552 VRZ65552 WBV65552 WLR65552 WVN65552 F131088 JB131088 SX131088 ACT131088 AMP131088 AWL131088 BGH131088 BQD131088 BZZ131088 CJV131088 CTR131088 DDN131088 DNJ131088 DXF131088 EHB131088 EQX131088 FAT131088 FKP131088 FUL131088 GEH131088 GOD131088 GXZ131088 HHV131088 HRR131088 IBN131088 ILJ131088 IVF131088 JFB131088 JOX131088 JYT131088 KIP131088 KSL131088 LCH131088 LMD131088 LVZ131088 MFV131088 MPR131088 MZN131088 NJJ131088 NTF131088 ODB131088 OMX131088 OWT131088 PGP131088 PQL131088 QAH131088 QKD131088 QTZ131088 RDV131088 RNR131088 RXN131088 SHJ131088 SRF131088 TBB131088 TKX131088 TUT131088 UEP131088 UOL131088 UYH131088 VID131088 VRZ131088 WBV131088 WLR131088 WVN131088 F196624 JB196624 SX196624 ACT196624 AMP196624 AWL196624 BGH196624 BQD196624 BZZ196624 CJV196624 CTR196624 DDN196624 DNJ196624 DXF196624 EHB196624 EQX196624 FAT196624 FKP196624 FUL196624 GEH196624 GOD196624 GXZ196624 HHV196624 HRR196624 IBN196624 ILJ196624 IVF196624 JFB196624 JOX196624 JYT196624 KIP196624 KSL196624 LCH196624 LMD196624 LVZ196624 MFV196624 MPR196624 MZN196624 NJJ196624 NTF196624 ODB196624 OMX196624 OWT196624 PGP196624 PQL196624 QAH196624 QKD196624 QTZ196624 RDV196624 RNR196624 RXN196624 SHJ196624 SRF196624 TBB196624 TKX196624 TUT196624 UEP196624 UOL196624 UYH196624 VID196624 VRZ196624 WBV196624 WLR196624 WVN196624 F262160 JB262160 SX262160 ACT262160 AMP262160 AWL262160 BGH262160 BQD262160 BZZ262160 CJV262160 CTR262160 DDN262160 DNJ262160 DXF262160 EHB262160 EQX262160 FAT262160 FKP262160 FUL262160 GEH262160 GOD262160 GXZ262160 HHV262160 HRR262160 IBN262160 ILJ262160 IVF262160 JFB262160 JOX262160 JYT262160 KIP262160 KSL262160 LCH262160 LMD262160 LVZ262160 MFV262160 MPR262160 MZN262160 NJJ262160 NTF262160 ODB262160 OMX262160 OWT262160 PGP262160 PQL262160 QAH262160 QKD262160 QTZ262160 RDV262160 RNR262160 RXN262160 SHJ262160 SRF262160 TBB262160 TKX262160 TUT262160 UEP262160 UOL262160 UYH262160 VID262160 VRZ262160 WBV262160 WLR262160 WVN262160 F327696 JB327696 SX327696 ACT327696 AMP327696 AWL327696 BGH327696 BQD327696 BZZ327696 CJV327696 CTR327696 DDN327696 DNJ327696 DXF327696 EHB327696 EQX327696 FAT327696 FKP327696 FUL327696 GEH327696 GOD327696 GXZ327696 HHV327696 HRR327696 IBN327696 ILJ327696 IVF327696 JFB327696 JOX327696 JYT327696 KIP327696 KSL327696 LCH327696 LMD327696 LVZ327696 MFV327696 MPR327696 MZN327696 NJJ327696 NTF327696 ODB327696 OMX327696 OWT327696 PGP327696 PQL327696 QAH327696 QKD327696 QTZ327696 RDV327696 RNR327696 RXN327696 SHJ327696 SRF327696 TBB327696 TKX327696 TUT327696 UEP327696 UOL327696 UYH327696 VID327696 VRZ327696 WBV327696 WLR327696 WVN327696 F393232 JB393232 SX393232 ACT393232 AMP393232 AWL393232 BGH393232 BQD393232 BZZ393232 CJV393232 CTR393232 DDN393232 DNJ393232 DXF393232 EHB393232 EQX393232 FAT393232 FKP393232 FUL393232 GEH393232 GOD393232 GXZ393232 HHV393232 HRR393232 IBN393232 ILJ393232 IVF393232 JFB393232 JOX393232 JYT393232 KIP393232 KSL393232 LCH393232 LMD393232 LVZ393232 MFV393232 MPR393232 MZN393232 NJJ393232 NTF393232 ODB393232 OMX393232 OWT393232 PGP393232 PQL393232 QAH393232 QKD393232 QTZ393232 RDV393232 RNR393232 RXN393232 SHJ393232 SRF393232 TBB393232 TKX393232 TUT393232 UEP393232 UOL393232 UYH393232 VID393232 VRZ393232 WBV393232 WLR393232 WVN393232 F458768 JB458768 SX458768 ACT458768 AMP458768 AWL458768 BGH458768 BQD458768 BZZ458768 CJV458768 CTR458768 DDN458768 DNJ458768 DXF458768 EHB458768 EQX458768 FAT458768 FKP458768 FUL458768 GEH458768 GOD458768 GXZ458768 HHV458768 HRR458768 IBN458768 ILJ458768 IVF458768 JFB458768 JOX458768 JYT458768 KIP458768 KSL458768 LCH458768 LMD458768 LVZ458768 MFV458768 MPR458768 MZN458768 NJJ458768 NTF458768 ODB458768 OMX458768 OWT458768 PGP458768 PQL458768 QAH458768 QKD458768 QTZ458768 RDV458768 RNR458768 RXN458768 SHJ458768 SRF458768 TBB458768 TKX458768 TUT458768 UEP458768 UOL458768 UYH458768 VID458768 VRZ458768 WBV458768 WLR458768 WVN458768 F524304 JB524304 SX524304 ACT524304 AMP524304 AWL524304 BGH524304 BQD524304 BZZ524304 CJV524304 CTR524304 DDN524304 DNJ524304 DXF524304 EHB524304 EQX524304 FAT524304 FKP524304 FUL524304 GEH524304 GOD524304 GXZ524304 HHV524304 HRR524304 IBN524304 ILJ524304 IVF524304 JFB524304 JOX524304 JYT524304 KIP524304 KSL524304 LCH524304 LMD524304 LVZ524304 MFV524304 MPR524304 MZN524304 NJJ524304 NTF524304 ODB524304 OMX524304 OWT524304 PGP524304 PQL524304 QAH524304 QKD524304 QTZ524304 RDV524304 RNR524304 RXN524304 SHJ524304 SRF524304 TBB524304 TKX524304 TUT524304 UEP524304 UOL524304 UYH524304 VID524304 VRZ524304 WBV524304 WLR524304 WVN524304 F589840 JB589840 SX589840 ACT589840 AMP589840 AWL589840 BGH589840 BQD589840 BZZ589840 CJV589840 CTR589840 DDN589840 DNJ589840 DXF589840 EHB589840 EQX589840 FAT589840 FKP589840 FUL589840 GEH589840 GOD589840 GXZ589840 HHV589840 HRR589840 IBN589840 ILJ589840 IVF589840 JFB589840 JOX589840 JYT589840 KIP589840 KSL589840 LCH589840 LMD589840 LVZ589840 MFV589840 MPR589840 MZN589840 NJJ589840 NTF589840 ODB589840 OMX589840 OWT589840 PGP589840 PQL589840 QAH589840 QKD589840 QTZ589840 RDV589840 RNR589840 RXN589840 SHJ589840 SRF589840 TBB589840 TKX589840 TUT589840 UEP589840 UOL589840 UYH589840 VID589840 VRZ589840 WBV589840 WLR589840 WVN589840 F655376 JB655376 SX655376 ACT655376 AMP655376 AWL655376 BGH655376 BQD655376 BZZ655376 CJV655376 CTR655376 DDN655376 DNJ655376 DXF655376 EHB655376 EQX655376 FAT655376 FKP655376 FUL655376 GEH655376 GOD655376 GXZ655376 HHV655376 HRR655376 IBN655376 ILJ655376 IVF655376 JFB655376 JOX655376 JYT655376 KIP655376 KSL655376 LCH655376 LMD655376 LVZ655376 MFV655376 MPR655376 MZN655376 NJJ655376 NTF655376 ODB655376 OMX655376 OWT655376 PGP655376 PQL655376 QAH655376 QKD655376 QTZ655376 RDV655376 RNR655376 RXN655376 SHJ655376 SRF655376 TBB655376 TKX655376 TUT655376 UEP655376 UOL655376 UYH655376 VID655376 VRZ655376 WBV655376 WLR655376 WVN655376 F720912 JB720912 SX720912 ACT720912 AMP720912 AWL720912 BGH720912 BQD720912 BZZ720912 CJV720912 CTR720912 DDN720912 DNJ720912 DXF720912 EHB720912 EQX720912 FAT720912 FKP720912 FUL720912 GEH720912 GOD720912 GXZ720912 HHV720912 HRR720912 IBN720912 ILJ720912 IVF720912 JFB720912 JOX720912 JYT720912 KIP720912 KSL720912 LCH720912 LMD720912 LVZ720912 MFV720912 MPR720912 MZN720912 NJJ720912 NTF720912 ODB720912 OMX720912 OWT720912 PGP720912 PQL720912 QAH720912 QKD720912 QTZ720912 RDV720912 RNR720912 RXN720912 SHJ720912 SRF720912 TBB720912 TKX720912 TUT720912 UEP720912 UOL720912 UYH720912 VID720912 VRZ720912 WBV720912 WLR720912 WVN720912 F786448 JB786448 SX786448 ACT786448 AMP786448 AWL786448 BGH786448 BQD786448 BZZ786448 CJV786448 CTR786448 DDN786448 DNJ786448 DXF786448 EHB786448 EQX786448 FAT786448 FKP786448 FUL786448 GEH786448 GOD786448 GXZ786448 HHV786448 HRR786448 IBN786448 ILJ786448 IVF786448 JFB786448 JOX786448 JYT786448 KIP786448 KSL786448 LCH786448 LMD786448 LVZ786448 MFV786448 MPR786448 MZN786448 NJJ786448 NTF786448 ODB786448 OMX786448 OWT786448 PGP786448 PQL786448 QAH786448 QKD786448 QTZ786448 RDV786448 RNR786448 RXN786448 SHJ786448 SRF786448 TBB786448 TKX786448 TUT786448 UEP786448 UOL786448 UYH786448 VID786448 VRZ786448 WBV786448 WLR786448 WVN786448 F851984 JB851984 SX851984 ACT851984 AMP851984 AWL851984 BGH851984 BQD851984 BZZ851984 CJV851984 CTR851984 DDN851984 DNJ851984 DXF851984 EHB851984 EQX851984 FAT851984 FKP851984 FUL851984 GEH851984 GOD851984 GXZ851984 HHV851984 HRR851984 IBN851984 ILJ851984 IVF851984 JFB851984 JOX851984 JYT851984 KIP851984 KSL851984 LCH851984 LMD851984 LVZ851984 MFV851984 MPR851984 MZN851984 NJJ851984 NTF851984 ODB851984 OMX851984 OWT851984 PGP851984 PQL851984 QAH851984 QKD851984 QTZ851984 RDV851984 RNR851984 RXN851984 SHJ851984 SRF851984 TBB851984 TKX851984 TUT851984 UEP851984 UOL851984 UYH851984 VID851984 VRZ851984 WBV851984 WLR851984 WVN851984 F917520 JB917520 SX917520 ACT917520 AMP917520 AWL917520 BGH917520 BQD917520 BZZ917520 CJV917520 CTR917520 DDN917520 DNJ917520 DXF917520 EHB917520 EQX917520 FAT917520 FKP917520 FUL917520 GEH917520 GOD917520 GXZ917520 HHV917520 HRR917520 IBN917520 ILJ917520 IVF917520 JFB917520 JOX917520 JYT917520 KIP917520 KSL917520 LCH917520 LMD917520 LVZ917520 MFV917520 MPR917520 MZN917520 NJJ917520 NTF917520 ODB917520 OMX917520 OWT917520 PGP917520 PQL917520 QAH917520 QKD917520 QTZ917520 RDV917520 RNR917520 RXN917520 SHJ917520 SRF917520 TBB917520 TKX917520 TUT917520 UEP917520 UOL917520 UYH917520 VID917520 VRZ917520 WBV917520 WLR917520 WVN917520 F983056 JB983056 SX983056 ACT983056 AMP983056 AWL983056 BGH983056 BQD983056 BZZ983056 CJV983056 CTR983056 DDN983056 DNJ983056 DXF983056 EHB983056 EQX983056 FAT983056 FKP983056 FUL983056 GEH983056 GOD983056 GXZ983056 HHV983056 HRR983056 IBN983056 ILJ983056 IVF983056 JFB983056 JOX983056 JYT983056 KIP983056 KSL983056 LCH983056 LMD983056 LVZ983056 MFV983056 MPR983056 MZN983056 NJJ983056 NTF983056 ODB983056 OMX983056 OWT983056 PGP983056 PQL983056 QAH983056 QKD983056 QTZ983056 RDV983056 RNR983056 RXN983056 SHJ983056 SRF983056 TBB983056 TKX983056 TUT983056 UEP983056 UOL983056 UYH983056 VID983056 VRZ983056 WBV983056" xr:uid="{00000000-0002-0000-0400-000003000000}">
      <formula1>"○"</formula1>
    </dataValidation>
    <dataValidation type="list" operator="equal" allowBlank="1" showErrorMessage="1" errorTitle="入力規則違反" error="リストから選択してください" sqref="WVM983050 JA3 SW3 ACS3 AMO3 AWK3 BGG3 BQC3 BZY3 CJU3 CTQ3 DDM3 DNI3 DXE3 EHA3 EQW3 FAS3 FKO3 FUK3 GEG3 GOC3 GXY3 HHU3 HRQ3 IBM3 ILI3 IVE3 JFA3 JOW3 JYS3 KIO3 KSK3 LCG3 LMC3 LVY3 MFU3 MPQ3 MZM3 NJI3 NTE3 ODA3 OMW3 OWS3 PGO3 PQK3 QAG3 QKC3 QTY3 RDU3 RNQ3 RXM3 SHI3 SRE3 TBA3 TKW3 TUS3 UEO3 UOK3 UYG3 VIC3 VRY3 WBU3 WLQ3 WVM3 E65528 JA65528 SW65528 ACS65528 AMO65528 AWK65528 BGG65528 BQC65528 BZY65528 CJU65528 CTQ65528 DDM65528 DNI65528 DXE65528 EHA65528 EQW65528 FAS65528 FKO65528 FUK65528 GEG65528 GOC65528 GXY65528 HHU65528 HRQ65528 IBM65528 ILI65528 IVE65528 JFA65528 JOW65528 JYS65528 KIO65528 KSK65528 LCG65528 LMC65528 LVY65528 MFU65528 MPQ65528 MZM65528 NJI65528 NTE65528 ODA65528 OMW65528 OWS65528 PGO65528 PQK65528 QAG65528 QKC65528 QTY65528 RDU65528 RNQ65528 RXM65528 SHI65528 SRE65528 TBA65528 TKW65528 TUS65528 UEO65528 UOK65528 UYG65528 VIC65528 VRY65528 WBU65528 WLQ65528 WVM65528 E131064 JA131064 SW131064 ACS131064 AMO131064 AWK131064 BGG131064 BQC131064 BZY131064 CJU131064 CTQ131064 DDM131064 DNI131064 DXE131064 EHA131064 EQW131064 FAS131064 FKO131064 FUK131064 GEG131064 GOC131064 GXY131064 HHU131064 HRQ131064 IBM131064 ILI131064 IVE131064 JFA131064 JOW131064 JYS131064 KIO131064 KSK131064 LCG131064 LMC131064 LVY131064 MFU131064 MPQ131064 MZM131064 NJI131064 NTE131064 ODA131064 OMW131064 OWS131064 PGO131064 PQK131064 QAG131064 QKC131064 QTY131064 RDU131064 RNQ131064 RXM131064 SHI131064 SRE131064 TBA131064 TKW131064 TUS131064 UEO131064 UOK131064 UYG131064 VIC131064 VRY131064 WBU131064 WLQ131064 WVM131064 E196600 JA196600 SW196600 ACS196600 AMO196600 AWK196600 BGG196600 BQC196600 BZY196600 CJU196600 CTQ196600 DDM196600 DNI196600 DXE196600 EHA196600 EQW196600 FAS196600 FKO196600 FUK196600 GEG196600 GOC196600 GXY196600 HHU196600 HRQ196600 IBM196600 ILI196600 IVE196600 JFA196600 JOW196600 JYS196600 KIO196600 KSK196600 LCG196600 LMC196600 LVY196600 MFU196600 MPQ196600 MZM196600 NJI196600 NTE196600 ODA196600 OMW196600 OWS196600 PGO196600 PQK196600 QAG196600 QKC196600 QTY196600 RDU196600 RNQ196600 RXM196600 SHI196600 SRE196600 TBA196600 TKW196600 TUS196600 UEO196600 UOK196600 UYG196600 VIC196600 VRY196600 WBU196600 WLQ196600 WVM196600 E262136 JA262136 SW262136 ACS262136 AMO262136 AWK262136 BGG262136 BQC262136 BZY262136 CJU262136 CTQ262136 DDM262136 DNI262136 DXE262136 EHA262136 EQW262136 FAS262136 FKO262136 FUK262136 GEG262136 GOC262136 GXY262136 HHU262136 HRQ262136 IBM262136 ILI262136 IVE262136 JFA262136 JOW262136 JYS262136 KIO262136 KSK262136 LCG262136 LMC262136 LVY262136 MFU262136 MPQ262136 MZM262136 NJI262136 NTE262136 ODA262136 OMW262136 OWS262136 PGO262136 PQK262136 QAG262136 QKC262136 QTY262136 RDU262136 RNQ262136 RXM262136 SHI262136 SRE262136 TBA262136 TKW262136 TUS262136 UEO262136 UOK262136 UYG262136 VIC262136 VRY262136 WBU262136 WLQ262136 WVM262136 E327672 JA327672 SW327672 ACS327672 AMO327672 AWK327672 BGG327672 BQC327672 BZY327672 CJU327672 CTQ327672 DDM327672 DNI327672 DXE327672 EHA327672 EQW327672 FAS327672 FKO327672 FUK327672 GEG327672 GOC327672 GXY327672 HHU327672 HRQ327672 IBM327672 ILI327672 IVE327672 JFA327672 JOW327672 JYS327672 KIO327672 KSK327672 LCG327672 LMC327672 LVY327672 MFU327672 MPQ327672 MZM327672 NJI327672 NTE327672 ODA327672 OMW327672 OWS327672 PGO327672 PQK327672 QAG327672 QKC327672 QTY327672 RDU327672 RNQ327672 RXM327672 SHI327672 SRE327672 TBA327672 TKW327672 TUS327672 UEO327672 UOK327672 UYG327672 VIC327672 VRY327672 WBU327672 WLQ327672 WVM327672 E393208 JA393208 SW393208 ACS393208 AMO393208 AWK393208 BGG393208 BQC393208 BZY393208 CJU393208 CTQ393208 DDM393208 DNI393208 DXE393208 EHA393208 EQW393208 FAS393208 FKO393208 FUK393208 GEG393208 GOC393208 GXY393208 HHU393208 HRQ393208 IBM393208 ILI393208 IVE393208 JFA393208 JOW393208 JYS393208 KIO393208 KSK393208 LCG393208 LMC393208 LVY393208 MFU393208 MPQ393208 MZM393208 NJI393208 NTE393208 ODA393208 OMW393208 OWS393208 PGO393208 PQK393208 QAG393208 QKC393208 QTY393208 RDU393208 RNQ393208 RXM393208 SHI393208 SRE393208 TBA393208 TKW393208 TUS393208 UEO393208 UOK393208 UYG393208 VIC393208 VRY393208 WBU393208 WLQ393208 WVM393208 E458744 JA458744 SW458744 ACS458744 AMO458744 AWK458744 BGG458744 BQC458744 BZY458744 CJU458744 CTQ458744 DDM458744 DNI458744 DXE458744 EHA458744 EQW458744 FAS458744 FKO458744 FUK458744 GEG458744 GOC458744 GXY458744 HHU458744 HRQ458744 IBM458744 ILI458744 IVE458744 JFA458744 JOW458744 JYS458744 KIO458744 KSK458744 LCG458744 LMC458744 LVY458744 MFU458744 MPQ458744 MZM458744 NJI458744 NTE458744 ODA458744 OMW458744 OWS458744 PGO458744 PQK458744 QAG458744 QKC458744 QTY458744 RDU458744 RNQ458744 RXM458744 SHI458744 SRE458744 TBA458744 TKW458744 TUS458744 UEO458744 UOK458744 UYG458744 VIC458744 VRY458744 WBU458744 WLQ458744 WVM458744 E524280 JA524280 SW524280 ACS524280 AMO524280 AWK524280 BGG524280 BQC524280 BZY524280 CJU524280 CTQ524280 DDM524280 DNI524280 DXE524280 EHA524280 EQW524280 FAS524280 FKO524280 FUK524280 GEG524280 GOC524280 GXY524280 HHU524280 HRQ524280 IBM524280 ILI524280 IVE524280 JFA524280 JOW524280 JYS524280 KIO524280 KSK524280 LCG524280 LMC524280 LVY524280 MFU524280 MPQ524280 MZM524280 NJI524280 NTE524280 ODA524280 OMW524280 OWS524280 PGO524280 PQK524280 QAG524280 QKC524280 QTY524280 RDU524280 RNQ524280 RXM524280 SHI524280 SRE524280 TBA524280 TKW524280 TUS524280 UEO524280 UOK524280 UYG524280 VIC524280 VRY524280 WBU524280 WLQ524280 WVM524280 E589816 JA589816 SW589816 ACS589816 AMO589816 AWK589816 BGG589816 BQC589816 BZY589816 CJU589816 CTQ589816 DDM589816 DNI589816 DXE589816 EHA589816 EQW589816 FAS589816 FKO589816 FUK589816 GEG589816 GOC589816 GXY589816 HHU589816 HRQ589816 IBM589816 ILI589816 IVE589816 JFA589816 JOW589816 JYS589816 KIO589816 KSK589816 LCG589816 LMC589816 LVY589816 MFU589816 MPQ589816 MZM589816 NJI589816 NTE589816 ODA589816 OMW589816 OWS589816 PGO589816 PQK589816 QAG589816 QKC589816 QTY589816 RDU589816 RNQ589816 RXM589816 SHI589816 SRE589816 TBA589816 TKW589816 TUS589816 UEO589816 UOK589816 UYG589816 VIC589816 VRY589816 WBU589816 WLQ589816 WVM589816 E655352 JA655352 SW655352 ACS655352 AMO655352 AWK655352 BGG655352 BQC655352 BZY655352 CJU655352 CTQ655352 DDM655352 DNI655352 DXE655352 EHA655352 EQW655352 FAS655352 FKO655352 FUK655352 GEG655352 GOC655352 GXY655352 HHU655352 HRQ655352 IBM655352 ILI655352 IVE655352 JFA655352 JOW655352 JYS655352 KIO655352 KSK655352 LCG655352 LMC655352 LVY655352 MFU655352 MPQ655352 MZM655352 NJI655352 NTE655352 ODA655352 OMW655352 OWS655352 PGO655352 PQK655352 QAG655352 QKC655352 QTY655352 RDU655352 RNQ655352 RXM655352 SHI655352 SRE655352 TBA655352 TKW655352 TUS655352 UEO655352 UOK655352 UYG655352 VIC655352 VRY655352 WBU655352 WLQ655352 WVM655352 E720888 JA720888 SW720888 ACS720888 AMO720888 AWK720888 BGG720888 BQC720888 BZY720888 CJU720888 CTQ720888 DDM720888 DNI720888 DXE720888 EHA720888 EQW720888 FAS720888 FKO720888 FUK720888 GEG720888 GOC720888 GXY720888 HHU720888 HRQ720888 IBM720888 ILI720888 IVE720888 JFA720888 JOW720888 JYS720888 KIO720888 KSK720888 LCG720888 LMC720888 LVY720888 MFU720888 MPQ720888 MZM720888 NJI720888 NTE720888 ODA720888 OMW720888 OWS720888 PGO720888 PQK720888 QAG720888 QKC720888 QTY720888 RDU720888 RNQ720888 RXM720888 SHI720888 SRE720888 TBA720888 TKW720888 TUS720888 UEO720888 UOK720888 UYG720888 VIC720888 VRY720888 WBU720888 WLQ720888 WVM720888 E786424 JA786424 SW786424 ACS786424 AMO786424 AWK786424 BGG786424 BQC786424 BZY786424 CJU786424 CTQ786424 DDM786424 DNI786424 DXE786424 EHA786424 EQW786424 FAS786424 FKO786424 FUK786424 GEG786424 GOC786424 GXY786424 HHU786424 HRQ786424 IBM786424 ILI786424 IVE786424 JFA786424 JOW786424 JYS786424 KIO786424 KSK786424 LCG786424 LMC786424 LVY786424 MFU786424 MPQ786424 MZM786424 NJI786424 NTE786424 ODA786424 OMW786424 OWS786424 PGO786424 PQK786424 QAG786424 QKC786424 QTY786424 RDU786424 RNQ786424 RXM786424 SHI786424 SRE786424 TBA786424 TKW786424 TUS786424 UEO786424 UOK786424 UYG786424 VIC786424 VRY786424 WBU786424 WLQ786424 WVM786424 E851960 JA851960 SW851960 ACS851960 AMO851960 AWK851960 BGG851960 BQC851960 BZY851960 CJU851960 CTQ851960 DDM851960 DNI851960 DXE851960 EHA851960 EQW851960 FAS851960 FKO851960 FUK851960 GEG851960 GOC851960 GXY851960 HHU851960 HRQ851960 IBM851960 ILI851960 IVE851960 JFA851960 JOW851960 JYS851960 KIO851960 KSK851960 LCG851960 LMC851960 LVY851960 MFU851960 MPQ851960 MZM851960 NJI851960 NTE851960 ODA851960 OMW851960 OWS851960 PGO851960 PQK851960 QAG851960 QKC851960 QTY851960 RDU851960 RNQ851960 RXM851960 SHI851960 SRE851960 TBA851960 TKW851960 TUS851960 UEO851960 UOK851960 UYG851960 VIC851960 VRY851960 WBU851960 WLQ851960 WVM851960 E917496 JA917496 SW917496 ACS917496 AMO917496 AWK917496 BGG917496 BQC917496 BZY917496 CJU917496 CTQ917496 DDM917496 DNI917496 DXE917496 EHA917496 EQW917496 FAS917496 FKO917496 FUK917496 GEG917496 GOC917496 GXY917496 HHU917496 HRQ917496 IBM917496 ILI917496 IVE917496 JFA917496 JOW917496 JYS917496 KIO917496 KSK917496 LCG917496 LMC917496 LVY917496 MFU917496 MPQ917496 MZM917496 NJI917496 NTE917496 ODA917496 OMW917496 OWS917496 PGO917496 PQK917496 QAG917496 QKC917496 QTY917496 RDU917496 RNQ917496 RXM917496 SHI917496 SRE917496 TBA917496 TKW917496 TUS917496 UEO917496 UOK917496 UYG917496 VIC917496 VRY917496 WBU917496 WLQ917496 WVM917496 E983032 JA983032 SW983032 ACS983032 AMO983032 AWK983032 BGG983032 BQC983032 BZY983032 CJU983032 CTQ983032 DDM983032 DNI983032 DXE983032 EHA983032 EQW983032 FAS983032 FKO983032 FUK983032 GEG983032 GOC983032 GXY983032 HHU983032 HRQ983032 IBM983032 ILI983032 IVE983032 JFA983032 JOW983032 JYS983032 KIO983032 KSK983032 LCG983032 LMC983032 LVY983032 MFU983032 MPQ983032 MZM983032 NJI983032 NTE983032 ODA983032 OMW983032 OWS983032 PGO983032 PQK983032 QAG983032 QKC983032 QTY983032 RDU983032 RNQ983032 RXM983032 SHI983032 SRE983032 TBA983032 TKW983032 TUS983032 UEO983032 UOK983032 UYG983032 VIC983032 VRY983032 WBU983032 WLQ983032 WVM983032 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44 JA65544 SW65544 ACS65544 AMO65544 AWK65544 BGG65544 BQC65544 BZY65544 CJU65544 CTQ65544 DDM65544 DNI65544 DXE65544 EHA65544 EQW65544 FAS65544 FKO65544 FUK65544 GEG65544 GOC65544 GXY65544 HHU65544 HRQ65544 IBM65544 ILI65544 IVE65544 JFA65544 JOW65544 JYS65544 KIO65544 KSK65544 LCG65544 LMC65544 LVY65544 MFU65544 MPQ65544 MZM65544 NJI65544 NTE65544 ODA65544 OMW65544 OWS65544 PGO65544 PQK65544 QAG65544 QKC65544 QTY65544 RDU65544 RNQ65544 RXM65544 SHI65544 SRE65544 TBA65544 TKW65544 TUS65544 UEO65544 UOK65544 UYG65544 VIC65544 VRY65544 WBU65544 WLQ65544 WVM65544 E131080 JA131080 SW131080 ACS131080 AMO131080 AWK131080 BGG131080 BQC131080 BZY131080 CJU131080 CTQ131080 DDM131080 DNI131080 DXE131080 EHA131080 EQW131080 FAS131080 FKO131080 FUK131080 GEG131080 GOC131080 GXY131080 HHU131080 HRQ131080 IBM131080 ILI131080 IVE131080 JFA131080 JOW131080 JYS131080 KIO131080 KSK131080 LCG131080 LMC131080 LVY131080 MFU131080 MPQ131080 MZM131080 NJI131080 NTE131080 ODA131080 OMW131080 OWS131080 PGO131080 PQK131080 QAG131080 QKC131080 QTY131080 RDU131080 RNQ131080 RXM131080 SHI131080 SRE131080 TBA131080 TKW131080 TUS131080 UEO131080 UOK131080 UYG131080 VIC131080 VRY131080 WBU131080 WLQ131080 WVM131080 E196616 JA196616 SW196616 ACS196616 AMO196616 AWK196616 BGG196616 BQC196616 BZY196616 CJU196616 CTQ196616 DDM196616 DNI196616 DXE196616 EHA196616 EQW196616 FAS196616 FKO196616 FUK196616 GEG196616 GOC196616 GXY196616 HHU196616 HRQ196616 IBM196616 ILI196616 IVE196616 JFA196616 JOW196616 JYS196616 KIO196616 KSK196616 LCG196616 LMC196616 LVY196616 MFU196616 MPQ196616 MZM196616 NJI196616 NTE196616 ODA196616 OMW196616 OWS196616 PGO196616 PQK196616 QAG196616 QKC196616 QTY196616 RDU196616 RNQ196616 RXM196616 SHI196616 SRE196616 TBA196616 TKW196616 TUS196616 UEO196616 UOK196616 UYG196616 VIC196616 VRY196616 WBU196616 WLQ196616 WVM196616 E262152 JA262152 SW262152 ACS262152 AMO262152 AWK262152 BGG262152 BQC262152 BZY262152 CJU262152 CTQ262152 DDM262152 DNI262152 DXE262152 EHA262152 EQW262152 FAS262152 FKO262152 FUK262152 GEG262152 GOC262152 GXY262152 HHU262152 HRQ262152 IBM262152 ILI262152 IVE262152 JFA262152 JOW262152 JYS262152 KIO262152 KSK262152 LCG262152 LMC262152 LVY262152 MFU262152 MPQ262152 MZM262152 NJI262152 NTE262152 ODA262152 OMW262152 OWS262152 PGO262152 PQK262152 QAG262152 QKC262152 QTY262152 RDU262152 RNQ262152 RXM262152 SHI262152 SRE262152 TBA262152 TKW262152 TUS262152 UEO262152 UOK262152 UYG262152 VIC262152 VRY262152 WBU262152 WLQ262152 WVM262152 E327688 JA327688 SW327688 ACS327688 AMO327688 AWK327688 BGG327688 BQC327688 BZY327688 CJU327688 CTQ327688 DDM327688 DNI327688 DXE327688 EHA327688 EQW327688 FAS327688 FKO327688 FUK327688 GEG327688 GOC327688 GXY327688 HHU327688 HRQ327688 IBM327688 ILI327688 IVE327688 JFA327688 JOW327688 JYS327688 KIO327688 KSK327688 LCG327688 LMC327688 LVY327688 MFU327688 MPQ327688 MZM327688 NJI327688 NTE327688 ODA327688 OMW327688 OWS327688 PGO327688 PQK327688 QAG327688 QKC327688 QTY327688 RDU327688 RNQ327688 RXM327688 SHI327688 SRE327688 TBA327688 TKW327688 TUS327688 UEO327688 UOK327688 UYG327688 VIC327688 VRY327688 WBU327688 WLQ327688 WVM327688 E393224 JA393224 SW393224 ACS393224 AMO393224 AWK393224 BGG393224 BQC393224 BZY393224 CJU393224 CTQ393224 DDM393224 DNI393224 DXE393224 EHA393224 EQW393224 FAS393224 FKO393224 FUK393224 GEG393224 GOC393224 GXY393224 HHU393224 HRQ393224 IBM393224 ILI393224 IVE393224 JFA393224 JOW393224 JYS393224 KIO393224 KSK393224 LCG393224 LMC393224 LVY393224 MFU393224 MPQ393224 MZM393224 NJI393224 NTE393224 ODA393224 OMW393224 OWS393224 PGO393224 PQK393224 QAG393224 QKC393224 QTY393224 RDU393224 RNQ393224 RXM393224 SHI393224 SRE393224 TBA393224 TKW393224 TUS393224 UEO393224 UOK393224 UYG393224 VIC393224 VRY393224 WBU393224 WLQ393224 WVM393224 E458760 JA458760 SW458760 ACS458760 AMO458760 AWK458760 BGG458760 BQC458760 BZY458760 CJU458760 CTQ458760 DDM458760 DNI458760 DXE458760 EHA458760 EQW458760 FAS458760 FKO458760 FUK458760 GEG458760 GOC458760 GXY458760 HHU458760 HRQ458760 IBM458760 ILI458760 IVE458760 JFA458760 JOW458760 JYS458760 KIO458760 KSK458760 LCG458760 LMC458760 LVY458760 MFU458760 MPQ458760 MZM458760 NJI458760 NTE458760 ODA458760 OMW458760 OWS458760 PGO458760 PQK458760 QAG458760 QKC458760 QTY458760 RDU458760 RNQ458760 RXM458760 SHI458760 SRE458760 TBA458760 TKW458760 TUS458760 UEO458760 UOK458760 UYG458760 VIC458760 VRY458760 WBU458760 WLQ458760 WVM458760 E524296 JA524296 SW524296 ACS524296 AMO524296 AWK524296 BGG524296 BQC524296 BZY524296 CJU524296 CTQ524296 DDM524296 DNI524296 DXE524296 EHA524296 EQW524296 FAS524296 FKO524296 FUK524296 GEG524296 GOC524296 GXY524296 HHU524296 HRQ524296 IBM524296 ILI524296 IVE524296 JFA524296 JOW524296 JYS524296 KIO524296 KSK524296 LCG524296 LMC524296 LVY524296 MFU524296 MPQ524296 MZM524296 NJI524296 NTE524296 ODA524296 OMW524296 OWS524296 PGO524296 PQK524296 QAG524296 QKC524296 QTY524296 RDU524296 RNQ524296 RXM524296 SHI524296 SRE524296 TBA524296 TKW524296 TUS524296 UEO524296 UOK524296 UYG524296 VIC524296 VRY524296 WBU524296 WLQ524296 WVM524296 E589832 JA589832 SW589832 ACS589832 AMO589832 AWK589832 BGG589832 BQC589832 BZY589832 CJU589832 CTQ589832 DDM589832 DNI589832 DXE589832 EHA589832 EQW589832 FAS589832 FKO589832 FUK589832 GEG589832 GOC589832 GXY589832 HHU589832 HRQ589832 IBM589832 ILI589832 IVE589832 JFA589832 JOW589832 JYS589832 KIO589832 KSK589832 LCG589832 LMC589832 LVY589832 MFU589832 MPQ589832 MZM589832 NJI589832 NTE589832 ODA589832 OMW589832 OWS589832 PGO589832 PQK589832 QAG589832 QKC589832 QTY589832 RDU589832 RNQ589832 RXM589832 SHI589832 SRE589832 TBA589832 TKW589832 TUS589832 UEO589832 UOK589832 UYG589832 VIC589832 VRY589832 WBU589832 WLQ589832 WVM589832 E655368 JA655368 SW655368 ACS655368 AMO655368 AWK655368 BGG655368 BQC655368 BZY655368 CJU655368 CTQ655368 DDM655368 DNI655368 DXE655368 EHA655368 EQW655368 FAS655368 FKO655368 FUK655368 GEG655368 GOC655368 GXY655368 HHU655368 HRQ655368 IBM655368 ILI655368 IVE655368 JFA655368 JOW655368 JYS655368 KIO655368 KSK655368 LCG655368 LMC655368 LVY655368 MFU655368 MPQ655368 MZM655368 NJI655368 NTE655368 ODA655368 OMW655368 OWS655368 PGO655368 PQK655368 QAG655368 QKC655368 QTY655368 RDU655368 RNQ655368 RXM655368 SHI655368 SRE655368 TBA655368 TKW655368 TUS655368 UEO655368 UOK655368 UYG655368 VIC655368 VRY655368 WBU655368 WLQ655368 WVM655368 E720904 JA720904 SW720904 ACS720904 AMO720904 AWK720904 BGG720904 BQC720904 BZY720904 CJU720904 CTQ720904 DDM720904 DNI720904 DXE720904 EHA720904 EQW720904 FAS720904 FKO720904 FUK720904 GEG720904 GOC720904 GXY720904 HHU720904 HRQ720904 IBM720904 ILI720904 IVE720904 JFA720904 JOW720904 JYS720904 KIO720904 KSK720904 LCG720904 LMC720904 LVY720904 MFU720904 MPQ720904 MZM720904 NJI720904 NTE720904 ODA720904 OMW720904 OWS720904 PGO720904 PQK720904 QAG720904 QKC720904 QTY720904 RDU720904 RNQ720904 RXM720904 SHI720904 SRE720904 TBA720904 TKW720904 TUS720904 UEO720904 UOK720904 UYG720904 VIC720904 VRY720904 WBU720904 WLQ720904 WVM720904 E786440 JA786440 SW786440 ACS786440 AMO786440 AWK786440 BGG786440 BQC786440 BZY786440 CJU786440 CTQ786440 DDM786440 DNI786440 DXE786440 EHA786440 EQW786440 FAS786440 FKO786440 FUK786440 GEG786440 GOC786440 GXY786440 HHU786440 HRQ786440 IBM786440 ILI786440 IVE786440 JFA786440 JOW786440 JYS786440 KIO786440 KSK786440 LCG786440 LMC786440 LVY786440 MFU786440 MPQ786440 MZM786440 NJI786440 NTE786440 ODA786440 OMW786440 OWS786440 PGO786440 PQK786440 QAG786440 QKC786440 QTY786440 RDU786440 RNQ786440 RXM786440 SHI786440 SRE786440 TBA786440 TKW786440 TUS786440 UEO786440 UOK786440 UYG786440 VIC786440 VRY786440 WBU786440 WLQ786440 WVM786440 E851976 JA851976 SW851976 ACS851976 AMO851976 AWK851976 BGG851976 BQC851976 BZY851976 CJU851976 CTQ851976 DDM851976 DNI851976 DXE851976 EHA851976 EQW851976 FAS851976 FKO851976 FUK851976 GEG851976 GOC851976 GXY851976 HHU851976 HRQ851976 IBM851976 ILI851976 IVE851976 JFA851976 JOW851976 JYS851976 KIO851976 KSK851976 LCG851976 LMC851976 LVY851976 MFU851976 MPQ851976 MZM851976 NJI851976 NTE851976 ODA851976 OMW851976 OWS851976 PGO851976 PQK851976 QAG851976 QKC851976 QTY851976 RDU851976 RNQ851976 RXM851976 SHI851976 SRE851976 TBA851976 TKW851976 TUS851976 UEO851976 UOK851976 UYG851976 VIC851976 VRY851976 WBU851976 WLQ851976 WVM851976 E917512 JA917512 SW917512 ACS917512 AMO917512 AWK917512 BGG917512 BQC917512 BZY917512 CJU917512 CTQ917512 DDM917512 DNI917512 DXE917512 EHA917512 EQW917512 FAS917512 FKO917512 FUK917512 GEG917512 GOC917512 GXY917512 HHU917512 HRQ917512 IBM917512 ILI917512 IVE917512 JFA917512 JOW917512 JYS917512 KIO917512 KSK917512 LCG917512 LMC917512 LVY917512 MFU917512 MPQ917512 MZM917512 NJI917512 NTE917512 ODA917512 OMW917512 OWS917512 PGO917512 PQK917512 QAG917512 QKC917512 QTY917512 RDU917512 RNQ917512 RXM917512 SHI917512 SRE917512 TBA917512 TKW917512 TUS917512 UEO917512 UOK917512 UYG917512 VIC917512 VRY917512 WBU917512 WLQ917512 WVM917512 E983048 JA983048 SW983048 ACS983048 AMO983048 AWK983048 BGG983048 BQC983048 BZY983048 CJU983048 CTQ983048 DDM983048 DNI983048 DXE983048 EHA983048 EQW983048 FAS983048 FKO983048 FUK983048 GEG983048 GOC983048 GXY983048 HHU983048 HRQ983048 IBM983048 ILI983048 IVE983048 JFA983048 JOW983048 JYS983048 KIO983048 KSK983048 LCG983048 LMC983048 LVY983048 MFU983048 MPQ983048 MZM983048 NJI983048 NTE983048 ODA983048 OMW983048 OWS983048 PGO983048 PQK983048 QAG983048 QKC983048 QTY983048 RDU983048 RNQ983048 RXM983048 SHI983048 SRE983048 TBA983048 TKW983048 TUS983048 UEO983048 UOK983048 UYG983048 VIC983048 VRY983048 WBU983048 WLQ983048 WVM983048 E17 JA17 SW17 ACS17 AMO17 AWK17 BGG17 BQC17 BZY17 CJU17 CTQ17 DDM17 DNI17 DXE17 EHA17 EQW17 FAS17 FKO17 FUK17 GEG17 GOC17 GXY17 HHU17 HRQ17 IBM17 ILI17 IVE17 JFA17 JOW17 JYS17 KIO17 KSK17 LCG17 LMC17 LVY17 MFU17 MPQ17 MZM17 NJI17 NTE17 ODA17 OMW17 OWS17 PGO17 PQK17 QAG17 QKC17 QTY17 RDU17 RNQ17 RXM17 SHI17 SRE17 TBA17 TKW17 TUS17 UEO17 UOK17 UYG17 VIC17 VRY17 WBU17 WLQ17 WVM17 E65546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E131082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E196618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E262154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E32769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E393226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E458762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E524298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E589834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E65537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E720906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E786442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E851978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E917514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E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RDU983050 RNQ983050 RXM983050 SHI983050 SRE983050 TBA983050 TKW983050 TUS983050 UEO983050 UOK983050 UYG983050 VIC983050 VRY983050 WBU983050 WLQ983050" xr:uid="{00000000-0002-0000-0400-000002000000}">
      <formula1>"いる,いない,非該当"</formula1>
    </dataValidation>
    <dataValidation type="list" operator="equal" allowBlank="1" showErrorMessage="1" errorTitle="入力規則違反" error="リストから選択してください" sqref="WLQ983034:WLQ983037 IZ5 SV5 ACR5 AMN5 AWJ5 BGF5 BQB5 BZX5 CJT5 CTP5 DDL5 DNH5 DXD5 EGZ5 EQV5 FAR5 FKN5 FUJ5 GEF5 GOB5 GXX5 HHT5 HRP5 IBL5 ILH5 IVD5 JEZ5 JOV5 JYR5 KIN5 KSJ5 LCF5 LMB5 LVX5 MFT5 MPP5 MZL5 NJH5 NTD5 OCZ5 OMV5 OWR5 PGN5 PQJ5 QAF5 QKB5 QTX5 RDT5 RNP5 RXL5 SHH5 SRD5 TAZ5 TKV5 TUR5 UEN5 UOJ5 UYF5 VIB5 VRX5 WBT5 WLP5 WVL5 G65530:G65533 JC65530:JC65533 SY65530:SY65533 ACU65530:ACU65533 AMQ65530:AMQ65533 AWM65530:AWM65533 BGI65530:BGI65533 BQE65530:BQE65533 CAA65530:CAA65533 CJW65530:CJW65533 CTS65530:CTS65533 DDO65530:DDO65533 DNK65530:DNK65533 DXG65530:DXG65533 EHC65530:EHC65533 EQY65530:EQY65533 FAU65530:FAU65533 FKQ65530:FKQ65533 FUM65530:FUM65533 GEI65530:GEI65533 GOE65530:GOE65533 GYA65530:GYA65533 HHW65530:HHW65533 HRS65530:HRS65533 IBO65530:IBO65533 ILK65530:ILK65533 IVG65530:IVG65533 JFC65530:JFC65533 JOY65530:JOY65533 JYU65530:JYU65533 KIQ65530:KIQ65533 KSM65530:KSM65533 LCI65530:LCI65533 LME65530:LME65533 LWA65530:LWA65533 MFW65530:MFW65533 MPS65530:MPS65533 MZO65530:MZO65533 NJK65530:NJK65533 NTG65530:NTG65533 ODC65530:ODC65533 OMY65530:OMY65533 OWU65530:OWU65533 PGQ65530:PGQ65533 PQM65530:PQM65533 QAI65530:QAI65533 QKE65530:QKE65533 QUA65530:QUA65533 RDW65530:RDW65533 RNS65530:RNS65533 RXO65530:RXO65533 SHK65530:SHK65533 SRG65530:SRG65533 TBC65530:TBC65533 TKY65530:TKY65533 TUU65530:TUU65533 UEQ65530:UEQ65533 UOM65530:UOM65533 UYI65530:UYI65533 VIE65530:VIE65533 VSA65530:VSA65533 WBW65530:WBW65533 WLS65530:WLS65533 WVO65530:WVO65533 G131066:G131069 JC131066:JC131069 SY131066:SY131069 ACU131066:ACU131069 AMQ131066:AMQ131069 AWM131066:AWM131069 BGI131066:BGI131069 BQE131066:BQE131069 CAA131066:CAA131069 CJW131066:CJW131069 CTS131066:CTS131069 DDO131066:DDO131069 DNK131066:DNK131069 DXG131066:DXG131069 EHC131066:EHC131069 EQY131066:EQY131069 FAU131066:FAU131069 FKQ131066:FKQ131069 FUM131066:FUM131069 GEI131066:GEI131069 GOE131066:GOE131069 GYA131066:GYA131069 HHW131066:HHW131069 HRS131066:HRS131069 IBO131066:IBO131069 ILK131066:ILK131069 IVG131066:IVG131069 JFC131066:JFC131069 JOY131066:JOY131069 JYU131066:JYU131069 KIQ131066:KIQ131069 KSM131066:KSM131069 LCI131066:LCI131069 LME131066:LME131069 LWA131066:LWA131069 MFW131066:MFW131069 MPS131066:MPS131069 MZO131066:MZO131069 NJK131066:NJK131069 NTG131066:NTG131069 ODC131066:ODC131069 OMY131066:OMY131069 OWU131066:OWU131069 PGQ131066:PGQ131069 PQM131066:PQM131069 QAI131066:QAI131069 QKE131066:QKE131069 QUA131066:QUA131069 RDW131066:RDW131069 RNS131066:RNS131069 RXO131066:RXO131069 SHK131066:SHK131069 SRG131066:SRG131069 TBC131066:TBC131069 TKY131066:TKY131069 TUU131066:TUU131069 UEQ131066:UEQ131069 UOM131066:UOM131069 UYI131066:UYI131069 VIE131066:VIE131069 VSA131066:VSA131069 WBW131066:WBW131069 WLS131066:WLS131069 WVO131066:WVO131069 G196602:G196605 JC196602:JC196605 SY196602:SY196605 ACU196602:ACU196605 AMQ196602:AMQ196605 AWM196602:AWM196605 BGI196602:BGI196605 BQE196602:BQE196605 CAA196602:CAA196605 CJW196602:CJW196605 CTS196602:CTS196605 DDO196602:DDO196605 DNK196602:DNK196605 DXG196602:DXG196605 EHC196602:EHC196605 EQY196602:EQY196605 FAU196602:FAU196605 FKQ196602:FKQ196605 FUM196602:FUM196605 GEI196602:GEI196605 GOE196602:GOE196605 GYA196602:GYA196605 HHW196602:HHW196605 HRS196602:HRS196605 IBO196602:IBO196605 ILK196602:ILK196605 IVG196602:IVG196605 JFC196602:JFC196605 JOY196602:JOY196605 JYU196602:JYU196605 KIQ196602:KIQ196605 KSM196602:KSM196605 LCI196602:LCI196605 LME196602:LME196605 LWA196602:LWA196605 MFW196602:MFW196605 MPS196602:MPS196605 MZO196602:MZO196605 NJK196602:NJK196605 NTG196602:NTG196605 ODC196602:ODC196605 OMY196602:OMY196605 OWU196602:OWU196605 PGQ196602:PGQ196605 PQM196602:PQM196605 QAI196602:QAI196605 QKE196602:QKE196605 QUA196602:QUA196605 RDW196602:RDW196605 RNS196602:RNS196605 RXO196602:RXO196605 SHK196602:SHK196605 SRG196602:SRG196605 TBC196602:TBC196605 TKY196602:TKY196605 TUU196602:TUU196605 UEQ196602:UEQ196605 UOM196602:UOM196605 UYI196602:UYI196605 VIE196602:VIE196605 VSA196602:VSA196605 WBW196602:WBW196605 WLS196602:WLS196605 WVO196602:WVO196605 G262138:G262141 JC262138:JC262141 SY262138:SY262141 ACU262138:ACU262141 AMQ262138:AMQ262141 AWM262138:AWM262141 BGI262138:BGI262141 BQE262138:BQE262141 CAA262138:CAA262141 CJW262138:CJW262141 CTS262138:CTS262141 DDO262138:DDO262141 DNK262138:DNK262141 DXG262138:DXG262141 EHC262138:EHC262141 EQY262138:EQY262141 FAU262138:FAU262141 FKQ262138:FKQ262141 FUM262138:FUM262141 GEI262138:GEI262141 GOE262138:GOE262141 GYA262138:GYA262141 HHW262138:HHW262141 HRS262138:HRS262141 IBO262138:IBO262141 ILK262138:ILK262141 IVG262138:IVG262141 JFC262138:JFC262141 JOY262138:JOY262141 JYU262138:JYU262141 KIQ262138:KIQ262141 KSM262138:KSM262141 LCI262138:LCI262141 LME262138:LME262141 LWA262138:LWA262141 MFW262138:MFW262141 MPS262138:MPS262141 MZO262138:MZO262141 NJK262138:NJK262141 NTG262138:NTG262141 ODC262138:ODC262141 OMY262138:OMY262141 OWU262138:OWU262141 PGQ262138:PGQ262141 PQM262138:PQM262141 QAI262138:QAI262141 QKE262138:QKE262141 QUA262138:QUA262141 RDW262138:RDW262141 RNS262138:RNS262141 RXO262138:RXO262141 SHK262138:SHK262141 SRG262138:SRG262141 TBC262138:TBC262141 TKY262138:TKY262141 TUU262138:TUU262141 UEQ262138:UEQ262141 UOM262138:UOM262141 UYI262138:UYI262141 VIE262138:VIE262141 VSA262138:VSA262141 WBW262138:WBW262141 WLS262138:WLS262141 WVO262138:WVO262141 G327674:G327677 JC327674:JC327677 SY327674:SY327677 ACU327674:ACU327677 AMQ327674:AMQ327677 AWM327674:AWM327677 BGI327674:BGI327677 BQE327674:BQE327677 CAA327674:CAA327677 CJW327674:CJW327677 CTS327674:CTS327677 DDO327674:DDO327677 DNK327674:DNK327677 DXG327674:DXG327677 EHC327674:EHC327677 EQY327674:EQY327677 FAU327674:FAU327677 FKQ327674:FKQ327677 FUM327674:FUM327677 GEI327674:GEI327677 GOE327674:GOE327677 GYA327674:GYA327677 HHW327674:HHW327677 HRS327674:HRS327677 IBO327674:IBO327677 ILK327674:ILK327677 IVG327674:IVG327677 JFC327674:JFC327677 JOY327674:JOY327677 JYU327674:JYU327677 KIQ327674:KIQ327677 KSM327674:KSM327677 LCI327674:LCI327677 LME327674:LME327677 LWA327674:LWA327677 MFW327674:MFW327677 MPS327674:MPS327677 MZO327674:MZO327677 NJK327674:NJK327677 NTG327674:NTG327677 ODC327674:ODC327677 OMY327674:OMY327677 OWU327674:OWU327677 PGQ327674:PGQ327677 PQM327674:PQM327677 QAI327674:QAI327677 QKE327674:QKE327677 QUA327674:QUA327677 RDW327674:RDW327677 RNS327674:RNS327677 RXO327674:RXO327677 SHK327674:SHK327677 SRG327674:SRG327677 TBC327674:TBC327677 TKY327674:TKY327677 TUU327674:TUU327677 UEQ327674:UEQ327677 UOM327674:UOM327677 UYI327674:UYI327677 VIE327674:VIE327677 VSA327674:VSA327677 WBW327674:WBW327677 WLS327674:WLS327677 WVO327674:WVO327677 G393210:G393213 JC393210:JC393213 SY393210:SY393213 ACU393210:ACU393213 AMQ393210:AMQ393213 AWM393210:AWM393213 BGI393210:BGI393213 BQE393210:BQE393213 CAA393210:CAA393213 CJW393210:CJW393213 CTS393210:CTS393213 DDO393210:DDO393213 DNK393210:DNK393213 DXG393210:DXG393213 EHC393210:EHC393213 EQY393210:EQY393213 FAU393210:FAU393213 FKQ393210:FKQ393213 FUM393210:FUM393213 GEI393210:GEI393213 GOE393210:GOE393213 GYA393210:GYA393213 HHW393210:HHW393213 HRS393210:HRS393213 IBO393210:IBO393213 ILK393210:ILK393213 IVG393210:IVG393213 JFC393210:JFC393213 JOY393210:JOY393213 JYU393210:JYU393213 KIQ393210:KIQ393213 KSM393210:KSM393213 LCI393210:LCI393213 LME393210:LME393213 LWA393210:LWA393213 MFW393210:MFW393213 MPS393210:MPS393213 MZO393210:MZO393213 NJK393210:NJK393213 NTG393210:NTG393213 ODC393210:ODC393213 OMY393210:OMY393213 OWU393210:OWU393213 PGQ393210:PGQ393213 PQM393210:PQM393213 QAI393210:QAI393213 QKE393210:QKE393213 QUA393210:QUA393213 RDW393210:RDW393213 RNS393210:RNS393213 RXO393210:RXO393213 SHK393210:SHK393213 SRG393210:SRG393213 TBC393210:TBC393213 TKY393210:TKY393213 TUU393210:TUU393213 UEQ393210:UEQ393213 UOM393210:UOM393213 UYI393210:UYI393213 VIE393210:VIE393213 VSA393210:VSA393213 WBW393210:WBW393213 WLS393210:WLS393213 WVO393210:WVO393213 G458746:G458749 JC458746:JC458749 SY458746:SY458749 ACU458746:ACU458749 AMQ458746:AMQ458749 AWM458746:AWM458749 BGI458746:BGI458749 BQE458746:BQE458749 CAA458746:CAA458749 CJW458746:CJW458749 CTS458746:CTS458749 DDO458746:DDO458749 DNK458746:DNK458749 DXG458746:DXG458749 EHC458746:EHC458749 EQY458746:EQY458749 FAU458746:FAU458749 FKQ458746:FKQ458749 FUM458746:FUM458749 GEI458746:GEI458749 GOE458746:GOE458749 GYA458746:GYA458749 HHW458746:HHW458749 HRS458746:HRS458749 IBO458746:IBO458749 ILK458746:ILK458749 IVG458746:IVG458749 JFC458746:JFC458749 JOY458746:JOY458749 JYU458746:JYU458749 KIQ458746:KIQ458749 KSM458746:KSM458749 LCI458746:LCI458749 LME458746:LME458749 LWA458746:LWA458749 MFW458746:MFW458749 MPS458746:MPS458749 MZO458746:MZO458749 NJK458746:NJK458749 NTG458746:NTG458749 ODC458746:ODC458749 OMY458746:OMY458749 OWU458746:OWU458749 PGQ458746:PGQ458749 PQM458746:PQM458749 QAI458746:QAI458749 QKE458746:QKE458749 QUA458746:QUA458749 RDW458746:RDW458749 RNS458746:RNS458749 RXO458746:RXO458749 SHK458746:SHK458749 SRG458746:SRG458749 TBC458746:TBC458749 TKY458746:TKY458749 TUU458746:TUU458749 UEQ458746:UEQ458749 UOM458746:UOM458749 UYI458746:UYI458749 VIE458746:VIE458749 VSA458746:VSA458749 WBW458746:WBW458749 WLS458746:WLS458749 WVO458746:WVO458749 G524282:G524285 JC524282:JC524285 SY524282:SY524285 ACU524282:ACU524285 AMQ524282:AMQ524285 AWM524282:AWM524285 BGI524282:BGI524285 BQE524282:BQE524285 CAA524282:CAA524285 CJW524282:CJW524285 CTS524282:CTS524285 DDO524282:DDO524285 DNK524282:DNK524285 DXG524282:DXG524285 EHC524282:EHC524285 EQY524282:EQY524285 FAU524282:FAU524285 FKQ524282:FKQ524285 FUM524282:FUM524285 GEI524282:GEI524285 GOE524282:GOE524285 GYA524282:GYA524285 HHW524282:HHW524285 HRS524282:HRS524285 IBO524282:IBO524285 ILK524282:ILK524285 IVG524282:IVG524285 JFC524282:JFC524285 JOY524282:JOY524285 JYU524282:JYU524285 KIQ524282:KIQ524285 KSM524282:KSM524285 LCI524282:LCI524285 LME524282:LME524285 LWA524282:LWA524285 MFW524282:MFW524285 MPS524282:MPS524285 MZO524282:MZO524285 NJK524282:NJK524285 NTG524282:NTG524285 ODC524282:ODC524285 OMY524282:OMY524285 OWU524282:OWU524285 PGQ524282:PGQ524285 PQM524282:PQM524285 QAI524282:QAI524285 QKE524282:QKE524285 QUA524282:QUA524285 RDW524282:RDW524285 RNS524282:RNS524285 RXO524282:RXO524285 SHK524282:SHK524285 SRG524282:SRG524285 TBC524282:TBC524285 TKY524282:TKY524285 TUU524282:TUU524285 UEQ524282:UEQ524285 UOM524282:UOM524285 UYI524282:UYI524285 VIE524282:VIE524285 VSA524282:VSA524285 WBW524282:WBW524285 WLS524282:WLS524285 WVO524282:WVO524285 G589818:G589821 JC589818:JC589821 SY589818:SY589821 ACU589818:ACU589821 AMQ589818:AMQ589821 AWM589818:AWM589821 BGI589818:BGI589821 BQE589818:BQE589821 CAA589818:CAA589821 CJW589818:CJW589821 CTS589818:CTS589821 DDO589818:DDO589821 DNK589818:DNK589821 DXG589818:DXG589821 EHC589818:EHC589821 EQY589818:EQY589821 FAU589818:FAU589821 FKQ589818:FKQ589821 FUM589818:FUM589821 GEI589818:GEI589821 GOE589818:GOE589821 GYA589818:GYA589821 HHW589818:HHW589821 HRS589818:HRS589821 IBO589818:IBO589821 ILK589818:ILK589821 IVG589818:IVG589821 JFC589818:JFC589821 JOY589818:JOY589821 JYU589818:JYU589821 KIQ589818:KIQ589821 KSM589818:KSM589821 LCI589818:LCI589821 LME589818:LME589821 LWA589818:LWA589821 MFW589818:MFW589821 MPS589818:MPS589821 MZO589818:MZO589821 NJK589818:NJK589821 NTG589818:NTG589821 ODC589818:ODC589821 OMY589818:OMY589821 OWU589818:OWU589821 PGQ589818:PGQ589821 PQM589818:PQM589821 QAI589818:QAI589821 QKE589818:QKE589821 QUA589818:QUA589821 RDW589818:RDW589821 RNS589818:RNS589821 RXO589818:RXO589821 SHK589818:SHK589821 SRG589818:SRG589821 TBC589818:TBC589821 TKY589818:TKY589821 TUU589818:TUU589821 UEQ589818:UEQ589821 UOM589818:UOM589821 UYI589818:UYI589821 VIE589818:VIE589821 VSA589818:VSA589821 WBW589818:WBW589821 WLS589818:WLS589821 WVO589818:WVO589821 G655354:G655357 JC655354:JC655357 SY655354:SY655357 ACU655354:ACU655357 AMQ655354:AMQ655357 AWM655354:AWM655357 BGI655354:BGI655357 BQE655354:BQE655357 CAA655354:CAA655357 CJW655354:CJW655357 CTS655354:CTS655357 DDO655354:DDO655357 DNK655354:DNK655357 DXG655354:DXG655357 EHC655354:EHC655357 EQY655354:EQY655357 FAU655354:FAU655357 FKQ655354:FKQ655357 FUM655354:FUM655357 GEI655354:GEI655357 GOE655354:GOE655357 GYA655354:GYA655357 HHW655354:HHW655357 HRS655354:HRS655357 IBO655354:IBO655357 ILK655354:ILK655357 IVG655354:IVG655357 JFC655354:JFC655357 JOY655354:JOY655357 JYU655354:JYU655357 KIQ655354:KIQ655357 KSM655354:KSM655357 LCI655354:LCI655357 LME655354:LME655357 LWA655354:LWA655357 MFW655354:MFW655357 MPS655354:MPS655357 MZO655354:MZO655357 NJK655354:NJK655357 NTG655354:NTG655357 ODC655354:ODC655357 OMY655354:OMY655357 OWU655354:OWU655357 PGQ655354:PGQ655357 PQM655354:PQM655357 QAI655354:QAI655357 QKE655354:QKE655357 QUA655354:QUA655357 RDW655354:RDW655357 RNS655354:RNS655357 RXO655354:RXO655357 SHK655354:SHK655357 SRG655354:SRG655357 TBC655354:TBC655357 TKY655354:TKY655357 TUU655354:TUU655357 UEQ655354:UEQ655357 UOM655354:UOM655357 UYI655354:UYI655357 VIE655354:VIE655357 VSA655354:VSA655357 WBW655354:WBW655357 WLS655354:WLS655357 WVO655354:WVO655357 G720890:G720893 JC720890:JC720893 SY720890:SY720893 ACU720890:ACU720893 AMQ720890:AMQ720893 AWM720890:AWM720893 BGI720890:BGI720893 BQE720890:BQE720893 CAA720890:CAA720893 CJW720890:CJW720893 CTS720890:CTS720893 DDO720890:DDO720893 DNK720890:DNK720893 DXG720890:DXG720893 EHC720890:EHC720893 EQY720890:EQY720893 FAU720890:FAU720893 FKQ720890:FKQ720893 FUM720890:FUM720893 GEI720890:GEI720893 GOE720890:GOE720893 GYA720890:GYA720893 HHW720890:HHW720893 HRS720890:HRS720893 IBO720890:IBO720893 ILK720890:ILK720893 IVG720890:IVG720893 JFC720890:JFC720893 JOY720890:JOY720893 JYU720890:JYU720893 KIQ720890:KIQ720893 KSM720890:KSM720893 LCI720890:LCI720893 LME720890:LME720893 LWA720890:LWA720893 MFW720890:MFW720893 MPS720890:MPS720893 MZO720890:MZO720893 NJK720890:NJK720893 NTG720890:NTG720893 ODC720890:ODC720893 OMY720890:OMY720893 OWU720890:OWU720893 PGQ720890:PGQ720893 PQM720890:PQM720893 QAI720890:QAI720893 QKE720890:QKE720893 QUA720890:QUA720893 RDW720890:RDW720893 RNS720890:RNS720893 RXO720890:RXO720893 SHK720890:SHK720893 SRG720890:SRG720893 TBC720890:TBC720893 TKY720890:TKY720893 TUU720890:TUU720893 UEQ720890:UEQ720893 UOM720890:UOM720893 UYI720890:UYI720893 VIE720890:VIE720893 VSA720890:VSA720893 WBW720890:WBW720893 WLS720890:WLS720893 WVO720890:WVO720893 G786426:G786429 JC786426:JC786429 SY786426:SY786429 ACU786426:ACU786429 AMQ786426:AMQ786429 AWM786426:AWM786429 BGI786426:BGI786429 BQE786426:BQE786429 CAA786426:CAA786429 CJW786426:CJW786429 CTS786426:CTS786429 DDO786426:DDO786429 DNK786426:DNK786429 DXG786426:DXG786429 EHC786426:EHC786429 EQY786426:EQY786429 FAU786426:FAU786429 FKQ786426:FKQ786429 FUM786426:FUM786429 GEI786426:GEI786429 GOE786426:GOE786429 GYA786426:GYA786429 HHW786426:HHW786429 HRS786426:HRS786429 IBO786426:IBO786429 ILK786426:ILK786429 IVG786426:IVG786429 JFC786426:JFC786429 JOY786426:JOY786429 JYU786426:JYU786429 KIQ786426:KIQ786429 KSM786426:KSM786429 LCI786426:LCI786429 LME786426:LME786429 LWA786426:LWA786429 MFW786426:MFW786429 MPS786426:MPS786429 MZO786426:MZO786429 NJK786426:NJK786429 NTG786426:NTG786429 ODC786426:ODC786429 OMY786426:OMY786429 OWU786426:OWU786429 PGQ786426:PGQ786429 PQM786426:PQM786429 QAI786426:QAI786429 QKE786426:QKE786429 QUA786426:QUA786429 RDW786426:RDW786429 RNS786426:RNS786429 RXO786426:RXO786429 SHK786426:SHK786429 SRG786426:SRG786429 TBC786426:TBC786429 TKY786426:TKY786429 TUU786426:TUU786429 UEQ786426:UEQ786429 UOM786426:UOM786429 UYI786426:UYI786429 VIE786426:VIE786429 VSA786426:VSA786429 WBW786426:WBW786429 WLS786426:WLS786429 WVO786426:WVO786429 G851962:G851965 JC851962:JC851965 SY851962:SY851965 ACU851962:ACU851965 AMQ851962:AMQ851965 AWM851962:AWM851965 BGI851962:BGI851965 BQE851962:BQE851965 CAA851962:CAA851965 CJW851962:CJW851965 CTS851962:CTS851965 DDO851962:DDO851965 DNK851962:DNK851965 DXG851962:DXG851965 EHC851962:EHC851965 EQY851962:EQY851965 FAU851962:FAU851965 FKQ851962:FKQ851965 FUM851962:FUM851965 GEI851962:GEI851965 GOE851962:GOE851965 GYA851962:GYA851965 HHW851962:HHW851965 HRS851962:HRS851965 IBO851962:IBO851965 ILK851962:ILK851965 IVG851962:IVG851965 JFC851962:JFC851965 JOY851962:JOY851965 JYU851962:JYU851965 KIQ851962:KIQ851965 KSM851962:KSM851965 LCI851962:LCI851965 LME851962:LME851965 LWA851962:LWA851965 MFW851962:MFW851965 MPS851962:MPS851965 MZO851962:MZO851965 NJK851962:NJK851965 NTG851962:NTG851965 ODC851962:ODC851965 OMY851962:OMY851965 OWU851962:OWU851965 PGQ851962:PGQ851965 PQM851962:PQM851965 QAI851962:QAI851965 QKE851962:QKE851965 QUA851962:QUA851965 RDW851962:RDW851965 RNS851962:RNS851965 RXO851962:RXO851965 SHK851962:SHK851965 SRG851962:SRG851965 TBC851962:TBC851965 TKY851962:TKY851965 TUU851962:TUU851965 UEQ851962:UEQ851965 UOM851962:UOM851965 UYI851962:UYI851965 VIE851962:VIE851965 VSA851962:VSA851965 WBW851962:WBW851965 WLS851962:WLS851965 WVO851962:WVO851965 G917498:G917501 JC917498:JC917501 SY917498:SY917501 ACU917498:ACU917501 AMQ917498:AMQ917501 AWM917498:AWM917501 BGI917498:BGI917501 BQE917498:BQE917501 CAA917498:CAA917501 CJW917498:CJW917501 CTS917498:CTS917501 DDO917498:DDO917501 DNK917498:DNK917501 DXG917498:DXG917501 EHC917498:EHC917501 EQY917498:EQY917501 FAU917498:FAU917501 FKQ917498:FKQ917501 FUM917498:FUM917501 GEI917498:GEI917501 GOE917498:GOE917501 GYA917498:GYA917501 HHW917498:HHW917501 HRS917498:HRS917501 IBO917498:IBO917501 ILK917498:ILK917501 IVG917498:IVG917501 JFC917498:JFC917501 JOY917498:JOY917501 JYU917498:JYU917501 KIQ917498:KIQ917501 KSM917498:KSM917501 LCI917498:LCI917501 LME917498:LME917501 LWA917498:LWA917501 MFW917498:MFW917501 MPS917498:MPS917501 MZO917498:MZO917501 NJK917498:NJK917501 NTG917498:NTG917501 ODC917498:ODC917501 OMY917498:OMY917501 OWU917498:OWU917501 PGQ917498:PGQ917501 PQM917498:PQM917501 QAI917498:QAI917501 QKE917498:QKE917501 QUA917498:QUA917501 RDW917498:RDW917501 RNS917498:RNS917501 RXO917498:RXO917501 SHK917498:SHK917501 SRG917498:SRG917501 TBC917498:TBC917501 TKY917498:TKY917501 TUU917498:TUU917501 UEQ917498:UEQ917501 UOM917498:UOM917501 UYI917498:UYI917501 VIE917498:VIE917501 VSA917498:VSA917501 WBW917498:WBW917501 WLS917498:WLS917501 WVO917498:WVO917501 G983034:G983037 JC983034:JC983037 SY983034:SY983037 ACU983034:ACU983037 AMQ983034:AMQ983037 AWM983034:AWM983037 BGI983034:BGI983037 BQE983034:BQE983037 CAA983034:CAA983037 CJW983034:CJW983037 CTS983034:CTS983037 DDO983034:DDO983037 DNK983034:DNK983037 DXG983034:DXG983037 EHC983034:EHC983037 EQY983034:EQY983037 FAU983034:FAU983037 FKQ983034:FKQ983037 FUM983034:FUM983037 GEI983034:GEI983037 GOE983034:GOE983037 GYA983034:GYA983037 HHW983034:HHW983037 HRS983034:HRS983037 IBO983034:IBO983037 ILK983034:ILK983037 IVG983034:IVG983037 JFC983034:JFC983037 JOY983034:JOY983037 JYU983034:JYU983037 KIQ983034:KIQ983037 KSM983034:KSM983037 LCI983034:LCI983037 LME983034:LME983037 LWA983034:LWA983037 MFW983034:MFW983037 MPS983034:MPS983037 MZO983034:MZO983037 NJK983034:NJK983037 NTG983034:NTG983037 ODC983034:ODC983037 OMY983034:OMY983037 OWU983034:OWU983037 PGQ983034:PGQ983037 PQM983034:PQM983037 QAI983034:QAI983037 QKE983034:QKE983037 QUA983034:QUA983037 RDW983034:RDW983037 RNS983034:RNS983037 RXO983034:RXO983037 SHK983034:SHK983037 SRG983034:SRG983037 TBC983034:TBC983037 TKY983034:TKY983037 TUU983034:TUU983037 UEQ983034:UEQ983037 UOM983034:UOM983037 UYI983034:UYI983037 VIE983034:VIE983037 VSA983034:VSA983037 WBW983034:WBW983037 WLS983034:WLS983037 WVO983034:WVO983037 WVM983034:WVM983037 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E65530:E65533 JA65530:JA65533 SW65530:SW65533 ACS65530:ACS65533 AMO65530:AMO65533 AWK65530:AWK65533 BGG65530:BGG65533 BQC65530:BQC65533 BZY65530:BZY65533 CJU65530:CJU65533 CTQ65530:CTQ65533 DDM65530:DDM65533 DNI65530:DNI65533 DXE65530:DXE65533 EHA65530:EHA65533 EQW65530:EQW65533 FAS65530:FAS65533 FKO65530:FKO65533 FUK65530:FUK65533 GEG65530:GEG65533 GOC65530:GOC65533 GXY65530:GXY65533 HHU65530:HHU65533 HRQ65530:HRQ65533 IBM65530:IBM65533 ILI65530:ILI65533 IVE65530:IVE65533 JFA65530:JFA65533 JOW65530:JOW65533 JYS65530:JYS65533 KIO65530:KIO65533 KSK65530:KSK65533 LCG65530:LCG65533 LMC65530:LMC65533 LVY65530:LVY65533 MFU65530:MFU65533 MPQ65530:MPQ65533 MZM65530:MZM65533 NJI65530:NJI65533 NTE65530:NTE65533 ODA65530:ODA65533 OMW65530:OMW65533 OWS65530:OWS65533 PGO65530:PGO65533 PQK65530:PQK65533 QAG65530:QAG65533 QKC65530:QKC65533 QTY65530:QTY65533 RDU65530:RDU65533 RNQ65530:RNQ65533 RXM65530:RXM65533 SHI65530:SHI65533 SRE65530:SRE65533 TBA65530:TBA65533 TKW65530:TKW65533 TUS65530:TUS65533 UEO65530:UEO65533 UOK65530:UOK65533 UYG65530:UYG65533 VIC65530:VIC65533 VRY65530:VRY65533 WBU65530:WBU65533 WLQ65530:WLQ65533 WVM65530:WVM65533 E131066:E131069 JA131066:JA131069 SW131066:SW131069 ACS131066:ACS131069 AMO131066:AMO131069 AWK131066:AWK131069 BGG131066:BGG131069 BQC131066:BQC131069 BZY131066:BZY131069 CJU131066:CJU131069 CTQ131066:CTQ131069 DDM131066:DDM131069 DNI131066:DNI131069 DXE131066:DXE131069 EHA131066:EHA131069 EQW131066:EQW131069 FAS131066:FAS131069 FKO131066:FKO131069 FUK131066:FUK131069 GEG131066:GEG131069 GOC131066:GOC131069 GXY131066:GXY131069 HHU131066:HHU131069 HRQ131066:HRQ131069 IBM131066:IBM131069 ILI131066:ILI131069 IVE131066:IVE131069 JFA131066:JFA131069 JOW131066:JOW131069 JYS131066:JYS131069 KIO131066:KIO131069 KSK131066:KSK131069 LCG131066:LCG131069 LMC131066:LMC131069 LVY131066:LVY131069 MFU131066:MFU131069 MPQ131066:MPQ131069 MZM131066:MZM131069 NJI131066:NJI131069 NTE131066:NTE131069 ODA131066:ODA131069 OMW131066:OMW131069 OWS131066:OWS131069 PGO131066:PGO131069 PQK131066:PQK131069 QAG131066:QAG131069 QKC131066:QKC131069 QTY131066:QTY131069 RDU131066:RDU131069 RNQ131066:RNQ131069 RXM131066:RXM131069 SHI131066:SHI131069 SRE131066:SRE131069 TBA131066:TBA131069 TKW131066:TKW131069 TUS131066:TUS131069 UEO131066:UEO131069 UOK131066:UOK131069 UYG131066:UYG131069 VIC131066:VIC131069 VRY131066:VRY131069 WBU131066:WBU131069 WLQ131066:WLQ131069 WVM131066:WVM131069 E196602:E196605 JA196602:JA196605 SW196602:SW196605 ACS196602:ACS196605 AMO196602:AMO196605 AWK196602:AWK196605 BGG196602:BGG196605 BQC196602:BQC196605 BZY196602:BZY196605 CJU196602:CJU196605 CTQ196602:CTQ196605 DDM196602:DDM196605 DNI196602:DNI196605 DXE196602:DXE196605 EHA196602:EHA196605 EQW196602:EQW196605 FAS196602:FAS196605 FKO196602:FKO196605 FUK196602:FUK196605 GEG196602:GEG196605 GOC196602:GOC196605 GXY196602:GXY196605 HHU196602:HHU196605 HRQ196602:HRQ196605 IBM196602:IBM196605 ILI196602:ILI196605 IVE196602:IVE196605 JFA196602:JFA196605 JOW196602:JOW196605 JYS196602:JYS196605 KIO196602:KIO196605 KSK196602:KSK196605 LCG196602:LCG196605 LMC196602:LMC196605 LVY196602:LVY196605 MFU196602:MFU196605 MPQ196602:MPQ196605 MZM196602:MZM196605 NJI196602:NJI196605 NTE196602:NTE196605 ODA196602:ODA196605 OMW196602:OMW196605 OWS196602:OWS196605 PGO196602:PGO196605 PQK196602:PQK196605 QAG196602:QAG196605 QKC196602:QKC196605 QTY196602:QTY196605 RDU196602:RDU196605 RNQ196602:RNQ196605 RXM196602:RXM196605 SHI196602:SHI196605 SRE196602:SRE196605 TBA196602:TBA196605 TKW196602:TKW196605 TUS196602:TUS196605 UEO196602:UEO196605 UOK196602:UOK196605 UYG196602:UYG196605 VIC196602:VIC196605 VRY196602:VRY196605 WBU196602:WBU196605 WLQ196602:WLQ196605 WVM196602:WVM196605 E262138:E262141 JA262138:JA262141 SW262138:SW262141 ACS262138:ACS262141 AMO262138:AMO262141 AWK262138:AWK262141 BGG262138:BGG262141 BQC262138:BQC262141 BZY262138:BZY262141 CJU262138:CJU262141 CTQ262138:CTQ262141 DDM262138:DDM262141 DNI262138:DNI262141 DXE262138:DXE262141 EHA262138:EHA262141 EQW262138:EQW262141 FAS262138:FAS262141 FKO262138:FKO262141 FUK262138:FUK262141 GEG262138:GEG262141 GOC262138:GOC262141 GXY262138:GXY262141 HHU262138:HHU262141 HRQ262138:HRQ262141 IBM262138:IBM262141 ILI262138:ILI262141 IVE262138:IVE262141 JFA262138:JFA262141 JOW262138:JOW262141 JYS262138:JYS262141 KIO262138:KIO262141 KSK262138:KSK262141 LCG262138:LCG262141 LMC262138:LMC262141 LVY262138:LVY262141 MFU262138:MFU262141 MPQ262138:MPQ262141 MZM262138:MZM262141 NJI262138:NJI262141 NTE262138:NTE262141 ODA262138:ODA262141 OMW262138:OMW262141 OWS262138:OWS262141 PGO262138:PGO262141 PQK262138:PQK262141 QAG262138:QAG262141 QKC262138:QKC262141 QTY262138:QTY262141 RDU262138:RDU262141 RNQ262138:RNQ262141 RXM262138:RXM262141 SHI262138:SHI262141 SRE262138:SRE262141 TBA262138:TBA262141 TKW262138:TKW262141 TUS262138:TUS262141 UEO262138:UEO262141 UOK262138:UOK262141 UYG262138:UYG262141 VIC262138:VIC262141 VRY262138:VRY262141 WBU262138:WBU262141 WLQ262138:WLQ262141 WVM262138:WVM262141 E327674:E327677 JA327674:JA327677 SW327674:SW327677 ACS327674:ACS327677 AMO327674:AMO327677 AWK327674:AWK327677 BGG327674:BGG327677 BQC327674:BQC327677 BZY327674:BZY327677 CJU327674:CJU327677 CTQ327674:CTQ327677 DDM327674:DDM327677 DNI327674:DNI327677 DXE327674:DXE327677 EHA327674:EHA327677 EQW327674:EQW327677 FAS327674:FAS327677 FKO327674:FKO327677 FUK327674:FUK327677 GEG327674:GEG327677 GOC327674:GOC327677 GXY327674:GXY327677 HHU327674:HHU327677 HRQ327674:HRQ327677 IBM327674:IBM327677 ILI327674:ILI327677 IVE327674:IVE327677 JFA327674:JFA327677 JOW327674:JOW327677 JYS327674:JYS327677 KIO327674:KIO327677 KSK327674:KSK327677 LCG327674:LCG327677 LMC327674:LMC327677 LVY327674:LVY327677 MFU327674:MFU327677 MPQ327674:MPQ327677 MZM327674:MZM327677 NJI327674:NJI327677 NTE327674:NTE327677 ODA327674:ODA327677 OMW327674:OMW327677 OWS327674:OWS327677 PGO327674:PGO327677 PQK327674:PQK327677 QAG327674:QAG327677 QKC327674:QKC327677 QTY327674:QTY327677 RDU327674:RDU327677 RNQ327674:RNQ327677 RXM327674:RXM327677 SHI327674:SHI327677 SRE327674:SRE327677 TBA327674:TBA327677 TKW327674:TKW327677 TUS327674:TUS327677 UEO327674:UEO327677 UOK327674:UOK327677 UYG327674:UYG327677 VIC327674:VIC327677 VRY327674:VRY327677 WBU327674:WBU327677 WLQ327674:WLQ327677 WVM327674:WVM327677 E393210:E393213 JA393210:JA393213 SW393210:SW393213 ACS393210:ACS393213 AMO393210:AMO393213 AWK393210:AWK393213 BGG393210:BGG393213 BQC393210:BQC393213 BZY393210:BZY393213 CJU393210:CJU393213 CTQ393210:CTQ393213 DDM393210:DDM393213 DNI393210:DNI393213 DXE393210:DXE393213 EHA393210:EHA393213 EQW393210:EQW393213 FAS393210:FAS393213 FKO393210:FKO393213 FUK393210:FUK393213 GEG393210:GEG393213 GOC393210:GOC393213 GXY393210:GXY393213 HHU393210:HHU393213 HRQ393210:HRQ393213 IBM393210:IBM393213 ILI393210:ILI393213 IVE393210:IVE393213 JFA393210:JFA393213 JOW393210:JOW393213 JYS393210:JYS393213 KIO393210:KIO393213 KSK393210:KSK393213 LCG393210:LCG393213 LMC393210:LMC393213 LVY393210:LVY393213 MFU393210:MFU393213 MPQ393210:MPQ393213 MZM393210:MZM393213 NJI393210:NJI393213 NTE393210:NTE393213 ODA393210:ODA393213 OMW393210:OMW393213 OWS393210:OWS393213 PGO393210:PGO393213 PQK393210:PQK393213 QAG393210:QAG393213 QKC393210:QKC393213 QTY393210:QTY393213 RDU393210:RDU393213 RNQ393210:RNQ393213 RXM393210:RXM393213 SHI393210:SHI393213 SRE393210:SRE393213 TBA393210:TBA393213 TKW393210:TKW393213 TUS393210:TUS393213 UEO393210:UEO393213 UOK393210:UOK393213 UYG393210:UYG393213 VIC393210:VIC393213 VRY393210:VRY393213 WBU393210:WBU393213 WLQ393210:WLQ393213 WVM393210:WVM393213 E458746:E458749 JA458746:JA458749 SW458746:SW458749 ACS458746:ACS458749 AMO458746:AMO458749 AWK458746:AWK458749 BGG458746:BGG458749 BQC458746:BQC458749 BZY458746:BZY458749 CJU458746:CJU458749 CTQ458746:CTQ458749 DDM458746:DDM458749 DNI458746:DNI458749 DXE458746:DXE458749 EHA458746:EHA458749 EQW458746:EQW458749 FAS458746:FAS458749 FKO458746:FKO458749 FUK458746:FUK458749 GEG458746:GEG458749 GOC458746:GOC458749 GXY458746:GXY458749 HHU458746:HHU458749 HRQ458746:HRQ458749 IBM458746:IBM458749 ILI458746:ILI458749 IVE458746:IVE458749 JFA458746:JFA458749 JOW458746:JOW458749 JYS458746:JYS458749 KIO458746:KIO458749 KSK458746:KSK458749 LCG458746:LCG458749 LMC458746:LMC458749 LVY458746:LVY458749 MFU458746:MFU458749 MPQ458746:MPQ458749 MZM458746:MZM458749 NJI458746:NJI458749 NTE458746:NTE458749 ODA458746:ODA458749 OMW458746:OMW458749 OWS458746:OWS458749 PGO458746:PGO458749 PQK458746:PQK458749 QAG458746:QAG458749 QKC458746:QKC458749 QTY458746:QTY458749 RDU458746:RDU458749 RNQ458746:RNQ458749 RXM458746:RXM458749 SHI458746:SHI458749 SRE458746:SRE458749 TBA458746:TBA458749 TKW458746:TKW458749 TUS458746:TUS458749 UEO458746:UEO458749 UOK458746:UOK458749 UYG458746:UYG458749 VIC458746:VIC458749 VRY458746:VRY458749 WBU458746:WBU458749 WLQ458746:WLQ458749 WVM458746:WVM458749 E524282:E524285 JA524282:JA524285 SW524282:SW524285 ACS524282:ACS524285 AMO524282:AMO524285 AWK524282:AWK524285 BGG524282:BGG524285 BQC524282:BQC524285 BZY524282:BZY524285 CJU524282:CJU524285 CTQ524282:CTQ524285 DDM524282:DDM524285 DNI524282:DNI524285 DXE524282:DXE524285 EHA524282:EHA524285 EQW524282:EQW524285 FAS524282:FAS524285 FKO524282:FKO524285 FUK524282:FUK524285 GEG524282:GEG524285 GOC524282:GOC524285 GXY524282:GXY524285 HHU524282:HHU524285 HRQ524282:HRQ524285 IBM524282:IBM524285 ILI524282:ILI524285 IVE524282:IVE524285 JFA524282:JFA524285 JOW524282:JOW524285 JYS524282:JYS524285 KIO524282:KIO524285 KSK524282:KSK524285 LCG524282:LCG524285 LMC524282:LMC524285 LVY524282:LVY524285 MFU524282:MFU524285 MPQ524282:MPQ524285 MZM524282:MZM524285 NJI524282:NJI524285 NTE524282:NTE524285 ODA524282:ODA524285 OMW524282:OMW524285 OWS524282:OWS524285 PGO524282:PGO524285 PQK524282:PQK524285 QAG524282:QAG524285 QKC524282:QKC524285 QTY524282:QTY524285 RDU524282:RDU524285 RNQ524282:RNQ524285 RXM524282:RXM524285 SHI524282:SHI524285 SRE524282:SRE524285 TBA524282:TBA524285 TKW524282:TKW524285 TUS524282:TUS524285 UEO524282:UEO524285 UOK524282:UOK524285 UYG524282:UYG524285 VIC524282:VIC524285 VRY524282:VRY524285 WBU524282:WBU524285 WLQ524282:WLQ524285 WVM524282:WVM524285 E589818:E589821 JA589818:JA589821 SW589818:SW589821 ACS589818:ACS589821 AMO589818:AMO589821 AWK589818:AWK589821 BGG589818:BGG589821 BQC589818:BQC589821 BZY589818:BZY589821 CJU589818:CJU589821 CTQ589818:CTQ589821 DDM589818:DDM589821 DNI589818:DNI589821 DXE589818:DXE589821 EHA589818:EHA589821 EQW589818:EQW589821 FAS589818:FAS589821 FKO589818:FKO589821 FUK589818:FUK589821 GEG589818:GEG589821 GOC589818:GOC589821 GXY589818:GXY589821 HHU589818:HHU589821 HRQ589818:HRQ589821 IBM589818:IBM589821 ILI589818:ILI589821 IVE589818:IVE589821 JFA589818:JFA589821 JOW589818:JOW589821 JYS589818:JYS589821 KIO589818:KIO589821 KSK589818:KSK589821 LCG589818:LCG589821 LMC589818:LMC589821 LVY589818:LVY589821 MFU589818:MFU589821 MPQ589818:MPQ589821 MZM589818:MZM589821 NJI589818:NJI589821 NTE589818:NTE589821 ODA589818:ODA589821 OMW589818:OMW589821 OWS589818:OWS589821 PGO589818:PGO589821 PQK589818:PQK589821 QAG589818:QAG589821 QKC589818:QKC589821 QTY589818:QTY589821 RDU589818:RDU589821 RNQ589818:RNQ589821 RXM589818:RXM589821 SHI589818:SHI589821 SRE589818:SRE589821 TBA589818:TBA589821 TKW589818:TKW589821 TUS589818:TUS589821 UEO589818:UEO589821 UOK589818:UOK589821 UYG589818:UYG589821 VIC589818:VIC589821 VRY589818:VRY589821 WBU589818:WBU589821 WLQ589818:WLQ589821 WVM589818:WVM589821 E655354:E655357 JA655354:JA655357 SW655354:SW655357 ACS655354:ACS655357 AMO655354:AMO655357 AWK655354:AWK655357 BGG655354:BGG655357 BQC655354:BQC655357 BZY655354:BZY655357 CJU655354:CJU655357 CTQ655354:CTQ655357 DDM655354:DDM655357 DNI655354:DNI655357 DXE655354:DXE655357 EHA655354:EHA655357 EQW655354:EQW655357 FAS655354:FAS655357 FKO655354:FKO655357 FUK655354:FUK655357 GEG655354:GEG655357 GOC655354:GOC655357 GXY655354:GXY655357 HHU655354:HHU655357 HRQ655354:HRQ655357 IBM655354:IBM655357 ILI655354:ILI655357 IVE655354:IVE655357 JFA655354:JFA655357 JOW655354:JOW655357 JYS655354:JYS655357 KIO655354:KIO655357 KSK655354:KSK655357 LCG655354:LCG655357 LMC655354:LMC655357 LVY655354:LVY655357 MFU655354:MFU655357 MPQ655354:MPQ655357 MZM655354:MZM655357 NJI655354:NJI655357 NTE655354:NTE655357 ODA655354:ODA655357 OMW655354:OMW655357 OWS655354:OWS655357 PGO655354:PGO655357 PQK655354:PQK655357 QAG655354:QAG655357 QKC655354:QKC655357 QTY655354:QTY655357 RDU655354:RDU655357 RNQ655354:RNQ655357 RXM655354:RXM655357 SHI655354:SHI655357 SRE655354:SRE655357 TBA655354:TBA655357 TKW655354:TKW655357 TUS655354:TUS655357 UEO655354:UEO655357 UOK655354:UOK655357 UYG655354:UYG655357 VIC655354:VIC655357 VRY655354:VRY655357 WBU655354:WBU655357 WLQ655354:WLQ655357 WVM655354:WVM655357 E720890:E720893 JA720890:JA720893 SW720890:SW720893 ACS720890:ACS720893 AMO720890:AMO720893 AWK720890:AWK720893 BGG720890:BGG720893 BQC720890:BQC720893 BZY720890:BZY720893 CJU720890:CJU720893 CTQ720890:CTQ720893 DDM720890:DDM720893 DNI720890:DNI720893 DXE720890:DXE720893 EHA720890:EHA720893 EQW720890:EQW720893 FAS720890:FAS720893 FKO720890:FKO720893 FUK720890:FUK720893 GEG720890:GEG720893 GOC720890:GOC720893 GXY720890:GXY720893 HHU720890:HHU720893 HRQ720890:HRQ720893 IBM720890:IBM720893 ILI720890:ILI720893 IVE720890:IVE720893 JFA720890:JFA720893 JOW720890:JOW720893 JYS720890:JYS720893 KIO720890:KIO720893 KSK720890:KSK720893 LCG720890:LCG720893 LMC720890:LMC720893 LVY720890:LVY720893 MFU720890:MFU720893 MPQ720890:MPQ720893 MZM720890:MZM720893 NJI720890:NJI720893 NTE720890:NTE720893 ODA720890:ODA720893 OMW720890:OMW720893 OWS720890:OWS720893 PGO720890:PGO720893 PQK720890:PQK720893 QAG720890:QAG720893 QKC720890:QKC720893 QTY720890:QTY720893 RDU720890:RDU720893 RNQ720890:RNQ720893 RXM720890:RXM720893 SHI720890:SHI720893 SRE720890:SRE720893 TBA720890:TBA720893 TKW720890:TKW720893 TUS720890:TUS720893 UEO720890:UEO720893 UOK720890:UOK720893 UYG720890:UYG720893 VIC720890:VIC720893 VRY720890:VRY720893 WBU720890:WBU720893 WLQ720890:WLQ720893 WVM720890:WVM720893 E786426:E786429 JA786426:JA786429 SW786426:SW786429 ACS786426:ACS786429 AMO786426:AMO786429 AWK786426:AWK786429 BGG786426:BGG786429 BQC786426:BQC786429 BZY786426:BZY786429 CJU786426:CJU786429 CTQ786426:CTQ786429 DDM786426:DDM786429 DNI786426:DNI786429 DXE786426:DXE786429 EHA786426:EHA786429 EQW786426:EQW786429 FAS786426:FAS786429 FKO786426:FKO786429 FUK786426:FUK786429 GEG786426:GEG786429 GOC786426:GOC786429 GXY786426:GXY786429 HHU786426:HHU786429 HRQ786426:HRQ786429 IBM786426:IBM786429 ILI786426:ILI786429 IVE786426:IVE786429 JFA786426:JFA786429 JOW786426:JOW786429 JYS786426:JYS786429 KIO786426:KIO786429 KSK786426:KSK786429 LCG786426:LCG786429 LMC786426:LMC786429 LVY786426:LVY786429 MFU786426:MFU786429 MPQ786426:MPQ786429 MZM786426:MZM786429 NJI786426:NJI786429 NTE786426:NTE786429 ODA786426:ODA786429 OMW786426:OMW786429 OWS786426:OWS786429 PGO786426:PGO786429 PQK786426:PQK786429 QAG786426:QAG786429 QKC786426:QKC786429 QTY786426:QTY786429 RDU786426:RDU786429 RNQ786426:RNQ786429 RXM786426:RXM786429 SHI786426:SHI786429 SRE786426:SRE786429 TBA786426:TBA786429 TKW786426:TKW786429 TUS786426:TUS786429 UEO786426:UEO786429 UOK786426:UOK786429 UYG786426:UYG786429 VIC786426:VIC786429 VRY786426:VRY786429 WBU786426:WBU786429 WLQ786426:WLQ786429 WVM786426:WVM786429 E851962:E851965 JA851962:JA851965 SW851962:SW851965 ACS851962:ACS851965 AMO851962:AMO851965 AWK851962:AWK851965 BGG851962:BGG851965 BQC851962:BQC851965 BZY851962:BZY851965 CJU851962:CJU851965 CTQ851962:CTQ851965 DDM851962:DDM851965 DNI851962:DNI851965 DXE851962:DXE851965 EHA851962:EHA851965 EQW851962:EQW851965 FAS851962:FAS851965 FKO851962:FKO851965 FUK851962:FUK851965 GEG851962:GEG851965 GOC851962:GOC851965 GXY851962:GXY851965 HHU851962:HHU851965 HRQ851962:HRQ851965 IBM851962:IBM851965 ILI851962:ILI851965 IVE851962:IVE851965 JFA851962:JFA851965 JOW851962:JOW851965 JYS851962:JYS851965 KIO851962:KIO851965 KSK851962:KSK851965 LCG851962:LCG851965 LMC851962:LMC851965 LVY851962:LVY851965 MFU851962:MFU851965 MPQ851962:MPQ851965 MZM851962:MZM851965 NJI851962:NJI851965 NTE851962:NTE851965 ODA851962:ODA851965 OMW851962:OMW851965 OWS851962:OWS851965 PGO851962:PGO851965 PQK851962:PQK851965 QAG851962:QAG851965 QKC851962:QKC851965 QTY851962:QTY851965 RDU851962:RDU851965 RNQ851962:RNQ851965 RXM851962:RXM851965 SHI851962:SHI851965 SRE851962:SRE851965 TBA851962:TBA851965 TKW851962:TKW851965 TUS851962:TUS851965 UEO851962:UEO851965 UOK851962:UOK851965 UYG851962:UYG851965 VIC851962:VIC851965 VRY851962:VRY851965 WBU851962:WBU851965 WLQ851962:WLQ851965 WVM851962:WVM851965 E917498:E917501 JA917498:JA917501 SW917498:SW917501 ACS917498:ACS917501 AMO917498:AMO917501 AWK917498:AWK917501 BGG917498:BGG917501 BQC917498:BQC917501 BZY917498:BZY917501 CJU917498:CJU917501 CTQ917498:CTQ917501 DDM917498:DDM917501 DNI917498:DNI917501 DXE917498:DXE917501 EHA917498:EHA917501 EQW917498:EQW917501 FAS917498:FAS917501 FKO917498:FKO917501 FUK917498:FUK917501 GEG917498:GEG917501 GOC917498:GOC917501 GXY917498:GXY917501 HHU917498:HHU917501 HRQ917498:HRQ917501 IBM917498:IBM917501 ILI917498:ILI917501 IVE917498:IVE917501 JFA917498:JFA917501 JOW917498:JOW917501 JYS917498:JYS917501 KIO917498:KIO917501 KSK917498:KSK917501 LCG917498:LCG917501 LMC917498:LMC917501 LVY917498:LVY917501 MFU917498:MFU917501 MPQ917498:MPQ917501 MZM917498:MZM917501 NJI917498:NJI917501 NTE917498:NTE917501 ODA917498:ODA917501 OMW917498:OMW917501 OWS917498:OWS917501 PGO917498:PGO917501 PQK917498:PQK917501 QAG917498:QAG917501 QKC917498:QKC917501 QTY917498:QTY917501 RDU917498:RDU917501 RNQ917498:RNQ917501 RXM917498:RXM917501 SHI917498:SHI917501 SRE917498:SRE917501 TBA917498:TBA917501 TKW917498:TKW917501 TUS917498:TUS917501 UEO917498:UEO917501 UOK917498:UOK917501 UYG917498:UYG917501 VIC917498:VIC917501 VRY917498:VRY917501 WBU917498:WBU917501 WLQ917498:WLQ917501 WVM917498:WVM917501 E983034:E983037 JA983034:JA983037 SW983034:SW983037 ACS983034:ACS983037 AMO983034:AMO983037 AWK983034:AWK983037 BGG983034:BGG983037 BQC983034:BQC983037 BZY983034:BZY983037 CJU983034:CJU983037 CTQ983034:CTQ983037 DDM983034:DDM983037 DNI983034:DNI983037 DXE983034:DXE983037 EHA983034:EHA983037 EQW983034:EQW983037 FAS983034:FAS983037 FKO983034:FKO983037 FUK983034:FUK983037 GEG983034:GEG983037 GOC983034:GOC983037 GXY983034:GXY983037 HHU983034:HHU983037 HRQ983034:HRQ983037 IBM983034:IBM983037 ILI983034:ILI983037 IVE983034:IVE983037 JFA983034:JFA983037 JOW983034:JOW983037 JYS983034:JYS983037 KIO983034:KIO983037 KSK983034:KSK983037 LCG983034:LCG983037 LMC983034:LMC983037 LVY983034:LVY983037 MFU983034:MFU983037 MPQ983034:MPQ983037 MZM983034:MZM983037 NJI983034:NJI983037 NTE983034:NTE983037 ODA983034:ODA983037 OMW983034:OMW983037 OWS983034:OWS983037 PGO983034:PGO983037 PQK983034:PQK983037 QAG983034:QAG983037 QKC983034:QKC983037 QTY983034:QTY983037 RDU983034:RDU983037 RNQ983034:RNQ983037 RXM983034:RXM983037 SHI983034:SHI983037 SRE983034:SRE983037 TBA983034:TBA983037 TKW983034:TKW983037 TUS983034:TUS983037 UEO983034:UEO983037 UOK983034:UOK983037 UYG983034:UYG983037 VIC983034:VIC983037 VRY983034:VRY983037 WBU983034:WBU983037" xr:uid="{00000000-0002-0000-0400-000001000000}">
      <formula1>"○"</formula1>
    </dataValidation>
    <dataValidation type="list" allowBlank="1" showInputMessage="1" showErrorMessage="1" sqref="WLO983041:WLO983044 IY20:IY22 SU20:SU22 ACQ20:ACQ22 AMM20:AMM22 AWI20:AWI22 BGE20:BGE22 BQA20:BQA22 BZW20:BZW22 CJS20:CJS22 CTO20:CTO22 DDK20:DDK22 DNG20:DNG22 DXC20:DXC22 EGY20:EGY22 EQU20:EQU22 FAQ20:FAQ22 FKM20:FKM22 FUI20:FUI22 GEE20:GEE22 GOA20:GOA22 GXW20:GXW22 HHS20:HHS22 HRO20:HRO22 IBK20:IBK22 ILG20:ILG22 IVC20:IVC22 JEY20:JEY22 JOU20:JOU22 JYQ20:JYQ22 KIM20:KIM22 KSI20:KSI22 LCE20:LCE22 LMA20:LMA22 LVW20:LVW22 MFS20:MFS22 MPO20:MPO22 MZK20:MZK22 NJG20:NJG22 NTC20:NTC22 OCY20:OCY22 OMU20:OMU22 OWQ20:OWQ22 PGM20:PGM22 PQI20:PQI22 QAE20:QAE22 QKA20:QKA22 QTW20:QTW22 RDS20:RDS22 RNO20:RNO22 RXK20:RXK22 SHG20:SHG22 SRC20:SRC22 TAY20:TAY22 TKU20:TKU22 TUQ20:TUQ22 UEM20:UEM22 UOI20:UOI22 UYE20:UYE22 VIA20:VIA22 VRW20:VRW22 WBS20:WBS22 WLO20:WLO22 WVK20:WVK22 C65549:C65551 IY65549:IY65551 SU65549:SU65551 ACQ65549:ACQ65551 AMM65549:AMM65551 AWI65549:AWI65551 BGE65549:BGE65551 BQA65549:BQA65551 BZW65549:BZW65551 CJS65549:CJS65551 CTO65549:CTO65551 DDK65549:DDK65551 DNG65549:DNG65551 DXC65549:DXC65551 EGY65549:EGY65551 EQU65549:EQU65551 FAQ65549:FAQ65551 FKM65549:FKM65551 FUI65549:FUI65551 GEE65549:GEE65551 GOA65549:GOA65551 GXW65549:GXW65551 HHS65549:HHS65551 HRO65549:HRO65551 IBK65549:IBK65551 ILG65549:ILG65551 IVC65549:IVC65551 JEY65549:JEY65551 JOU65549:JOU65551 JYQ65549:JYQ65551 KIM65549:KIM65551 KSI65549:KSI65551 LCE65549:LCE65551 LMA65549:LMA65551 LVW65549:LVW65551 MFS65549:MFS65551 MPO65549:MPO65551 MZK65549:MZK65551 NJG65549:NJG65551 NTC65549:NTC65551 OCY65549:OCY65551 OMU65549:OMU65551 OWQ65549:OWQ65551 PGM65549:PGM65551 PQI65549:PQI65551 QAE65549:QAE65551 QKA65549:QKA65551 QTW65549:QTW65551 RDS65549:RDS65551 RNO65549:RNO65551 RXK65549:RXK65551 SHG65549:SHG65551 SRC65549:SRC65551 TAY65549:TAY65551 TKU65549:TKU65551 TUQ65549:TUQ65551 UEM65549:UEM65551 UOI65549:UOI65551 UYE65549:UYE65551 VIA65549:VIA65551 VRW65549:VRW65551 WBS65549:WBS65551 WLO65549:WLO65551 WVK65549:WVK65551 C131085:C131087 IY131085:IY131087 SU131085:SU131087 ACQ131085:ACQ131087 AMM131085:AMM131087 AWI131085:AWI131087 BGE131085:BGE131087 BQA131085:BQA131087 BZW131085:BZW131087 CJS131085:CJS131087 CTO131085:CTO131087 DDK131085:DDK131087 DNG131085:DNG131087 DXC131085:DXC131087 EGY131085:EGY131087 EQU131085:EQU131087 FAQ131085:FAQ131087 FKM131085:FKM131087 FUI131085:FUI131087 GEE131085:GEE131087 GOA131085:GOA131087 GXW131085:GXW131087 HHS131085:HHS131087 HRO131085:HRO131087 IBK131085:IBK131087 ILG131085:ILG131087 IVC131085:IVC131087 JEY131085:JEY131087 JOU131085:JOU131087 JYQ131085:JYQ131087 KIM131085:KIM131087 KSI131085:KSI131087 LCE131085:LCE131087 LMA131085:LMA131087 LVW131085:LVW131087 MFS131085:MFS131087 MPO131085:MPO131087 MZK131085:MZK131087 NJG131085:NJG131087 NTC131085:NTC131087 OCY131085:OCY131087 OMU131085:OMU131087 OWQ131085:OWQ131087 PGM131085:PGM131087 PQI131085:PQI131087 QAE131085:QAE131087 QKA131085:QKA131087 QTW131085:QTW131087 RDS131085:RDS131087 RNO131085:RNO131087 RXK131085:RXK131087 SHG131085:SHG131087 SRC131085:SRC131087 TAY131085:TAY131087 TKU131085:TKU131087 TUQ131085:TUQ131087 UEM131085:UEM131087 UOI131085:UOI131087 UYE131085:UYE131087 VIA131085:VIA131087 VRW131085:VRW131087 WBS131085:WBS131087 WLO131085:WLO131087 WVK131085:WVK131087 C196621:C196623 IY196621:IY196623 SU196621:SU196623 ACQ196621:ACQ196623 AMM196621:AMM196623 AWI196621:AWI196623 BGE196621:BGE196623 BQA196621:BQA196623 BZW196621:BZW196623 CJS196621:CJS196623 CTO196621:CTO196623 DDK196621:DDK196623 DNG196621:DNG196623 DXC196621:DXC196623 EGY196621:EGY196623 EQU196621:EQU196623 FAQ196621:FAQ196623 FKM196621:FKM196623 FUI196621:FUI196623 GEE196621:GEE196623 GOA196621:GOA196623 GXW196621:GXW196623 HHS196621:HHS196623 HRO196621:HRO196623 IBK196621:IBK196623 ILG196621:ILG196623 IVC196621:IVC196623 JEY196621:JEY196623 JOU196621:JOU196623 JYQ196621:JYQ196623 KIM196621:KIM196623 KSI196621:KSI196623 LCE196621:LCE196623 LMA196621:LMA196623 LVW196621:LVW196623 MFS196621:MFS196623 MPO196621:MPO196623 MZK196621:MZK196623 NJG196621:NJG196623 NTC196621:NTC196623 OCY196621:OCY196623 OMU196621:OMU196623 OWQ196621:OWQ196623 PGM196621:PGM196623 PQI196621:PQI196623 QAE196621:QAE196623 QKA196621:QKA196623 QTW196621:QTW196623 RDS196621:RDS196623 RNO196621:RNO196623 RXK196621:RXK196623 SHG196621:SHG196623 SRC196621:SRC196623 TAY196621:TAY196623 TKU196621:TKU196623 TUQ196621:TUQ196623 UEM196621:UEM196623 UOI196621:UOI196623 UYE196621:UYE196623 VIA196621:VIA196623 VRW196621:VRW196623 WBS196621:WBS196623 WLO196621:WLO196623 WVK196621:WVK196623 C262157:C262159 IY262157:IY262159 SU262157:SU262159 ACQ262157:ACQ262159 AMM262157:AMM262159 AWI262157:AWI262159 BGE262157:BGE262159 BQA262157:BQA262159 BZW262157:BZW262159 CJS262157:CJS262159 CTO262157:CTO262159 DDK262157:DDK262159 DNG262157:DNG262159 DXC262157:DXC262159 EGY262157:EGY262159 EQU262157:EQU262159 FAQ262157:FAQ262159 FKM262157:FKM262159 FUI262157:FUI262159 GEE262157:GEE262159 GOA262157:GOA262159 GXW262157:GXW262159 HHS262157:HHS262159 HRO262157:HRO262159 IBK262157:IBK262159 ILG262157:ILG262159 IVC262157:IVC262159 JEY262157:JEY262159 JOU262157:JOU262159 JYQ262157:JYQ262159 KIM262157:KIM262159 KSI262157:KSI262159 LCE262157:LCE262159 LMA262157:LMA262159 LVW262157:LVW262159 MFS262157:MFS262159 MPO262157:MPO262159 MZK262157:MZK262159 NJG262157:NJG262159 NTC262157:NTC262159 OCY262157:OCY262159 OMU262157:OMU262159 OWQ262157:OWQ262159 PGM262157:PGM262159 PQI262157:PQI262159 QAE262157:QAE262159 QKA262157:QKA262159 QTW262157:QTW262159 RDS262157:RDS262159 RNO262157:RNO262159 RXK262157:RXK262159 SHG262157:SHG262159 SRC262157:SRC262159 TAY262157:TAY262159 TKU262157:TKU262159 TUQ262157:TUQ262159 UEM262157:UEM262159 UOI262157:UOI262159 UYE262157:UYE262159 VIA262157:VIA262159 VRW262157:VRW262159 WBS262157:WBS262159 WLO262157:WLO262159 WVK262157:WVK262159 C327693:C327695 IY327693:IY327695 SU327693:SU327695 ACQ327693:ACQ327695 AMM327693:AMM327695 AWI327693:AWI327695 BGE327693:BGE327695 BQA327693:BQA327695 BZW327693:BZW327695 CJS327693:CJS327695 CTO327693:CTO327695 DDK327693:DDK327695 DNG327693:DNG327695 DXC327693:DXC327695 EGY327693:EGY327695 EQU327693:EQU327695 FAQ327693:FAQ327695 FKM327693:FKM327695 FUI327693:FUI327695 GEE327693:GEE327695 GOA327693:GOA327695 GXW327693:GXW327695 HHS327693:HHS327695 HRO327693:HRO327695 IBK327693:IBK327695 ILG327693:ILG327695 IVC327693:IVC327695 JEY327693:JEY327695 JOU327693:JOU327695 JYQ327693:JYQ327695 KIM327693:KIM327695 KSI327693:KSI327695 LCE327693:LCE327695 LMA327693:LMA327695 LVW327693:LVW327695 MFS327693:MFS327695 MPO327693:MPO327695 MZK327693:MZK327695 NJG327693:NJG327695 NTC327693:NTC327695 OCY327693:OCY327695 OMU327693:OMU327695 OWQ327693:OWQ327695 PGM327693:PGM327695 PQI327693:PQI327695 QAE327693:QAE327695 QKA327693:QKA327695 QTW327693:QTW327695 RDS327693:RDS327695 RNO327693:RNO327695 RXK327693:RXK327695 SHG327693:SHG327695 SRC327693:SRC327695 TAY327693:TAY327695 TKU327693:TKU327695 TUQ327693:TUQ327695 UEM327693:UEM327695 UOI327693:UOI327695 UYE327693:UYE327695 VIA327693:VIA327695 VRW327693:VRW327695 WBS327693:WBS327695 WLO327693:WLO327695 WVK327693:WVK327695 C393229:C393231 IY393229:IY393231 SU393229:SU393231 ACQ393229:ACQ393231 AMM393229:AMM393231 AWI393229:AWI393231 BGE393229:BGE393231 BQA393229:BQA393231 BZW393229:BZW393231 CJS393229:CJS393231 CTO393229:CTO393231 DDK393229:DDK393231 DNG393229:DNG393231 DXC393229:DXC393231 EGY393229:EGY393231 EQU393229:EQU393231 FAQ393229:FAQ393231 FKM393229:FKM393231 FUI393229:FUI393231 GEE393229:GEE393231 GOA393229:GOA393231 GXW393229:GXW393231 HHS393229:HHS393231 HRO393229:HRO393231 IBK393229:IBK393231 ILG393229:ILG393231 IVC393229:IVC393231 JEY393229:JEY393231 JOU393229:JOU393231 JYQ393229:JYQ393231 KIM393229:KIM393231 KSI393229:KSI393231 LCE393229:LCE393231 LMA393229:LMA393231 LVW393229:LVW393231 MFS393229:MFS393231 MPO393229:MPO393231 MZK393229:MZK393231 NJG393229:NJG393231 NTC393229:NTC393231 OCY393229:OCY393231 OMU393229:OMU393231 OWQ393229:OWQ393231 PGM393229:PGM393231 PQI393229:PQI393231 QAE393229:QAE393231 QKA393229:QKA393231 QTW393229:QTW393231 RDS393229:RDS393231 RNO393229:RNO393231 RXK393229:RXK393231 SHG393229:SHG393231 SRC393229:SRC393231 TAY393229:TAY393231 TKU393229:TKU393231 TUQ393229:TUQ393231 UEM393229:UEM393231 UOI393229:UOI393231 UYE393229:UYE393231 VIA393229:VIA393231 VRW393229:VRW393231 WBS393229:WBS393231 WLO393229:WLO393231 WVK393229:WVK393231 C458765:C458767 IY458765:IY458767 SU458765:SU458767 ACQ458765:ACQ458767 AMM458765:AMM458767 AWI458765:AWI458767 BGE458765:BGE458767 BQA458765:BQA458767 BZW458765:BZW458767 CJS458765:CJS458767 CTO458765:CTO458767 DDK458765:DDK458767 DNG458765:DNG458767 DXC458765:DXC458767 EGY458765:EGY458767 EQU458765:EQU458767 FAQ458765:FAQ458767 FKM458765:FKM458767 FUI458765:FUI458767 GEE458765:GEE458767 GOA458765:GOA458767 GXW458765:GXW458767 HHS458765:HHS458767 HRO458765:HRO458767 IBK458765:IBK458767 ILG458765:ILG458767 IVC458765:IVC458767 JEY458765:JEY458767 JOU458765:JOU458767 JYQ458765:JYQ458767 KIM458765:KIM458767 KSI458765:KSI458767 LCE458765:LCE458767 LMA458765:LMA458767 LVW458765:LVW458767 MFS458765:MFS458767 MPO458765:MPO458767 MZK458765:MZK458767 NJG458765:NJG458767 NTC458765:NTC458767 OCY458765:OCY458767 OMU458765:OMU458767 OWQ458765:OWQ458767 PGM458765:PGM458767 PQI458765:PQI458767 QAE458765:QAE458767 QKA458765:QKA458767 QTW458765:QTW458767 RDS458765:RDS458767 RNO458765:RNO458767 RXK458765:RXK458767 SHG458765:SHG458767 SRC458765:SRC458767 TAY458765:TAY458767 TKU458765:TKU458767 TUQ458765:TUQ458767 UEM458765:UEM458767 UOI458765:UOI458767 UYE458765:UYE458767 VIA458765:VIA458767 VRW458765:VRW458767 WBS458765:WBS458767 WLO458765:WLO458767 WVK458765:WVK458767 C524301:C524303 IY524301:IY524303 SU524301:SU524303 ACQ524301:ACQ524303 AMM524301:AMM524303 AWI524301:AWI524303 BGE524301:BGE524303 BQA524301:BQA524303 BZW524301:BZW524303 CJS524301:CJS524303 CTO524301:CTO524303 DDK524301:DDK524303 DNG524301:DNG524303 DXC524301:DXC524303 EGY524301:EGY524303 EQU524301:EQU524303 FAQ524301:FAQ524303 FKM524301:FKM524303 FUI524301:FUI524303 GEE524301:GEE524303 GOA524301:GOA524303 GXW524301:GXW524303 HHS524301:HHS524303 HRO524301:HRO524303 IBK524301:IBK524303 ILG524301:ILG524303 IVC524301:IVC524303 JEY524301:JEY524303 JOU524301:JOU524303 JYQ524301:JYQ524303 KIM524301:KIM524303 KSI524301:KSI524303 LCE524301:LCE524303 LMA524301:LMA524303 LVW524301:LVW524303 MFS524301:MFS524303 MPO524301:MPO524303 MZK524301:MZK524303 NJG524301:NJG524303 NTC524301:NTC524303 OCY524301:OCY524303 OMU524301:OMU524303 OWQ524301:OWQ524303 PGM524301:PGM524303 PQI524301:PQI524303 QAE524301:QAE524303 QKA524301:QKA524303 QTW524301:QTW524303 RDS524301:RDS524303 RNO524301:RNO524303 RXK524301:RXK524303 SHG524301:SHG524303 SRC524301:SRC524303 TAY524301:TAY524303 TKU524301:TKU524303 TUQ524301:TUQ524303 UEM524301:UEM524303 UOI524301:UOI524303 UYE524301:UYE524303 VIA524301:VIA524303 VRW524301:VRW524303 WBS524301:WBS524303 WLO524301:WLO524303 WVK524301:WVK524303 C589837:C589839 IY589837:IY589839 SU589837:SU589839 ACQ589837:ACQ589839 AMM589837:AMM589839 AWI589837:AWI589839 BGE589837:BGE589839 BQA589837:BQA589839 BZW589837:BZW589839 CJS589837:CJS589839 CTO589837:CTO589839 DDK589837:DDK589839 DNG589837:DNG589839 DXC589837:DXC589839 EGY589837:EGY589839 EQU589837:EQU589839 FAQ589837:FAQ589839 FKM589837:FKM589839 FUI589837:FUI589839 GEE589837:GEE589839 GOA589837:GOA589839 GXW589837:GXW589839 HHS589837:HHS589839 HRO589837:HRO589839 IBK589837:IBK589839 ILG589837:ILG589839 IVC589837:IVC589839 JEY589837:JEY589839 JOU589837:JOU589839 JYQ589837:JYQ589839 KIM589837:KIM589839 KSI589837:KSI589839 LCE589837:LCE589839 LMA589837:LMA589839 LVW589837:LVW589839 MFS589837:MFS589839 MPO589837:MPO589839 MZK589837:MZK589839 NJG589837:NJG589839 NTC589837:NTC589839 OCY589837:OCY589839 OMU589837:OMU589839 OWQ589837:OWQ589839 PGM589837:PGM589839 PQI589837:PQI589839 QAE589837:QAE589839 QKA589837:QKA589839 QTW589837:QTW589839 RDS589837:RDS589839 RNO589837:RNO589839 RXK589837:RXK589839 SHG589837:SHG589839 SRC589837:SRC589839 TAY589837:TAY589839 TKU589837:TKU589839 TUQ589837:TUQ589839 UEM589837:UEM589839 UOI589837:UOI589839 UYE589837:UYE589839 VIA589837:VIA589839 VRW589837:VRW589839 WBS589837:WBS589839 WLO589837:WLO589839 WVK589837:WVK589839 C655373:C655375 IY655373:IY655375 SU655373:SU655375 ACQ655373:ACQ655375 AMM655373:AMM655375 AWI655373:AWI655375 BGE655373:BGE655375 BQA655373:BQA655375 BZW655373:BZW655375 CJS655373:CJS655375 CTO655373:CTO655375 DDK655373:DDK655375 DNG655373:DNG655375 DXC655373:DXC655375 EGY655373:EGY655375 EQU655373:EQU655375 FAQ655373:FAQ655375 FKM655373:FKM655375 FUI655373:FUI655375 GEE655373:GEE655375 GOA655373:GOA655375 GXW655373:GXW655375 HHS655373:HHS655375 HRO655373:HRO655375 IBK655373:IBK655375 ILG655373:ILG655375 IVC655373:IVC655375 JEY655373:JEY655375 JOU655373:JOU655375 JYQ655373:JYQ655375 KIM655373:KIM655375 KSI655373:KSI655375 LCE655373:LCE655375 LMA655373:LMA655375 LVW655373:LVW655375 MFS655373:MFS655375 MPO655373:MPO655375 MZK655373:MZK655375 NJG655373:NJG655375 NTC655373:NTC655375 OCY655373:OCY655375 OMU655373:OMU655375 OWQ655373:OWQ655375 PGM655373:PGM655375 PQI655373:PQI655375 QAE655373:QAE655375 QKA655373:QKA655375 QTW655373:QTW655375 RDS655373:RDS655375 RNO655373:RNO655375 RXK655373:RXK655375 SHG655373:SHG655375 SRC655373:SRC655375 TAY655373:TAY655375 TKU655373:TKU655375 TUQ655373:TUQ655375 UEM655373:UEM655375 UOI655373:UOI655375 UYE655373:UYE655375 VIA655373:VIA655375 VRW655373:VRW655375 WBS655373:WBS655375 WLO655373:WLO655375 WVK655373:WVK655375 C720909:C720911 IY720909:IY720911 SU720909:SU720911 ACQ720909:ACQ720911 AMM720909:AMM720911 AWI720909:AWI720911 BGE720909:BGE720911 BQA720909:BQA720911 BZW720909:BZW720911 CJS720909:CJS720911 CTO720909:CTO720911 DDK720909:DDK720911 DNG720909:DNG720911 DXC720909:DXC720911 EGY720909:EGY720911 EQU720909:EQU720911 FAQ720909:FAQ720911 FKM720909:FKM720911 FUI720909:FUI720911 GEE720909:GEE720911 GOA720909:GOA720911 GXW720909:GXW720911 HHS720909:HHS720911 HRO720909:HRO720911 IBK720909:IBK720911 ILG720909:ILG720911 IVC720909:IVC720911 JEY720909:JEY720911 JOU720909:JOU720911 JYQ720909:JYQ720911 KIM720909:KIM720911 KSI720909:KSI720911 LCE720909:LCE720911 LMA720909:LMA720911 LVW720909:LVW720911 MFS720909:MFS720911 MPO720909:MPO720911 MZK720909:MZK720911 NJG720909:NJG720911 NTC720909:NTC720911 OCY720909:OCY720911 OMU720909:OMU720911 OWQ720909:OWQ720911 PGM720909:PGM720911 PQI720909:PQI720911 QAE720909:QAE720911 QKA720909:QKA720911 QTW720909:QTW720911 RDS720909:RDS720911 RNO720909:RNO720911 RXK720909:RXK720911 SHG720909:SHG720911 SRC720909:SRC720911 TAY720909:TAY720911 TKU720909:TKU720911 TUQ720909:TUQ720911 UEM720909:UEM720911 UOI720909:UOI720911 UYE720909:UYE720911 VIA720909:VIA720911 VRW720909:VRW720911 WBS720909:WBS720911 WLO720909:WLO720911 WVK720909:WVK720911 C786445:C786447 IY786445:IY786447 SU786445:SU786447 ACQ786445:ACQ786447 AMM786445:AMM786447 AWI786445:AWI786447 BGE786445:BGE786447 BQA786445:BQA786447 BZW786445:BZW786447 CJS786445:CJS786447 CTO786445:CTO786447 DDK786445:DDK786447 DNG786445:DNG786447 DXC786445:DXC786447 EGY786445:EGY786447 EQU786445:EQU786447 FAQ786445:FAQ786447 FKM786445:FKM786447 FUI786445:FUI786447 GEE786445:GEE786447 GOA786445:GOA786447 GXW786445:GXW786447 HHS786445:HHS786447 HRO786445:HRO786447 IBK786445:IBK786447 ILG786445:ILG786447 IVC786445:IVC786447 JEY786445:JEY786447 JOU786445:JOU786447 JYQ786445:JYQ786447 KIM786445:KIM786447 KSI786445:KSI786447 LCE786445:LCE786447 LMA786445:LMA786447 LVW786445:LVW786447 MFS786445:MFS786447 MPO786445:MPO786447 MZK786445:MZK786447 NJG786445:NJG786447 NTC786445:NTC786447 OCY786445:OCY786447 OMU786445:OMU786447 OWQ786445:OWQ786447 PGM786445:PGM786447 PQI786445:PQI786447 QAE786445:QAE786447 QKA786445:QKA786447 QTW786445:QTW786447 RDS786445:RDS786447 RNO786445:RNO786447 RXK786445:RXK786447 SHG786445:SHG786447 SRC786445:SRC786447 TAY786445:TAY786447 TKU786445:TKU786447 TUQ786445:TUQ786447 UEM786445:UEM786447 UOI786445:UOI786447 UYE786445:UYE786447 VIA786445:VIA786447 VRW786445:VRW786447 WBS786445:WBS786447 WLO786445:WLO786447 WVK786445:WVK786447 C851981:C851983 IY851981:IY851983 SU851981:SU851983 ACQ851981:ACQ851983 AMM851981:AMM851983 AWI851981:AWI851983 BGE851981:BGE851983 BQA851981:BQA851983 BZW851981:BZW851983 CJS851981:CJS851983 CTO851981:CTO851983 DDK851981:DDK851983 DNG851981:DNG851983 DXC851981:DXC851983 EGY851981:EGY851983 EQU851981:EQU851983 FAQ851981:FAQ851983 FKM851981:FKM851983 FUI851981:FUI851983 GEE851981:GEE851983 GOA851981:GOA851983 GXW851981:GXW851983 HHS851981:HHS851983 HRO851981:HRO851983 IBK851981:IBK851983 ILG851981:ILG851983 IVC851981:IVC851983 JEY851981:JEY851983 JOU851981:JOU851983 JYQ851981:JYQ851983 KIM851981:KIM851983 KSI851981:KSI851983 LCE851981:LCE851983 LMA851981:LMA851983 LVW851981:LVW851983 MFS851981:MFS851983 MPO851981:MPO851983 MZK851981:MZK851983 NJG851981:NJG851983 NTC851981:NTC851983 OCY851981:OCY851983 OMU851981:OMU851983 OWQ851981:OWQ851983 PGM851981:PGM851983 PQI851981:PQI851983 QAE851981:QAE851983 QKA851981:QKA851983 QTW851981:QTW851983 RDS851981:RDS851983 RNO851981:RNO851983 RXK851981:RXK851983 SHG851981:SHG851983 SRC851981:SRC851983 TAY851981:TAY851983 TKU851981:TKU851983 TUQ851981:TUQ851983 UEM851981:UEM851983 UOI851981:UOI851983 UYE851981:UYE851983 VIA851981:VIA851983 VRW851981:VRW851983 WBS851981:WBS851983 WLO851981:WLO851983 WVK851981:WVK851983 C917517:C917519 IY917517:IY917519 SU917517:SU917519 ACQ917517:ACQ917519 AMM917517:AMM917519 AWI917517:AWI917519 BGE917517:BGE917519 BQA917517:BQA917519 BZW917517:BZW917519 CJS917517:CJS917519 CTO917517:CTO917519 DDK917517:DDK917519 DNG917517:DNG917519 DXC917517:DXC917519 EGY917517:EGY917519 EQU917517:EQU917519 FAQ917517:FAQ917519 FKM917517:FKM917519 FUI917517:FUI917519 GEE917517:GEE917519 GOA917517:GOA917519 GXW917517:GXW917519 HHS917517:HHS917519 HRO917517:HRO917519 IBK917517:IBK917519 ILG917517:ILG917519 IVC917517:IVC917519 JEY917517:JEY917519 JOU917517:JOU917519 JYQ917517:JYQ917519 KIM917517:KIM917519 KSI917517:KSI917519 LCE917517:LCE917519 LMA917517:LMA917519 LVW917517:LVW917519 MFS917517:MFS917519 MPO917517:MPO917519 MZK917517:MZK917519 NJG917517:NJG917519 NTC917517:NTC917519 OCY917517:OCY917519 OMU917517:OMU917519 OWQ917517:OWQ917519 PGM917517:PGM917519 PQI917517:PQI917519 QAE917517:QAE917519 QKA917517:QKA917519 QTW917517:QTW917519 RDS917517:RDS917519 RNO917517:RNO917519 RXK917517:RXK917519 SHG917517:SHG917519 SRC917517:SRC917519 TAY917517:TAY917519 TKU917517:TKU917519 TUQ917517:TUQ917519 UEM917517:UEM917519 UOI917517:UOI917519 UYE917517:UYE917519 VIA917517:VIA917519 VRW917517:VRW917519 WBS917517:WBS917519 WLO917517:WLO917519 WVK917517:WVK917519 C983053:C983055 IY983053:IY983055 SU983053:SU983055 ACQ983053:ACQ983055 AMM983053:AMM983055 AWI983053:AWI983055 BGE983053:BGE983055 BQA983053:BQA983055 BZW983053:BZW983055 CJS983053:CJS983055 CTO983053:CTO983055 DDK983053:DDK983055 DNG983053:DNG983055 DXC983053:DXC983055 EGY983053:EGY983055 EQU983053:EQU983055 FAQ983053:FAQ983055 FKM983053:FKM983055 FUI983053:FUI983055 GEE983053:GEE983055 GOA983053:GOA983055 GXW983053:GXW983055 HHS983053:HHS983055 HRO983053:HRO983055 IBK983053:IBK983055 ILG983053:ILG983055 IVC983053:IVC983055 JEY983053:JEY983055 JOU983053:JOU983055 JYQ983053:JYQ983055 KIM983053:KIM983055 KSI983053:KSI983055 LCE983053:LCE983055 LMA983053:LMA983055 LVW983053:LVW983055 MFS983053:MFS983055 MPO983053:MPO983055 MZK983053:MZK983055 NJG983053:NJG983055 NTC983053:NTC983055 OCY983053:OCY983055 OMU983053:OMU983055 OWQ983053:OWQ983055 PGM983053:PGM983055 PQI983053:PQI983055 QAE983053:QAE983055 QKA983053:QKA983055 QTW983053:QTW983055 RDS983053:RDS983055 RNO983053:RNO983055 RXK983053:RXK983055 SHG983053:SHG983055 SRC983053:SRC983055 TAY983053:TAY983055 TKU983053:TKU983055 TUQ983053:TUQ983055 UEM983053:UEM983055 UOI983053:UOI983055 UYE983053:UYE983055 VIA983053:VIA983055 VRW983053:VRW983055 WBS983053:WBS983055 WLO983053:WLO983055 WVK983053:WVK983055 WVK983041:WVK983044 IY8:IY11 SU8:SU11 ACQ8:ACQ11 AMM8:AMM11 AWI8:AWI11 BGE8:BGE11 BQA8:BQA11 BZW8:BZW11 CJS8:CJS11 CTO8:CTO11 DDK8:DDK11 DNG8:DNG11 DXC8:DXC11 EGY8:EGY11 EQU8:EQU11 FAQ8:FAQ11 FKM8:FKM11 FUI8:FUI11 GEE8:GEE11 GOA8:GOA11 GXW8:GXW11 HHS8:HHS11 HRO8:HRO11 IBK8:IBK11 ILG8:ILG11 IVC8:IVC11 JEY8:JEY11 JOU8:JOU11 JYQ8:JYQ11 KIM8:KIM11 KSI8:KSI11 LCE8:LCE11 LMA8:LMA11 LVW8:LVW11 MFS8:MFS11 MPO8:MPO11 MZK8:MZK11 NJG8:NJG11 NTC8:NTC11 OCY8:OCY11 OMU8:OMU11 OWQ8:OWQ11 PGM8:PGM11 PQI8:PQI11 QAE8:QAE11 QKA8:QKA11 QTW8:QTW11 RDS8:RDS11 RNO8:RNO11 RXK8:RXK11 SHG8:SHG11 SRC8:SRC11 TAY8:TAY11 TKU8:TKU11 TUQ8:TUQ11 UEM8:UEM11 UOI8:UOI11 UYE8:UYE11 VIA8:VIA11 VRW8:VRW11 WBS8:WBS11 WLO8:WLO11 WVK8:WVK11 C65537:C65540 IY65537:IY65540 SU65537:SU65540 ACQ65537:ACQ65540 AMM65537:AMM65540 AWI65537:AWI65540 BGE65537:BGE65540 BQA65537:BQA65540 BZW65537:BZW65540 CJS65537:CJS65540 CTO65537:CTO65540 DDK65537:DDK65540 DNG65537:DNG65540 DXC65537:DXC65540 EGY65537:EGY65540 EQU65537:EQU65540 FAQ65537:FAQ65540 FKM65537:FKM65540 FUI65537:FUI65540 GEE65537:GEE65540 GOA65537:GOA65540 GXW65537:GXW65540 HHS65537:HHS65540 HRO65537:HRO65540 IBK65537:IBK65540 ILG65537:ILG65540 IVC65537:IVC65540 JEY65537:JEY65540 JOU65537:JOU65540 JYQ65537:JYQ65540 KIM65537:KIM65540 KSI65537:KSI65540 LCE65537:LCE65540 LMA65537:LMA65540 LVW65537:LVW65540 MFS65537:MFS65540 MPO65537:MPO65540 MZK65537:MZK65540 NJG65537:NJG65540 NTC65537:NTC65540 OCY65537:OCY65540 OMU65537:OMU65540 OWQ65537:OWQ65540 PGM65537:PGM65540 PQI65537:PQI65540 QAE65537:QAE65540 QKA65537:QKA65540 QTW65537:QTW65540 RDS65537:RDS65540 RNO65537:RNO65540 RXK65537:RXK65540 SHG65537:SHG65540 SRC65537:SRC65540 TAY65537:TAY65540 TKU65537:TKU65540 TUQ65537:TUQ65540 UEM65537:UEM65540 UOI65537:UOI65540 UYE65537:UYE65540 VIA65537:VIA65540 VRW65537:VRW65540 WBS65537:WBS65540 WLO65537:WLO65540 WVK65537:WVK65540 C131073:C131076 IY131073:IY131076 SU131073:SU131076 ACQ131073:ACQ131076 AMM131073:AMM131076 AWI131073:AWI131076 BGE131073:BGE131076 BQA131073:BQA131076 BZW131073:BZW131076 CJS131073:CJS131076 CTO131073:CTO131076 DDK131073:DDK131076 DNG131073:DNG131076 DXC131073:DXC131076 EGY131073:EGY131076 EQU131073:EQU131076 FAQ131073:FAQ131076 FKM131073:FKM131076 FUI131073:FUI131076 GEE131073:GEE131076 GOA131073:GOA131076 GXW131073:GXW131076 HHS131073:HHS131076 HRO131073:HRO131076 IBK131073:IBK131076 ILG131073:ILG131076 IVC131073:IVC131076 JEY131073:JEY131076 JOU131073:JOU131076 JYQ131073:JYQ131076 KIM131073:KIM131076 KSI131073:KSI131076 LCE131073:LCE131076 LMA131073:LMA131076 LVW131073:LVW131076 MFS131073:MFS131076 MPO131073:MPO131076 MZK131073:MZK131076 NJG131073:NJG131076 NTC131073:NTC131076 OCY131073:OCY131076 OMU131073:OMU131076 OWQ131073:OWQ131076 PGM131073:PGM131076 PQI131073:PQI131076 QAE131073:QAE131076 QKA131073:QKA131076 QTW131073:QTW131076 RDS131073:RDS131076 RNO131073:RNO131076 RXK131073:RXK131076 SHG131073:SHG131076 SRC131073:SRC131076 TAY131073:TAY131076 TKU131073:TKU131076 TUQ131073:TUQ131076 UEM131073:UEM131076 UOI131073:UOI131076 UYE131073:UYE131076 VIA131073:VIA131076 VRW131073:VRW131076 WBS131073:WBS131076 WLO131073:WLO131076 WVK131073:WVK131076 C196609:C196612 IY196609:IY196612 SU196609:SU196612 ACQ196609:ACQ196612 AMM196609:AMM196612 AWI196609:AWI196612 BGE196609:BGE196612 BQA196609:BQA196612 BZW196609:BZW196612 CJS196609:CJS196612 CTO196609:CTO196612 DDK196609:DDK196612 DNG196609:DNG196612 DXC196609:DXC196612 EGY196609:EGY196612 EQU196609:EQU196612 FAQ196609:FAQ196612 FKM196609:FKM196612 FUI196609:FUI196612 GEE196609:GEE196612 GOA196609:GOA196612 GXW196609:GXW196612 HHS196609:HHS196612 HRO196609:HRO196612 IBK196609:IBK196612 ILG196609:ILG196612 IVC196609:IVC196612 JEY196609:JEY196612 JOU196609:JOU196612 JYQ196609:JYQ196612 KIM196609:KIM196612 KSI196609:KSI196612 LCE196609:LCE196612 LMA196609:LMA196612 LVW196609:LVW196612 MFS196609:MFS196612 MPO196609:MPO196612 MZK196609:MZK196612 NJG196609:NJG196612 NTC196609:NTC196612 OCY196609:OCY196612 OMU196609:OMU196612 OWQ196609:OWQ196612 PGM196609:PGM196612 PQI196609:PQI196612 QAE196609:QAE196612 QKA196609:QKA196612 QTW196609:QTW196612 RDS196609:RDS196612 RNO196609:RNO196612 RXK196609:RXK196612 SHG196609:SHG196612 SRC196609:SRC196612 TAY196609:TAY196612 TKU196609:TKU196612 TUQ196609:TUQ196612 UEM196609:UEM196612 UOI196609:UOI196612 UYE196609:UYE196612 VIA196609:VIA196612 VRW196609:VRW196612 WBS196609:WBS196612 WLO196609:WLO196612 WVK196609:WVK196612 C262145:C262148 IY262145:IY262148 SU262145:SU262148 ACQ262145:ACQ262148 AMM262145:AMM262148 AWI262145:AWI262148 BGE262145:BGE262148 BQA262145:BQA262148 BZW262145:BZW262148 CJS262145:CJS262148 CTO262145:CTO262148 DDK262145:DDK262148 DNG262145:DNG262148 DXC262145:DXC262148 EGY262145:EGY262148 EQU262145:EQU262148 FAQ262145:FAQ262148 FKM262145:FKM262148 FUI262145:FUI262148 GEE262145:GEE262148 GOA262145:GOA262148 GXW262145:GXW262148 HHS262145:HHS262148 HRO262145:HRO262148 IBK262145:IBK262148 ILG262145:ILG262148 IVC262145:IVC262148 JEY262145:JEY262148 JOU262145:JOU262148 JYQ262145:JYQ262148 KIM262145:KIM262148 KSI262145:KSI262148 LCE262145:LCE262148 LMA262145:LMA262148 LVW262145:LVW262148 MFS262145:MFS262148 MPO262145:MPO262148 MZK262145:MZK262148 NJG262145:NJG262148 NTC262145:NTC262148 OCY262145:OCY262148 OMU262145:OMU262148 OWQ262145:OWQ262148 PGM262145:PGM262148 PQI262145:PQI262148 QAE262145:QAE262148 QKA262145:QKA262148 QTW262145:QTW262148 RDS262145:RDS262148 RNO262145:RNO262148 RXK262145:RXK262148 SHG262145:SHG262148 SRC262145:SRC262148 TAY262145:TAY262148 TKU262145:TKU262148 TUQ262145:TUQ262148 UEM262145:UEM262148 UOI262145:UOI262148 UYE262145:UYE262148 VIA262145:VIA262148 VRW262145:VRW262148 WBS262145:WBS262148 WLO262145:WLO262148 WVK262145:WVK262148 C327681:C327684 IY327681:IY327684 SU327681:SU327684 ACQ327681:ACQ327684 AMM327681:AMM327684 AWI327681:AWI327684 BGE327681:BGE327684 BQA327681:BQA327684 BZW327681:BZW327684 CJS327681:CJS327684 CTO327681:CTO327684 DDK327681:DDK327684 DNG327681:DNG327684 DXC327681:DXC327684 EGY327681:EGY327684 EQU327681:EQU327684 FAQ327681:FAQ327684 FKM327681:FKM327684 FUI327681:FUI327684 GEE327681:GEE327684 GOA327681:GOA327684 GXW327681:GXW327684 HHS327681:HHS327684 HRO327681:HRO327684 IBK327681:IBK327684 ILG327681:ILG327684 IVC327681:IVC327684 JEY327681:JEY327684 JOU327681:JOU327684 JYQ327681:JYQ327684 KIM327681:KIM327684 KSI327681:KSI327684 LCE327681:LCE327684 LMA327681:LMA327684 LVW327681:LVW327684 MFS327681:MFS327684 MPO327681:MPO327684 MZK327681:MZK327684 NJG327681:NJG327684 NTC327681:NTC327684 OCY327681:OCY327684 OMU327681:OMU327684 OWQ327681:OWQ327684 PGM327681:PGM327684 PQI327681:PQI327684 QAE327681:QAE327684 QKA327681:QKA327684 QTW327681:QTW327684 RDS327681:RDS327684 RNO327681:RNO327684 RXK327681:RXK327684 SHG327681:SHG327684 SRC327681:SRC327684 TAY327681:TAY327684 TKU327681:TKU327684 TUQ327681:TUQ327684 UEM327681:UEM327684 UOI327681:UOI327684 UYE327681:UYE327684 VIA327681:VIA327684 VRW327681:VRW327684 WBS327681:WBS327684 WLO327681:WLO327684 WVK327681:WVK327684 C393217:C393220 IY393217:IY393220 SU393217:SU393220 ACQ393217:ACQ393220 AMM393217:AMM393220 AWI393217:AWI393220 BGE393217:BGE393220 BQA393217:BQA393220 BZW393217:BZW393220 CJS393217:CJS393220 CTO393217:CTO393220 DDK393217:DDK393220 DNG393217:DNG393220 DXC393217:DXC393220 EGY393217:EGY393220 EQU393217:EQU393220 FAQ393217:FAQ393220 FKM393217:FKM393220 FUI393217:FUI393220 GEE393217:GEE393220 GOA393217:GOA393220 GXW393217:GXW393220 HHS393217:HHS393220 HRO393217:HRO393220 IBK393217:IBK393220 ILG393217:ILG393220 IVC393217:IVC393220 JEY393217:JEY393220 JOU393217:JOU393220 JYQ393217:JYQ393220 KIM393217:KIM393220 KSI393217:KSI393220 LCE393217:LCE393220 LMA393217:LMA393220 LVW393217:LVW393220 MFS393217:MFS393220 MPO393217:MPO393220 MZK393217:MZK393220 NJG393217:NJG393220 NTC393217:NTC393220 OCY393217:OCY393220 OMU393217:OMU393220 OWQ393217:OWQ393220 PGM393217:PGM393220 PQI393217:PQI393220 QAE393217:QAE393220 QKA393217:QKA393220 QTW393217:QTW393220 RDS393217:RDS393220 RNO393217:RNO393220 RXK393217:RXK393220 SHG393217:SHG393220 SRC393217:SRC393220 TAY393217:TAY393220 TKU393217:TKU393220 TUQ393217:TUQ393220 UEM393217:UEM393220 UOI393217:UOI393220 UYE393217:UYE393220 VIA393217:VIA393220 VRW393217:VRW393220 WBS393217:WBS393220 WLO393217:WLO393220 WVK393217:WVK393220 C458753:C458756 IY458753:IY458756 SU458753:SU458756 ACQ458753:ACQ458756 AMM458753:AMM458756 AWI458753:AWI458756 BGE458753:BGE458756 BQA458753:BQA458756 BZW458753:BZW458756 CJS458753:CJS458756 CTO458753:CTO458756 DDK458753:DDK458756 DNG458753:DNG458756 DXC458753:DXC458756 EGY458753:EGY458756 EQU458753:EQU458756 FAQ458753:FAQ458756 FKM458753:FKM458756 FUI458753:FUI458756 GEE458753:GEE458756 GOA458753:GOA458756 GXW458753:GXW458756 HHS458753:HHS458756 HRO458753:HRO458756 IBK458753:IBK458756 ILG458753:ILG458756 IVC458753:IVC458756 JEY458753:JEY458756 JOU458753:JOU458756 JYQ458753:JYQ458756 KIM458753:KIM458756 KSI458753:KSI458756 LCE458753:LCE458756 LMA458753:LMA458756 LVW458753:LVW458756 MFS458753:MFS458756 MPO458753:MPO458756 MZK458753:MZK458756 NJG458753:NJG458756 NTC458753:NTC458756 OCY458753:OCY458756 OMU458753:OMU458756 OWQ458753:OWQ458756 PGM458753:PGM458756 PQI458753:PQI458756 QAE458753:QAE458756 QKA458753:QKA458756 QTW458753:QTW458756 RDS458753:RDS458756 RNO458753:RNO458756 RXK458753:RXK458756 SHG458753:SHG458756 SRC458753:SRC458756 TAY458753:TAY458756 TKU458753:TKU458756 TUQ458753:TUQ458756 UEM458753:UEM458756 UOI458753:UOI458756 UYE458753:UYE458756 VIA458753:VIA458756 VRW458753:VRW458756 WBS458753:WBS458756 WLO458753:WLO458756 WVK458753:WVK458756 C524289:C524292 IY524289:IY524292 SU524289:SU524292 ACQ524289:ACQ524292 AMM524289:AMM524292 AWI524289:AWI524292 BGE524289:BGE524292 BQA524289:BQA524292 BZW524289:BZW524292 CJS524289:CJS524292 CTO524289:CTO524292 DDK524289:DDK524292 DNG524289:DNG524292 DXC524289:DXC524292 EGY524289:EGY524292 EQU524289:EQU524292 FAQ524289:FAQ524292 FKM524289:FKM524292 FUI524289:FUI524292 GEE524289:GEE524292 GOA524289:GOA524292 GXW524289:GXW524292 HHS524289:HHS524292 HRO524289:HRO524292 IBK524289:IBK524292 ILG524289:ILG524292 IVC524289:IVC524292 JEY524289:JEY524292 JOU524289:JOU524292 JYQ524289:JYQ524292 KIM524289:KIM524292 KSI524289:KSI524292 LCE524289:LCE524292 LMA524289:LMA524292 LVW524289:LVW524292 MFS524289:MFS524292 MPO524289:MPO524292 MZK524289:MZK524292 NJG524289:NJG524292 NTC524289:NTC524292 OCY524289:OCY524292 OMU524289:OMU524292 OWQ524289:OWQ524292 PGM524289:PGM524292 PQI524289:PQI524292 QAE524289:QAE524292 QKA524289:QKA524292 QTW524289:QTW524292 RDS524289:RDS524292 RNO524289:RNO524292 RXK524289:RXK524292 SHG524289:SHG524292 SRC524289:SRC524292 TAY524289:TAY524292 TKU524289:TKU524292 TUQ524289:TUQ524292 UEM524289:UEM524292 UOI524289:UOI524292 UYE524289:UYE524292 VIA524289:VIA524292 VRW524289:VRW524292 WBS524289:WBS524292 WLO524289:WLO524292 WVK524289:WVK524292 C589825:C589828 IY589825:IY589828 SU589825:SU589828 ACQ589825:ACQ589828 AMM589825:AMM589828 AWI589825:AWI589828 BGE589825:BGE589828 BQA589825:BQA589828 BZW589825:BZW589828 CJS589825:CJS589828 CTO589825:CTO589828 DDK589825:DDK589828 DNG589825:DNG589828 DXC589825:DXC589828 EGY589825:EGY589828 EQU589825:EQU589828 FAQ589825:FAQ589828 FKM589825:FKM589828 FUI589825:FUI589828 GEE589825:GEE589828 GOA589825:GOA589828 GXW589825:GXW589828 HHS589825:HHS589828 HRO589825:HRO589828 IBK589825:IBK589828 ILG589825:ILG589828 IVC589825:IVC589828 JEY589825:JEY589828 JOU589825:JOU589828 JYQ589825:JYQ589828 KIM589825:KIM589828 KSI589825:KSI589828 LCE589825:LCE589828 LMA589825:LMA589828 LVW589825:LVW589828 MFS589825:MFS589828 MPO589825:MPO589828 MZK589825:MZK589828 NJG589825:NJG589828 NTC589825:NTC589828 OCY589825:OCY589828 OMU589825:OMU589828 OWQ589825:OWQ589828 PGM589825:PGM589828 PQI589825:PQI589828 QAE589825:QAE589828 QKA589825:QKA589828 QTW589825:QTW589828 RDS589825:RDS589828 RNO589825:RNO589828 RXK589825:RXK589828 SHG589825:SHG589828 SRC589825:SRC589828 TAY589825:TAY589828 TKU589825:TKU589828 TUQ589825:TUQ589828 UEM589825:UEM589828 UOI589825:UOI589828 UYE589825:UYE589828 VIA589825:VIA589828 VRW589825:VRW589828 WBS589825:WBS589828 WLO589825:WLO589828 WVK589825:WVK589828 C655361:C655364 IY655361:IY655364 SU655361:SU655364 ACQ655361:ACQ655364 AMM655361:AMM655364 AWI655361:AWI655364 BGE655361:BGE655364 BQA655361:BQA655364 BZW655361:BZW655364 CJS655361:CJS655364 CTO655361:CTO655364 DDK655361:DDK655364 DNG655361:DNG655364 DXC655361:DXC655364 EGY655361:EGY655364 EQU655361:EQU655364 FAQ655361:FAQ655364 FKM655361:FKM655364 FUI655361:FUI655364 GEE655361:GEE655364 GOA655361:GOA655364 GXW655361:GXW655364 HHS655361:HHS655364 HRO655361:HRO655364 IBK655361:IBK655364 ILG655361:ILG655364 IVC655361:IVC655364 JEY655361:JEY655364 JOU655361:JOU655364 JYQ655361:JYQ655364 KIM655361:KIM655364 KSI655361:KSI655364 LCE655361:LCE655364 LMA655361:LMA655364 LVW655361:LVW655364 MFS655361:MFS655364 MPO655361:MPO655364 MZK655361:MZK655364 NJG655361:NJG655364 NTC655361:NTC655364 OCY655361:OCY655364 OMU655361:OMU655364 OWQ655361:OWQ655364 PGM655361:PGM655364 PQI655361:PQI655364 QAE655361:QAE655364 QKA655361:QKA655364 QTW655361:QTW655364 RDS655361:RDS655364 RNO655361:RNO655364 RXK655361:RXK655364 SHG655361:SHG655364 SRC655361:SRC655364 TAY655361:TAY655364 TKU655361:TKU655364 TUQ655361:TUQ655364 UEM655361:UEM655364 UOI655361:UOI655364 UYE655361:UYE655364 VIA655361:VIA655364 VRW655361:VRW655364 WBS655361:WBS655364 WLO655361:WLO655364 WVK655361:WVK655364 C720897:C720900 IY720897:IY720900 SU720897:SU720900 ACQ720897:ACQ720900 AMM720897:AMM720900 AWI720897:AWI720900 BGE720897:BGE720900 BQA720897:BQA720900 BZW720897:BZW720900 CJS720897:CJS720900 CTO720897:CTO720900 DDK720897:DDK720900 DNG720897:DNG720900 DXC720897:DXC720900 EGY720897:EGY720900 EQU720897:EQU720900 FAQ720897:FAQ720900 FKM720897:FKM720900 FUI720897:FUI720900 GEE720897:GEE720900 GOA720897:GOA720900 GXW720897:GXW720900 HHS720897:HHS720900 HRO720897:HRO720900 IBK720897:IBK720900 ILG720897:ILG720900 IVC720897:IVC720900 JEY720897:JEY720900 JOU720897:JOU720900 JYQ720897:JYQ720900 KIM720897:KIM720900 KSI720897:KSI720900 LCE720897:LCE720900 LMA720897:LMA720900 LVW720897:LVW720900 MFS720897:MFS720900 MPO720897:MPO720900 MZK720897:MZK720900 NJG720897:NJG720900 NTC720897:NTC720900 OCY720897:OCY720900 OMU720897:OMU720900 OWQ720897:OWQ720900 PGM720897:PGM720900 PQI720897:PQI720900 QAE720897:QAE720900 QKA720897:QKA720900 QTW720897:QTW720900 RDS720897:RDS720900 RNO720897:RNO720900 RXK720897:RXK720900 SHG720897:SHG720900 SRC720897:SRC720900 TAY720897:TAY720900 TKU720897:TKU720900 TUQ720897:TUQ720900 UEM720897:UEM720900 UOI720897:UOI720900 UYE720897:UYE720900 VIA720897:VIA720900 VRW720897:VRW720900 WBS720897:WBS720900 WLO720897:WLO720900 WVK720897:WVK720900 C786433:C786436 IY786433:IY786436 SU786433:SU786436 ACQ786433:ACQ786436 AMM786433:AMM786436 AWI786433:AWI786436 BGE786433:BGE786436 BQA786433:BQA786436 BZW786433:BZW786436 CJS786433:CJS786436 CTO786433:CTO786436 DDK786433:DDK786436 DNG786433:DNG786436 DXC786433:DXC786436 EGY786433:EGY786436 EQU786433:EQU786436 FAQ786433:FAQ786436 FKM786433:FKM786436 FUI786433:FUI786436 GEE786433:GEE786436 GOA786433:GOA786436 GXW786433:GXW786436 HHS786433:HHS786436 HRO786433:HRO786436 IBK786433:IBK786436 ILG786433:ILG786436 IVC786433:IVC786436 JEY786433:JEY786436 JOU786433:JOU786436 JYQ786433:JYQ786436 KIM786433:KIM786436 KSI786433:KSI786436 LCE786433:LCE786436 LMA786433:LMA786436 LVW786433:LVW786436 MFS786433:MFS786436 MPO786433:MPO786436 MZK786433:MZK786436 NJG786433:NJG786436 NTC786433:NTC786436 OCY786433:OCY786436 OMU786433:OMU786436 OWQ786433:OWQ786436 PGM786433:PGM786436 PQI786433:PQI786436 QAE786433:QAE786436 QKA786433:QKA786436 QTW786433:QTW786436 RDS786433:RDS786436 RNO786433:RNO786436 RXK786433:RXK786436 SHG786433:SHG786436 SRC786433:SRC786436 TAY786433:TAY786436 TKU786433:TKU786436 TUQ786433:TUQ786436 UEM786433:UEM786436 UOI786433:UOI786436 UYE786433:UYE786436 VIA786433:VIA786436 VRW786433:VRW786436 WBS786433:WBS786436 WLO786433:WLO786436 WVK786433:WVK786436 C851969:C851972 IY851969:IY851972 SU851969:SU851972 ACQ851969:ACQ851972 AMM851969:AMM851972 AWI851969:AWI851972 BGE851969:BGE851972 BQA851969:BQA851972 BZW851969:BZW851972 CJS851969:CJS851972 CTO851969:CTO851972 DDK851969:DDK851972 DNG851969:DNG851972 DXC851969:DXC851972 EGY851969:EGY851972 EQU851969:EQU851972 FAQ851969:FAQ851972 FKM851969:FKM851972 FUI851969:FUI851972 GEE851969:GEE851972 GOA851969:GOA851972 GXW851969:GXW851972 HHS851969:HHS851972 HRO851969:HRO851972 IBK851969:IBK851972 ILG851969:ILG851972 IVC851969:IVC851972 JEY851969:JEY851972 JOU851969:JOU851972 JYQ851969:JYQ851972 KIM851969:KIM851972 KSI851969:KSI851972 LCE851969:LCE851972 LMA851969:LMA851972 LVW851969:LVW851972 MFS851969:MFS851972 MPO851969:MPO851972 MZK851969:MZK851972 NJG851969:NJG851972 NTC851969:NTC851972 OCY851969:OCY851972 OMU851969:OMU851972 OWQ851969:OWQ851972 PGM851969:PGM851972 PQI851969:PQI851972 QAE851969:QAE851972 QKA851969:QKA851972 QTW851969:QTW851972 RDS851969:RDS851972 RNO851969:RNO851972 RXK851969:RXK851972 SHG851969:SHG851972 SRC851969:SRC851972 TAY851969:TAY851972 TKU851969:TKU851972 TUQ851969:TUQ851972 UEM851969:UEM851972 UOI851969:UOI851972 UYE851969:UYE851972 VIA851969:VIA851972 VRW851969:VRW851972 WBS851969:WBS851972 WLO851969:WLO851972 WVK851969:WVK851972 C917505:C917508 IY917505:IY917508 SU917505:SU917508 ACQ917505:ACQ917508 AMM917505:AMM917508 AWI917505:AWI917508 BGE917505:BGE917508 BQA917505:BQA917508 BZW917505:BZW917508 CJS917505:CJS917508 CTO917505:CTO917508 DDK917505:DDK917508 DNG917505:DNG917508 DXC917505:DXC917508 EGY917505:EGY917508 EQU917505:EQU917508 FAQ917505:FAQ917508 FKM917505:FKM917508 FUI917505:FUI917508 GEE917505:GEE917508 GOA917505:GOA917508 GXW917505:GXW917508 HHS917505:HHS917508 HRO917505:HRO917508 IBK917505:IBK917508 ILG917505:ILG917508 IVC917505:IVC917508 JEY917505:JEY917508 JOU917505:JOU917508 JYQ917505:JYQ917508 KIM917505:KIM917508 KSI917505:KSI917508 LCE917505:LCE917508 LMA917505:LMA917508 LVW917505:LVW917508 MFS917505:MFS917508 MPO917505:MPO917508 MZK917505:MZK917508 NJG917505:NJG917508 NTC917505:NTC917508 OCY917505:OCY917508 OMU917505:OMU917508 OWQ917505:OWQ917508 PGM917505:PGM917508 PQI917505:PQI917508 QAE917505:QAE917508 QKA917505:QKA917508 QTW917505:QTW917508 RDS917505:RDS917508 RNO917505:RNO917508 RXK917505:RXK917508 SHG917505:SHG917508 SRC917505:SRC917508 TAY917505:TAY917508 TKU917505:TKU917508 TUQ917505:TUQ917508 UEM917505:UEM917508 UOI917505:UOI917508 UYE917505:UYE917508 VIA917505:VIA917508 VRW917505:VRW917508 WBS917505:WBS917508 WLO917505:WLO917508 WVK917505:WVK917508 C983041:C983044 IY983041:IY983044 SU983041:SU983044 ACQ983041:ACQ983044 AMM983041:AMM983044 AWI983041:AWI983044 BGE983041:BGE983044 BQA983041:BQA983044 BZW983041:BZW983044 CJS983041:CJS983044 CTO983041:CTO983044 DDK983041:DDK983044 DNG983041:DNG983044 DXC983041:DXC983044 EGY983041:EGY983044 EQU983041:EQU983044 FAQ983041:FAQ983044 FKM983041:FKM983044 FUI983041:FUI983044 GEE983041:GEE983044 GOA983041:GOA983044 GXW983041:GXW983044 HHS983041:HHS983044 HRO983041:HRO983044 IBK983041:IBK983044 ILG983041:ILG983044 IVC983041:IVC983044 JEY983041:JEY983044 JOU983041:JOU983044 JYQ983041:JYQ983044 KIM983041:KIM983044 KSI983041:KSI983044 LCE983041:LCE983044 LMA983041:LMA983044 LVW983041:LVW983044 MFS983041:MFS983044 MPO983041:MPO983044 MZK983041:MZK983044 NJG983041:NJG983044 NTC983041:NTC983044 OCY983041:OCY983044 OMU983041:OMU983044 OWQ983041:OWQ983044 PGM983041:PGM983044 PQI983041:PQI983044 QAE983041:QAE983044 QKA983041:QKA983044 QTW983041:QTW983044 RDS983041:RDS983044 RNO983041:RNO983044 RXK983041:RXK983044 SHG983041:SHG983044 SRC983041:SRC983044 TAY983041:TAY983044 TKU983041:TKU983044 TUQ983041:TUQ983044 UEM983041:UEM983044 UOI983041:UOI983044 UYE983041:UYE983044 VIA983041:VIA983044 VRW983041:VRW983044 WBS983041:WBS983044" xr:uid="{00000000-0002-0000-0400-000000000000}">
      <formula1>"　,〇"</formula1>
    </dataValidation>
  </dataValidations>
  <pageMargins left="0.70866141732283472" right="0.70866141732283472" top="0.74803149606299213" bottom="0.74803149606299213" header="0.31496062992125984" footer="0.31496062992125984"/>
  <pageSetup paperSize="9" scale="74" firstPageNumber="0" orientation="landscape" cellComments="asDisplayed" horizontalDpi="400" verticalDpi="400" r:id="rId1"/>
  <headerFooter>
    <oddFoote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1303E-19DD-4F80-B8A7-CCAC6BA8C7E3}">
  <sheetPr>
    <tabColor rgb="FF99FF33"/>
  </sheetPr>
  <dimension ref="A1:P28"/>
  <sheetViews>
    <sheetView view="pageBreakPreview" zoomScaleNormal="100" zoomScaleSheetLayoutView="100" workbookViewId="0">
      <selection activeCell="H9" sqref="H9"/>
    </sheetView>
  </sheetViews>
  <sheetFormatPr defaultRowHeight="13.5" x14ac:dyDescent="0.4"/>
  <cols>
    <col min="1" max="1" width="11.625" style="31" customWidth="1"/>
    <col min="2" max="2" width="8.625" style="31" customWidth="1"/>
    <col min="3" max="3" width="10.75" style="31" customWidth="1"/>
    <col min="4" max="4" width="8.625" style="31" customWidth="1"/>
    <col min="5" max="5" width="7.5" style="31" customWidth="1"/>
    <col min="6" max="6" width="8.625" style="31" customWidth="1"/>
    <col min="7" max="7" width="16.625" style="31" customWidth="1"/>
    <col min="8" max="8" width="8.625" style="31" customWidth="1"/>
    <col min="9" max="9" width="10.25" style="31" customWidth="1"/>
    <col min="10" max="10" width="8.625" style="31" customWidth="1"/>
    <col min="11" max="11" width="8.125" style="31" customWidth="1"/>
    <col min="12" max="255" width="8.625" style="31"/>
    <col min="256" max="256" width="11.625" style="31" customWidth="1"/>
    <col min="257" max="257" width="14.125" style="31" customWidth="1"/>
    <col min="258" max="258" width="10.75" style="31" customWidth="1"/>
    <col min="259" max="259" width="14" style="31" customWidth="1"/>
    <col min="260" max="260" width="7.5" style="31" customWidth="1"/>
    <col min="261" max="261" width="10.125" style="31" customWidth="1"/>
    <col min="262" max="262" width="16.625" style="31" customWidth="1"/>
    <col min="263" max="263" width="10.125" style="31" customWidth="1"/>
    <col min="264" max="264" width="20" style="31" bestFit="1" customWidth="1"/>
    <col min="265" max="265" width="8.875" style="31" customWidth="1"/>
    <col min="266" max="266" width="8.125" style="31" customWidth="1"/>
    <col min="267" max="511" width="8.625" style="31"/>
    <col min="512" max="512" width="11.625" style="31" customWidth="1"/>
    <col min="513" max="513" width="14.125" style="31" customWidth="1"/>
    <col min="514" max="514" width="10.75" style="31" customWidth="1"/>
    <col min="515" max="515" width="14" style="31" customWidth="1"/>
    <col min="516" max="516" width="7.5" style="31" customWidth="1"/>
    <col min="517" max="517" width="10.125" style="31" customWidth="1"/>
    <col min="518" max="518" width="16.625" style="31" customWidth="1"/>
    <col min="519" max="519" width="10.125" style="31" customWidth="1"/>
    <col min="520" max="520" width="20" style="31" bestFit="1" customWidth="1"/>
    <col min="521" max="521" width="8.875" style="31" customWidth="1"/>
    <col min="522" max="522" width="8.125" style="31" customWidth="1"/>
    <col min="523" max="767" width="8.625" style="31"/>
    <col min="768" max="768" width="11.625" style="31" customWidth="1"/>
    <col min="769" max="769" width="14.125" style="31" customWidth="1"/>
    <col min="770" max="770" width="10.75" style="31" customWidth="1"/>
    <col min="771" max="771" width="14" style="31" customWidth="1"/>
    <col min="772" max="772" width="7.5" style="31" customWidth="1"/>
    <col min="773" max="773" width="10.125" style="31" customWidth="1"/>
    <col min="774" max="774" width="16.625" style="31" customWidth="1"/>
    <col min="775" max="775" width="10.125" style="31" customWidth="1"/>
    <col min="776" max="776" width="20" style="31" bestFit="1" customWidth="1"/>
    <col min="777" max="777" width="8.875" style="31" customWidth="1"/>
    <col min="778" max="778" width="8.125" style="31" customWidth="1"/>
    <col min="779" max="1023" width="8.625" style="31"/>
    <col min="1024" max="1024" width="11.625" style="31" customWidth="1"/>
    <col min="1025" max="1025" width="14.125" style="31" customWidth="1"/>
    <col min="1026" max="1026" width="10.75" style="31" customWidth="1"/>
    <col min="1027" max="1027" width="14" style="31" customWidth="1"/>
    <col min="1028" max="1028" width="7.5" style="31" customWidth="1"/>
    <col min="1029" max="1029" width="10.125" style="31" customWidth="1"/>
    <col min="1030" max="1030" width="16.625" style="31" customWidth="1"/>
    <col min="1031" max="1031" width="10.125" style="31" customWidth="1"/>
    <col min="1032" max="1032" width="20" style="31" bestFit="1" customWidth="1"/>
    <col min="1033" max="1033" width="8.875" style="31" customWidth="1"/>
    <col min="1034" max="1034" width="8.125" style="31" customWidth="1"/>
    <col min="1035" max="1279" width="8.625" style="31"/>
    <col min="1280" max="1280" width="11.625" style="31" customWidth="1"/>
    <col min="1281" max="1281" width="14.125" style="31" customWidth="1"/>
    <col min="1282" max="1282" width="10.75" style="31" customWidth="1"/>
    <col min="1283" max="1283" width="14" style="31" customWidth="1"/>
    <col min="1284" max="1284" width="7.5" style="31" customWidth="1"/>
    <col min="1285" max="1285" width="10.125" style="31" customWidth="1"/>
    <col min="1286" max="1286" width="16.625" style="31" customWidth="1"/>
    <col min="1287" max="1287" width="10.125" style="31" customWidth="1"/>
    <col min="1288" max="1288" width="20" style="31" bestFit="1" customWidth="1"/>
    <col min="1289" max="1289" width="8.875" style="31" customWidth="1"/>
    <col min="1290" max="1290" width="8.125" style="31" customWidth="1"/>
    <col min="1291" max="1535" width="8.625" style="31"/>
    <col min="1536" max="1536" width="11.625" style="31" customWidth="1"/>
    <col min="1537" max="1537" width="14.125" style="31" customWidth="1"/>
    <col min="1538" max="1538" width="10.75" style="31" customWidth="1"/>
    <col min="1539" max="1539" width="14" style="31" customWidth="1"/>
    <col min="1540" max="1540" width="7.5" style="31" customWidth="1"/>
    <col min="1541" max="1541" width="10.125" style="31" customWidth="1"/>
    <col min="1542" max="1542" width="16.625" style="31" customWidth="1"/>
    <col min="1543" max="1543" width="10.125" style="31" customWidth="1"/>
    <col min="1544" max="1544" width="20" style="31" bestFit="1" customWidth="1"/>
    <col min="1545" max="1545" width="8.875" style="31" customWidth="1"/>
    <col min="1546" max="1546" width="8.125" style="31" customWidth="1"/>
    <col min="1547" max="1791" width="8.625" style="31"/>
    <col min="1792" max="1792" width="11.625" style="31" customWidth="1"/>
    <col min="1793" max="1793" width="14.125" style="31" customWidth="1"/>
    <col min="1794" max="1794" width="10.75" style="31" customWidth="1"/>
    <col min="1795" max="1795" width="14" style="31" customWidth="1"/>
    <col min="1796" max="1796" width="7.5" style="31" customWidth="1"/>
    <col min="1797" max="1797" width="10.125" style="31" customWidth="1"/>
    <col min="1798" max="1798" width="16.625" style="31" customWidth="1"/>
    <col min="1799" max="1799" width="10.125" style="31" customWidth="1"/>
    <col min="1800" max="1800" width="20" style="31" bestFit="1" customWidth="1"/>
    <col min="1801" max="1801" width="8.875" style="31" customWidth="1"/>
    <col min="1802" max="1802" width="8.125" style="31" customWidth="1"/>
    <col min="1803" max="2047" width="8.625" style="31"/>
    <col min="2048" max="2048" width="11.625" style="31" customWidth="1"/>
    <col min="2049" max="2049" width="14.125" style="31" customWidth="1"/>
    <col min="2050" max="2050" width="10.75" style="31" customWidth="1"/>
    <col min="2051" max="2051" width="14" style="31" customWidth="1"/>
    <col min="2052" max="2052" width="7.5" style="31" customWidth="1"/>
    <col min="2053" max="2053" width="10.125" style="31" customWidth="1"/>
    <col min="2054" max="2054" width="16.625" style="31" customWidth="1"/>
    <col min="2055" max="2055" width="10.125" style="31" customWidth="1"/>
    <col min="2056" max="2056" width="20" style="31" bestFit="1" customWidth="1"/>
    <col min="2057" max="2057" width="8.875" style="31" customWidth="1"/>
    <col min="2058" max="2058" width="8.125" style="31" customWidth="1"/>
    <col min="2059" max="2303" width="8.625" style="31"/>
    <col min="2304" max="2304" width="11.625" style="31" customWidth="1"/>
    <col min="2305" max="2305" width="14.125" style="31" customWidth="1"/>
    <col min="2306" max="2306" width="10.75" style="31" customWidth="1"/>
    <col min="2307" max="2307" width="14" style="31" customWidth="1"/>
    <col min="2308" max="2308" width="7.5" style="31" customWidth="1"/>
    <col min="2309" max="2309" width="10.125" style="31" customWidth="1"/>
    <col min="2310" max="2310" width="16.625" style="31" customWidth="1"/>
    <col min="2311" max="2311" width="10.125" style="31" customWidth="1"/>
    <col min="2312" max="2312" width="20" style="31" bestFit="1" customWidth="1"/>
    <col min="2313" max="2313" width="8.875" style="31" customWidth="1"/>
    <col min="2314" max="2314" width="8.125" style="31" customWidth="1"/>
    <col min="2315" max="2559" width="8.625" style="31"/>
    <col min="2560" max="2560" width="11.625" style="31" customWidth="1"/>
    <col min="2561" max="2561" width="14.125" style="31" customWidth="1"/>
    <col min="2562" max="2562" width="10.75" style="31" customWidth="1"/>
    <col min="2563" max="2563" width="14" style="31" customWidth="1"/>
    <col min="2564" max="2564" width="7.5" style="31" customWidth="1"/>
    <col min="2565" max="2565" width="10.125" style="31" customWidth="1"/>
    <col min="2566" max="2566" width="16.625" style="31" customWidth="1"/>
    <col min="2567" max="2567" width="10.125" style="31" customWidth="1"/>
    <col min="2568" max="2568" width="20" style="31" bestFit="1" customWidth="1"/>
    <col min="2569" max="2569" width="8.875" style="31" customWidth="1"/>
    <col min="2570" max="2570" width="8.125" style="31" customWidth="1"/>
    <col min="2571" max="2815" width="8.625" style="31"/>
    <col min="2816" max="2816" width="11.625" style="31" customWidth="1"/>
    <col min="2817" max="2817" width="14.125" style="31" customWidth="1"/>
    <col min="2818" max="2818" width="10.75" style="31" customWidth="1"/>
    <col min="2819" max="2819" width="14" style="31" customWidth="1"/>
    <col min="2820" max="2820" width="7.5" style="31" customWidth="1"/>
    <col min="2821" max="2821" width="10.125" style="31" customWidth="1"/>
    <col min="2822" max="2822" width="16.625" style="31" customWidth="1"/>
    <col min="2823" max="2823" width="10.125" style="31" customWidth="1"/>
    <col min="2824" max="2824" width="20" style="31" bestFit="1" customWidth="1"/>
    <col min="2825" max="2825" width="8.875" style="31" customWidth="1"/>
    <col min="2826" max="2826" width="8.125" style="31" customWidth="1"/>
    <col min="2827" max="3071" width="8.625" style="31"/>
    <col min="3072" max="3072" width="11.625" style="31" customWidth="1"/>
    <col min="3073" max="3073" width="14.125" style="31" customWidth="1"/>
    <col min="3074" max="3074" width="10.75" style="31" customWidth="1"/>
    <col min="3075" max="3075" width="14" style="31" customWidth="1"/>
    <col min="3076" max="3076" width="7.5" style="31" customWidth="1"/>
    <col min="3077" max="3077" width="10.125" style="31" customWidth="1"/>
    <col min="3078" max="3078" width="16.625" style="31" customWidth="1"/>
    <col min="3079" max="3079" width="10.125" style="31" customWidth="1"/>
    <col min="3080" max="3080" width="20" style="31" bestFit="1" customWidth="1"/>
    <col min="3081" max="3081" width="8.875" style="31" customWidth="1"/>
    <col min="3082" max="3082" width="8.125" style="31" customWidth="1"/>
    <col min="3083" max="3327" width="8.625" style="31"/>
    <col min="3328" max="3328" width="11.625" style="31" customWidth="1"/>
    <col min="3329" max="3329" width="14.125" style="31" customWidth="1"/>
    <col min="3330" max="3330" width="10.75" style="31" customWidth="1"/>
    <col min="3331" max="3331" width="14" style="31" customWidth="1"/>
    <col min="3332" max="3332" width="7.5" style="31" customWidth="1"/>
    <col min="3333" max="3333" width="10.125" style="31" customWidth="1"/>
    <col min="3334" max="3334" width="16.625" style="31" customWidth="1"/>
    <col min="3335" max="3335" width="10.125" style="31" customWidth="1"/>
    <col min="3336" max="3336" width="20" style="31" bestFit="1" customWidth="1"/>
    <col min="3337" max="3337" width="8.875" style="31" customWidth="1"/>
    <col min="3338" max="3338" width="8.125" style="31" customWidth="1"/>
    <col min="3339" max="3583" width="8.625" style="31"/>
    <col min="3584" max="3584" width="11.625" style="31" customWidth="1"/>
    <col min="3585" max="3585" width="14.125" style="31" customWidth="1"/>
    <col min="3586" max="3586" width="10.75" style="31" customWidth="1"/>
    <col min="3587" max="3587" width="14" style="31" customWidth="1"/>
    <col min="3588" max="3588" width="7.5" style="31" customWidth="1"/>
    <col min="3589" max="3589" width="10.125" style="31" customWidth="1"/>
    <col min="3590" max="3590" width="16.625" style="31" customWidth="1"/>
    <col min="3591" max="3591" width="10.125" style="31" customWidth="1"/>
    <col min="3592" max="3592" width="20" style="31" bestFit="1" customWidth="1"/>
    <col min="3593" max="3593" width="8.875" style="31" customWidth="1"/>
    <col min="3594" max="3594" width="8.125" style="31" customWidth="1"/>
    <col min="3595" max="3839" width="8.625" style="31"/>
    <col min="3840" max="3840" width="11.625" style="31" customWidth="1"/>
    <col min="3841" max="3841" width="14.125" style="31" customWidth="1"/>
    <col min="3842" max="3842" width="10.75" style="31" customWidth="1"/>
    <col min="3843" max="3843" width="14" style="31" customWidth="1"/>
    <col min="3844" max="3844" width="7.5" style="31" customWidth="1"/>
    <col min="3845" max="3845" width="10.125" style="31" customWidth="1"/>
    <col min="3846" max="3846" width="16.625" style="31" customWidth="1"/>
    <col min="3847" max="3847" width="10.125" style="31" customWidth="1"/>
    <col min="3848" max="3848" width="20" style="31" bestFit="1" customWidth="1"/>
    <col min="3849" max="3849" width="8.875" style="31" customWidth="1"/>
    <col min="3850" max="3850" width="8.125" style="31" customWidth="1"/>
    <col min="3851" max="4095" width="8.625" style="31"/>
    <col min="4096" max="4096" width="11.625" style="31" customWidth="1"/>
    <col min="4097" max="4097" width="14.125" style="31" customWidth="1"/>
    <col min="4098" max="4098" width="10.75" style="31" customWidth="1"/>
    <col min="4099" max="4099" width="14" style="31" customWidth="1"/>
    <col min="4100" max="4100" width="7.5" style="31" customWidth="1"/>
    <col min="4101" max="4101" width="10.125" style="31" customWidth="1"/>
    <col min="4102" max="4102" width="16.625" style="31" customWidth="1"/>
    <col min="4103" max="4103" width="10.125" style="31" customWidth="1"/>
    <col min="4104" max="4104" width="20" style="31" bestFit="1" customWidth="1"/>
    <col min="4105" max="4105" width="8.875" style="31" customWidth="1"/>
    <col min="4106" max="4106" width="8.125" style="31" customWidth="1"/>
    <col min="4107" max="4351" width="8.625" style="31"/>
    <col min="4352" max="4352" width="11.625" style="31" customWidth="1"/>
    <col min="4353" max="4353" width="14.125" style="31" customWidth="1"/>
    <col min="4354" max="4354" width="10.75" style="31" customWidth="1"/>
    <col min="4355" max="4355" width="14" style="31" customWidth="1"/>
    <col min="4356" max="4356" width="7.5" style="31" customWidth="1"/>
    <col min="4357" max="4357" width="10.125" style="31" customWidth="1"/>
    <col min="4358" max="4358" width="16.625" style="31" customWidth="1"/>
    <col min="4359" max="4359" width="10.125" style="31" customWidth="1"/>
    <col min="4360" max="4360" width="20" style="31" bestFit="1" customWidth="1"/>
    <col min="4361" max="4361" width="8.875" style="31" customWidth="1"/>
    <col min="4362" max="4362" width="8.125" style="31" customWidth="1"/>
    <col min="4363" max="4607" width="8.625" style="31"/>
    <col min="4608" max="4608" width="11.625" style="31" customWidth="1"/>
    <col min="4609" max="4609" width="14.125" style="31" customWidth="1"/>
    <col min="4610" max="4610" width="10.75" style="31" customWidth="1"/>
    <col min="4611" max="4611" width="14" style="31" customWidth="1"/>
    <col min="4612" max="4612" width="7.5" style="31" customWidth="1"/>
    <col min="4613" max="4613" width="10.125" style="31" customWidth="1"/>
    <col min="4614" max="4614" width="16.625" style="31" customWidth="1"/>
    <col min="4615" max="4615" width="10.125" style="31" customWidth="1"/>
    <col min="4616" max="4616" width="20" style="31" bestFit="1" customWidth="1"/>
    <col min="4617" max="4617" width="8.875" style="31" customWidth="1"/>
    <col min="4618" max="4618" width="8.125" style="31" customWidth="1"/>
    <col min="4619" max="4863" width="8.625" style="31"/>
    <col min="4864" max="4864" width="11.625" style="31" customWidth="1"/>
    <col min="4865" max="4865" width="14.125" style="31" customWidth="1"/>
    <col min="4866" max="4866" width="10.75" style="31" customWidth="1"/>
    <col min="4867" max="4867" width="14" style="31" customWidth="1"/>
    <col min="4868" max="4868" width="7.5" style="31" customWidth="1"/>
    <col min="4869" max="4869" width="10.125" style="31" customWidth="1"/>
    <col min="4870" max="4870" width="16.625" style="31" customWidth="1"/>
    <col min="4871" max="4871" width="10.125" style="31" customWidth="1"/>
    <col min="4872" max="4872" width="20" style="31" bestFit="1" customWidth="1"/>
    <col min="4873" max="4873" width="8.875" style="31" customWidth="1"/>
    <col min="4874" max="4874" width="8.125" style="31" customWidth="1"/>
    <col min="4875" max="5119" width="8.625" style="31"/>
    <col min="5120" max="5120" width="11.625" style="31" customWidth="1"/>
    <col min="5121" max="5121" width="14.125" style="31" customWidth="1"/>
    <col min="5122" max="5122" width="10.75" style="31" customWidth="1"/>
    <col min="5123" max="5123" width="14" style="31" customWidth="1"/>
    <col min="5124" max="5124" width="7.5" style="31" customWidth="1"/>
    <col min="5125" max="5125" width="10.125" style="31" customWidth="1"/>
    <col min="5126" max="5126" width="16.625" style="31" customWidth="1"/>
    <col min="5127" max="5127" width="10.125" style="31" customWidth="1"/>
    <col min="5128" max="5128" width="20" style="31" bestFit="1" customWidth="1"/>
    <col min="5129" max="5129" width="8.875" style="31" customWidth="1"/>
    <col min="5130" max="5130" width="8.125" style="31" customWidth="1"/>
    <col min="5131" max="5375" width="8.625" style="31"/>
    <col min="5376" max="5376" width="11.625" style="31" customWidth="1"/>
    <col min="5377" max="5377" width="14.125" style="31" customWidth="1"/>
    <col min="5378" max="5378" width="10.75" style="31" customWidth="1"/>
    <col min="5379" max="5379" width="14" style="31" customWidth="1"/>
    <col min="5380" max="5380" width="7.5" style="31" customWidth="1"/>
    <col min="5381" max="5381" width="10.125" style="31" customWidth="1"/>
    <col min="5382" max="5382" width="16.625" style="31" customWidth="1"/>
    <col min="5383" max="5383" width="10.125" style="31" customWidth="1"/>
    <col min="5384" max="5384" width="20" style="31" bestFit="1" customWidth="1"/>
    <col min="5385" max="5385" width="8.875" style="31" customWidth="1"/>
    <col min="5386" max="5386" width="8.125" style="31" customWidth="1"/>
    <col min="5387" max="5631" width="8.625" style="31"/>
    <col min="5632" max="5632" width="11.625" style="31" customWidth="1"/>
    <col min="5633" max="5633" width="14.125" style="31" customWidth="1"/>
    <col min="5634" max="5634" width="10.75" style="31" customWidth="1"/>
    <col min="5635" max="5635" width="14" style="31" customWidth="1"/>
    <col min="5636" max="5636" width="7.5" style="31" customWidth="1"/>
    <col min="5637" max="5637" width="10.125" style="31" customWidth="1"/>
    <col min="5638" max="5638" width="16.625" style="31" customWidth="1"/>
    <col min="5639" max="5639" width="10.125" style="31" customWidth="1"/>
    <col min="5640" max="5640" width="20" style="31" bestFit="1" customWidth="1"/>
    <col min="5641" max="5641" width="8.875" style="31" customWidth="1"/>
    <col min="5642" max="5642" width="8.125" style="31" customWidth="1"/>
    <col min="5643" max="5887" width="8.625" style="31"/>
    <col min="5888" max="5888" width="11.625" style="31" customWidth="1"/>
    <col min="5889" max="5889" width="14.125" style="31" customWidth="1"/>
    <col min="5890" max="5890" width="10.75" style="31" customWidth="1"/>
    <col min="5891" max="5891" width="14" style="31" customWidth="1"/>
    <col min="5892" max="5892" width="7.5" style="31" customWidth="1"/>
    <col min="5893" max="5893" width="10.125" style="31" customWidth="1"/>
    <col min="5894" max="5894" width="16.625" style="31" customWidth="1"/>
    <col min="5895" max="5895" width="10.125" style="31" customWidth="1"/>
    <col min="5896" max="5896" width="20" style="31" bestFit="1" customWidth="1"/>
    <col min="5897" max="5897" width="8.875" style="31" customWidth="1"/>
    <col min="5898" max="5898" width="8.125" style="31" customWidth="1"/>
    <col min="5899" max="6143" width="8.625" style="31"/>
    <col min="6144" max="6144" width="11.625" style="31" customWidth="1"/>
    <col min="6145" max="6145" width="14.125" style="31" customWidth="1"/>
    <col min="6146" max="6146" width="10.75" style="31" customWidth="1"/>
    <col min="6147" max="6147" width="14" style="31" customWidth="1"/>
    <col min="6148" max="6148" width="7.5" style="31" customWidth="1"/>
    <col min="6149" max="6149" width="10.125" style="31" customWidth="1"/>
    <col min="6150" max="6150" width="16.625" style="31" customWidth="1"/>
    <col min="6151" max="6151" width="10.125" style="31" customWidth="1"/>
    <col min="6152" max="6152" width="20" style="31" bestFit="1" customWidth="1"/>
    <col min="6153" max="6153" width="8.875" style="31" customWidth="1"/>
    <col min="6154" max="6154" width="8.125" style="31" customWidth="1"/>
    <col min="6155" max="6399" width="8.625" style="31"/>
    <col min="6400" max="6400" width="11.625" style="31" customWidth="1"/>
    <col min="6401" max="6401" width="14.125" style="31" customWidth="1"/>
    <col min="6402" max="6402" width="10.75" style="31" customWidth="1"/>
    <col min="6403" max="6403" width="14" style="31" customWidth="1"/>
    <col min="6404" max="6404" width="7.5" style="31" customWidth="1"/>
    <col min="6405" max="6405" width="10.125" style="31" customWidth="1"/>
    <col min="6406" max="6406" width="16.625" style="31" customWidth="1"/>
    <col min="6407" max="6407" width="10.125" style="31" customWidth="1"/>
    <col min="6408" max="6408" width="20" style="31" bestFit="1" customWidth="1"/>
    <col min="6409" max="6409" width="8.875" style="31" customWidth="1"/>
    <col min="6410" max="6410" width="8.125" style="31" customWidth="1"/>
    <col min="6411" max="6655" width="8.625" style="31"/>
    <col min="6656" max="6656" width="11.625" style="31" customWidth="1"/>
    <col min="6657" max="6657" width="14.125" style="31" customWidth="1"/>
    <col min="6658" max="6658" width="10.75" style="31" customWidth="1"/>
    <col min="6659" max="6659" width="14" style="31" customWidth="1"/>
    <col min="6660" max="6660" width="7.5" style="31" customWidth="1"/>
    <col min="6661" max="6661" width="10.125" style="31" customWidth="1"/>
    <col min="6662" max="6662" width="16.625" style="31" customWidth="1"/>
    <col min="6663" max="6663" width="10.125" style="31" customWidth="1"/>
    <col min="6664" max="6664" width="20" style="31" bestFit="1" customWidth="1"/>
    <col min="6665" max="6665" width="8.875" style="31" customWidth="1"/>
    <col min="6666" max="6666" width="8.125" style="31" customWidth="1"/>
    <col min="6667" max="6911" width="8.625" style="31"/>
    <col min="6912" max="6912" width="11.625" style="31" customWidth="1"/>
    <col min="6913" max="6913" width="14.125" style="31" customWidth="1"/>
    <col min="6914" max="6914" width="10.75" style="31" customWidth="1"/>
    <col min="6915" max="6915" width="14" style="31" customWidth="1"/>
    <col min="6916" max="6916" width="7.5" style="31" customWidth="1"/>
    <col min="6917" max="6917" width="10.125" style="31" customWidth="1"/>
    <col min="6918" max="6918" width="16.625" style="31" customWidth="1"/>
    <col min="6919" max="6919" width="10.125" style="31" customWidth="1"/>
    <col min="6920" max="6920" width="20" style="31" bestFit="1" customWidth="1"/>
    <col min="6921" max="6921" width="8.875" style="31" customWidth="1"/>
    <col min="6922" max="6922" width="8.125" style="31" customWidth="1"/>
    <col min="6923" max="7167" width="8.625" style="31"/>
    <col min="7168" max="7168" width="11.625" style="31" customWidth="1"/>
    <col min="7169" max="7169" width="14.125" style="31" customWidth="1"/>
    <col min="7170" max="7170" width="10.75" style="31" customWidth="1"/>
    <col min="7171" max="7171" width="14" style="31" customWidth="1"/>
    <col min="7172" max="7172" width="7.5" style="31" customWidth="1"/>
    <col min="7173" max="7173" width="10.125" style="31" customWidth="1"/>
    <col min="7174" max="7174" width="16.625" style="31" customWidth="1"/>
    <col min="7175" max="7175" width="10.125" style="31" customWidth="1"/>
    <col min="7176" max="7176" width="20" style="31" bestFit="1" customWidth="1"/>
    <col min="7177" max="7177" width="8.875" style="31" customWidth="1"/>
    <col min="7178" max="7178" width="8.125" style="31" customWidth="1"/>
    <col min="7179" max="7423" width="8.625" style="31"/>
    <col min="7424" max="7424" width="11.625" style="31" customWidth="1"/>
    <col min="7425" max="7425" width="14.125" style="31" customWidth="1"/>
    <col min="7426" max="7426" width="10.75" style="31" customWidth="1"/>
    <col min="7427" max="7427" width="14" style="31" customWidth="1"/>
    <col min="7428" max="7428" width="7.5" style="31" customWidth="1"/>
    <col min="7429" max="7429" width="10.125" style="31" customWidth="1"/>
    <col min="7430" max="7430" width="16.625" style="31" customWidth="1"/>
    <col min="7431" max="7431" width="10.125" style="31" customWidth="1"/>
    <col min="7432" max="7432" width="20" style="31" bestFit="1" customWidth="1"/>
    <col min="7433" max="7433" width="8.875" style="31" customWidth="1"/>
    <col min="7434" max="7434" width="8.125" style="31" customWidth="1"/>
    <col min="7435" max="7679" width="8.625" style="31"/>
    <col min="7680" max="7680" width="11.625" style="31" customWidth="1"/>
    <col min="7681" max="7681" width="14.125" style="31" customWidth="1"/>
    <col min="7682" max="7682" width="10.75" style="31" customWidth="1"/>
    <col min="7683" max="7683" width="14" style="31" customWidth="1"/>
    <col min="7684" max="7684" width="7.5" style="31" customWidth="1"/>
    <col min="7685" max="7685" width="10.125" style="31" customWidth="1"/>
    <col min="7686" max="7686" width="16.625" style="31" customWidth="1"/>
    <col min="7687" max="7687" width="10.125" style="31" customWidth="1"/>
    <col min="7688" max="7688" width="20" style="31" bestFit="1" customWidth="1"/>
    <col min="7689" max="7689" width="8.875" style="31" customWidth="1"/>
    <col min="7690" max="7690" width="8.125" style="31" customWidth="1"/>
    <col min="7691" max="7935" width="8.625" style="31"/>
    <col min="7936" max="7936" width="11.625" style="31" customWidth="1"/>
    <col min="7937" max="7937" width="14.125" style="31" customWidth="1"/>
    <col min="7938" max="7938" width="10.75" style="31" customWidth="1"/>
    <col min="7939" max="7939" width="14" style="31" customWidth="1"/>
    <col min="7940" max="7940" width="7.5" style="31" customWidth="1"/>
    <col min="7941" max="7941" width="10.125" style="31" customWidth="1"/>
    <col min="7942" max="7942" width="16.625" style="31" customWidth="1"/>
    <col min="7943" max="7943" width="10.125" style="31" customWidth="1"/>
    <col min="7944" max="7944" width="20" style="31" bestFit="1" customWidth="1"/>
    <col min="7945" max="7945" width="8.875" style="31" customWidth="1"/>
    <col min="7946" max="7946" width="8.125" style="31" customWidth="1"/>
    <col min="7947" max="8191" width="8.625" style="31"/>
    <col min="8192" max="8192" width="11.625" style="31" customWidth="1"/>
    <col min="8193" max="8193" width="14.125" style="31" customWidth="1"/>
    <col min="8194" max="8194" width="10.75" style="31" customWidth="1"/>
    <col min="8195" max="8195" width="14" style="31" customWidth="1"/>
    <col min="8196" max="8196" width="7.5" style="31" customWidth="1"/>
    <col min="8197" max="8197" width="10.125" style="31" customWidth="1"/>
    <col min="8198" max="8198" width="16.625" style="31" customWidth="1"/>
    <col min="8199" max="8199" width="10.125" style="31" customWidth="1"/>
    <col min="8200" max="8200" width="20" style="31" bestFit="1" customWidth="1"/>
    <col min="8201" max="8201" width="8.875" style="31" customWidth="1"/>
    <col min="8202" max="8202" width="8.125" style="31" customWidth="1"/>
    <col min="8203" max="8447" width="8.625" style="31"/>
    <col min="8448" max="8448" width="11.625" style="31" customWidth="1"/>
    <col min="8449" max="8449" width="14.125" style="31" customWidth="1"/>
    <col min="8450" max="8450" width="10.75" style="31" customWidth="1"/>
    <col min="8451" max="8451" width="14" style="31" customWidth="1"/>
    <col min="8452" max="8452" width="7.5" style="31" customWidth="1"/>
    <col min="8453" max="8453" width="10.125" style="31" customWidth="1"/>
    <col min="8454" max="8454" width="16.625" style="31" customWidth="1"/>
    <col min="8455" max="8455" width="10.125" style="31" customWidth="1"/>
    <col min="8456" max="8456" width="20" style="31" bestFit="1" customWidth="1"/>
    <col min="8457" max="8457" width="8.875" style="31" customWidth="1"/>
    <col min="8458" max="8458" width="8.125" style="31" customWidth="1"/>
    <col min="8459" max="8703" width="8.625" style="31"/>
    <col min="8704" max="8704" width="11.625" style="31" customWidth="1"/>
    <col min="8705" max="8705" width="14.125" style="31" customWidth="1"/>
    <col min="8706" max="8706" width="10.75" style="31" customWidth="1"/>
    <col min="8707" max="8707" width="14" style="31" customWidth="1"/>
    <col min="8708" max="8708" width="7.5" style="31" customWidth="1"/>
    <col min="8709" max="8709" width="10.125" style="31" customWidth="1"/>
    <col min="8710" max="8710" width="16.625" style="31" customWidth="1"/>
    <col min="8711" max="8711" width="10.125" style="31" customWidth="1"/>
    <col min="8712" max="8712" width="20" style="31" bestFit="1" customWidth="1"/>
    <col min="8713" max="8713" width="8.875" style="31" customWidth="1"/>
    <col min="8714" max="8714" width="8.125" style="31" customWidth="1"/>
    <col min="8715" max="8959" width="8.625" style="31"/>
    <col min="8960" max="8960" width="11.625" style="31" customWidth="1"/>
    <col min="8961" max="8961" width="14.125" style="31" customWidth="1"/>
    <col min="8962" max="8962" width="10.75" style="31" customWidth="1"/>
    <col min="8963" max="8963" width="14" style="31" customWidth="1"/>
    <col min="8964" max="8964" width="7.5" style="31" customWidth="1"/>
    <col min="8965" max="8965" width="10.125" style="31" customWidth="1"/>
    <col min="8966" max="8966" width="16.625" style="31" customWidth="1"/>
    <col min="8967" max="8967" width="10.125" style="31" customWidth="1"/>
    <col min="8968" max="8968" width="20" style="31" bestFit="1" customWidth="1"/>
    <col min="8969" max="8969" width="8.875" style="31" customWidth="1"/>
    <col min="8970" max="8970" width="8.125" style="31" customWidth="1"/>
    <col min="8971" max="9215" width="8.625" style="31"/>
    <col min="9216" max="9216" width="11.625" style="31" customWidth="1"/>
    <col min="9217" max="9217" width="14.125" style="31" customWidth="1"/>
    <col min="9218" max="9218" width="10.75" style="31" customWidth="1"/>
    <col min="9219" max="9219" width="14" style="31" customWidth="1"/>
    <col min="9220" max="9220" width="7.5" style="31" customWidth="1"/>
    <col min="9221" max="9221" width="10.125" style="31" customWidth="1"/>
    <col min="9222" max="9222" width="16.625" style="31" customWidth="1"/>
    <col min="9223" max="9223" width="10.125" style="31" customWidth="1"/>
    <col min="9224" max="9224" width="20" style="31" bestFit="1" customWidth="1"/>
    <col min="9225" max="9225" width="8.875" style="31" customWidth="1"/>
    <col min="9226" max="9226" width="8.125" style="31" customWidth="1"/>
    <col min="9227" max="9471" width="8.625" style="31"/>
    <col min="9472" max="9472" width="11.625" style="31" customWidth="1"/>
    <col min="9473" max="9473" width="14.125" style="31" customWidth="1"/>
    <col min="9474" max="9474" width="10.75" style="31" customWidth="1"/>
    <col min="9475" max="9475" width="14" style="31" customWidth="1"/>
    <col min="9476" max="9476" width="7.5" style="31" customWidth="1"/>
    <col min="9477" max="9477" width="10.125" style="31" customWidth="1"/>
    <col min="9478" max="9478" width="16.625" style="31" customWidth="1"/>
    <col min="9479" max="9479" width="10.125" style="31" customWidth="1"/>
    <col min="9480" max="9480" width="20" style="31" bestFit="1" customWidth="1"/>
    <col min="9481" max="9481" width="8.875" style="31" customWidth="1"/>
    <col min="9482" max="9482" width="8.125" style="31" customWidth="1"/>
    <col min="9483" max="9727" width="8.625" style="31"/>
    <col min="9728" max="9728" width="11.625" style="31" customWidth="1"/>
    <col min="9729" max="9729" width="14.125" style="31" customWidth="1"/>
    <col min="9730" max="9730" width="10.75" style="31" customWidth="1"/>
    <col min="9731" max="9731" width="14" style="31" customWidth="1"/>
    <col min="9732" max="9732" width="7.5" style="31" customWidth="1"/>
    <col min="9733" max="9733" width="10.125" style="31" customWidth="1"/>
    <col min="9734" max="9734" width="16.625" style="31" customWidth="1"/>
    <col min="9735" max="9735" width="10.125" style="31" customWidth="1"/>
    <col min="9736" max="9736" width="20" style="31" bestFit="1" customWidth="1"/>
    <col min="9737" max="9737" width="8.875" style="31" customWidth="1"/>
    <col min="9738" max="9738" width="8.125" style="31" customWidth="1"/>
    <col min="9739" max="9983" width="8.625" style="31"/>
    <col min="9984" max="9984" width="11.625" style="31" customWidth="1"/>
    <col min="9985" max="9985" width="14.125" style="31" customWidth="1"/>
    <col min="9986" max="9986" width="10.75" style="31" customWidth="1"/>
    <col min="9987" max="9987" width="14" style="31" customWidth="1"/>
    <col min="9988" max="9988" width="7.5" style="31" customWidth="1"/>
    <col min="9989" max="9989" width="10.125" style="31" customWidth="1"/>
    <col min="9990" max="9990" width="16.625" style="31" customWidth="1"/>
    <col min="9991" max="9991" width="10.125" style="31" customWidth="1"/>
    <col min="9992" max="9992" width="20" style="31" bestFit="1" customWidth="1"/>
    <col min="9993" max="9993" width="8.875" style="31" customWidth="1"/>
    <col min="9994" max="9994" width="8.125" style="31" customWidth="1"/>
    <col min="9995" max="10239" width="8.625" style="31"/>
    <col min="10240" max="10240" width="11.625" style="31" customWidth="1"/>
    <col min="10241" max="10241" width="14.125" style="31" customWidth="1"/>
    <col min="10242" max="10242" width="10.75" style="31" customWidth="1"/>
    <col min="10243" max="10243" width="14" style="31" customWidth="1"/>
    <col min="10244" max="10244" width="7.5" style="31" customWidth="1"/>
    <col min="10245" max="10245" width="10.125" style="31" customWidth="1"/>
    <col min="10246" max="10246" width="16.625" style="31" customWidth="1"/>
    <col min="10247" max="10247" width="10.125" style="31" customWidth="1"/>
    <col min="10248" max="10248" width="20" style="31" bestFit="1" customWidth="1"/>
    <col min="10249" max="10249" width="8.875" style="31" customWidth="1"/>
    <col min="10250" max="10250" width="8.125" style="31" customWidth="1"/>
    <col min="10251" max="10495" width="8.625" style="31"/>
    <col min="10496" max="10496" width="11.625" style="31" customWidth="1"/>
    <col min="10497" max="10497" width="14.125" style="31" customWidth="1"/>
    <col min="10498" max="10498" width="10.75" style="31" customWidth="1"/>
    <col min="10499" max="10499" width="14" style="31" customWidth="1"/>
    <col min="10500" max="10500" width="7.5" style="31" customWidth="1"/>
    <col min="10501" max="10501" width="10.125" style="31" customWidth="1"/>
    <col min="10502" max="10502" width="16.625" style="31" customWidth="1"/>
    <col min="10503" max="10503" width="10.125" style="31" customWidth="1"/>
    <col min="10504" max="10504" width="20" style="31" bestFit="1" customWidth="1"/>
    <col min="10505" max="10505" width="8.875" style="31" customWidth="1"/>
    <col min="10506" max="10506" width="8.125" style="31" customWidth="1"/>
    <col min="10507" max="10751" width="8.625" style="31"/>
    <col min="10752" max="10752" width="11.625" style="31" customWidth="1"/>
    <col min="10753" max="10753" width="14.125" style="31" customWidth="1"/>
    <col min="10754" max="10754" width="10.75" style="31" customWidth="1"/>
    <col min="10755" max="10755" width="14" style="31" customWidth="1"/>
    <col min="10756" max="10756" width="7.5" style="31" customWidth="1"/>
    <col min="10757" max="10757" width="10.125" style="31" customWidth="1"/>
    <col min="10758" max="10758" width="16.625" style="31" customWidth="1"/>
    <col min="10759" max="10759" width="10.125" style="31" customWidth="1"/>
    <col min="10760" max="10760" width="20" style="31" bestFit="1" customWidth="1"/>
    <col min="10761" max="10761" width="8.875" style="31" customWidth="1"/>
    <col min="10762" max="10762" width="8.125" style="31" customWidth="1"/>
    <col min="10763" max="11007" width="8.625" style="31"/>
    <col min="11008" max="11008" width="11.625" style="31" customWidth="1"/>
    <col min="11009" max="11009" width="14.125" style="31" customWidth="1"/>
    <col min="11010" max="11010" width="10.75" style="31" customWidth="1"/>
    <col min="11011" max="11011" width="14" style="31" customWidth="1"/>
    <col min="11012" max="11012" width="7.5" style="31" customWidth="1"/>
    <col min="11013" max="11013" width="10.125" style="31" customWidth="1"/>
    <col min="11014" max="11014" width="16.625" style="31" customWidth="1"/>
    <col min="11015" max="11015" width="10.125" style="31" customWidth="1"/>
    <col min="11016" max="11016" width="20" style="31" bestFit="1" customWidth="1"/>
    <col min="11017" max="11017" width="8.875" style="31" customWidth="1"/>
    <col min="11018" max="11018" width="8.125" style="31" customWidth="1"/>
    <col min="11019" max="11263" width="8.625" style="31"/>
    <col min="11264" max="11264" width="11.625" style="31" customWidth="1"/>
    <col min="11265" max="11265" width="14.125" style="31" customWidth="1"/>
    <col min="11266" max="11266" width="10.75" style="31" customWidth="1"/>
    <col min="11267" max="11267" width="14" style="31" customWidth="1"/>
    <col min="11268" max="11268" width="7.5" style="31" customWidth="1"/>
    <col min="11269" max="11269" width="10.125" style="31" customWidth="1"/>
    <col min="11270" max="11270" width="16.625" style="31" customWidth="1"/>
    <col min="11271" max="11271" width="10.125" style="31" customWidth="1"/>
    <col min="11272" max="11272" width="20" style="31" bestFit="1" customWidth="1"/>
    <col min="11273" max="11273" width="8.875" style="31" customWidth="1"/>
    <col min="11274" max="11274" width="8.125" style="31" customWidth="1"/>
    <col min="11275" max="11519" width="8.625" style="31"/>
    <col min="11520" max="11520" width="11.625" style="31" customWidth="1"/>
    <col min="11521" max="11521" width="14.125" style="31" customWidth="1"/>
    <col min="11522" max="11522" width="10.75" style="31" customWidth="1"/>
    <col min="11523" max="11523" width="14" style="31" customWidth="1"/>
    <col min="11524" max="11524" width="7.5" style="31" customWidth="1"/>
    <col min="11525" max="11525" width="10.125" style="31" customWidth="1"/>
    <col min="11526" max="11526" width="16.625" style="31" customWidth="1"/>
    <col min="11527" max="11527" width="10.125" style="31" customWidth="1"/>
    <col min="11528" max="11528" width="20" style="31" bestFit="1" customWidth="1"/>
    <col min="11529" max="11529" width="8.875" style="31" customWidth="1"/>
    <col min="11530" max="11530" width="8.125" style="31" customWidth="1"/>
    <col min="11531" max="11775" width="8.625" style="31"/>
    <col min="11776" max="11776" width="11.625" style="31" customWidth="1"/>
    <col min="11777" max="11777" width="14.125" style="31" customWidth="1"/>
    <col min="11778" max="11778" width="10.75" style="31" customWidth="1"/>
    <col min="11779" max="11779" width="14" style="31" customWidth="1"/>
    <col min="11780" max="11780" width="7.5" style="31" customWidth="1"/>
    <col min="11781" max="11781" width="10.125" style="31" customWidth="1"/>
    <col min="11782" max="11782" width="16.625" style="31" customWidth="1"/>
    <col min="11783" max="11783" width="10.125" style="31" customWidth="1"/>
    <col min="11784" max="11784" width="20" style="31" bestFit="1" customWidth="1"/>
    <col min="11785" max="11785" width="8.875" style="31" customWidth="1"/>
    <col min="11786" max="11786" width="8.125" style="31" customWidth="1"/>
    <col min="11787" max="12031" width="8.625" style="31"/>
    <col min="12032" max="12032" width="11.625" style="31" customWidth="1"/>
    <col min="12033" max="12033" width="14.125" style="31" customWidth="1"/>
    <col min="12034" max="12034" width="10.75" style="31" customWidth="1"/>
    <col min="12035" max="12035" width="14" style="31" customWidth="1"/>
    <col min="12036" max="12036" width="7.5" style="31" customWidth="1"/>
    <col min="12037" max="12037" width="10.125" style="31" customWidth="1"/>
    <col min="12038" max="12038" width="16.625" style="31" customWidth="1"/>
    <col min="12039" max="12039" width="10.125" style="31" customWidth="1"/>
    <col min="12040" max="12040" width="20" style="31" bestFit="1" customWidth="1"/>
    <col min="12041" max="12041" width="8.875" style="31" customWidth="1"/>
    <col min="12042" max="12042" width="8.125" style="31" customWidth="1"/>
    <col min="12043" max="12287" width="8.625" style="31"/>
    <col min="12288" max="12288" width="11.625" style="31" customWidth="1"/>
    <col min="12289" max="12289" width="14.125" style="31" customWidth="1"/>
    <col min="12290" max="12290" width="10.75" style="31" customWidth="1"/>
    <col min="12291" max="12291" width="14" style="31" customWidth="1"/>
    <col min="12292" max="12292" width="7.5" style="31" customWidth="1"/>
    <col min="12293" max="12293" width="10.125" style="31" customWidth="1"/>
    <col min="12294" max="12294" width="16.625" style="31" customWidth="1"/>
    <col min="12295" max="12295" width="10.125" style="31" customWidth="1"/>
    <col min="12296" max="12296" width="20" style="31" bestFit="1" customWidth="1"/>
    <col min="12297" max="12297" width="8.875" style="31" customWidth="1"/>
    <col min="12298" max="12298" width="8.125" style="31" customWidth="1"/>
    <col min="12299" max="12543" width="8.625" style="31"/>
    <col min="12544" max="12544" width="11.625" style="31" customWidth="1"/>
    <col min="12545" max="12545" width="14.125" style="31" customWidth="1"/>
    <col min="12546" max="12546" width="10.75" style="31" customWidth="1"/>
    <col min="12547" max="12547" width="14" style="31" customWidth="1"/>
    <col min="12548" max="12548" width="7.5" style="31" customWidth="1"/>
    <col min="12549" max="12549" width="10.125" style="31" customWidth="1"/>
    <col min="12550" max="12550" width="16.625" style="31" customWidth="1"/>
    <col min="12551" max="12551" width="10.125" style="31" customWidth="1"/>
    <col min="12552" max="12552" width="20" style="31" bestFit="1" customWidth="1"/>
    <col min="12553" max="12553" width="8.875" style="31" customWidth="1"/>
    <col min="12554" max="12554" width="8.125" style="31" customWidth="1"/>
    <col min="12555" max="12799" width="8.625" style="31"/>
    <col min="12800" max="12800" width="11.625" style="31" customWidth="1"/>
    <col min="12801" max="12801" width="14.125" style="31" customWidth="1"/>
    <col min="12802" max="12802" width="10.75" style="31" customWidth="1"/>
    <col min="12803" max="12803" width="14" style="31" customWidth="1"/>
    <col min="12804" max="12804" width="7.5" style="31" customWidth="1"/>
    <col min="12805" max="12805" width="10.125" style="31" customWidth="1"/>
    <col min="12806" max="12806" width="16.625" style="31" customWidth="1"/>
    <col min="12807" max="12807" width="10.125" style="31" customWidth="1"/>
    <col min="12808" max="12808" width="20" style="31" bestFit="1" customWidth="1"/>
    <col min="12809" max="12809" width="8.875" style="31" customWidth="1"/>
    <col min="12810" max="12810" width="8.125" style="31" customWidth="1"/>
    <col min="12811" max="13055" width="8.625" style="31"/>
    <col min="13056" max="13056" width="11.625" style="31" customWidth="1"/>
    <col min="13057" max="13057" width="14.125" style="31" customWidth="1"/>
    <col min="13058" max="13058" width="10.75" style="31" customWidth="1"/>
    <col min="13059" max="13059" width="14" style="31" customWidth="1"/>
    <col min="13060" max="13060" width="7.5" style="31" customWidth="1"/>
    <col min="13061" max="13061" width="10.125" style="31" customWidth="1"/>
    <col min="13062" max="13062" width="16.625" style="31" customWidth="1"/>
    <col min="13063" max="13063" width="10.125" style="31" customWidth="1"/>
    <col min="13064" max="13064" width="20" style="31" bestFit="1" customWidth="1"/>
    <col min="13065" max="13065" width="8.875" style="31" customWidth="1"/>
    <col min="13066" max="13066" width="8.125" style="31" customWidth="1"/>
    <col min="13067" max="13311" width="8.625" style="31"/>
    <col min="13312" max="13312" width="11.625" style="31" customWidth="1"/>
    <col min="13313" max="13313" width="14.125" style="31" customWidth="1"/>
    <col min="13314" max="13314" width="10.75" style="31" customWidth="1"/>
    <col min="13315" max="13315" width="14" style="31" customWidth="1"/>
    <col min="13316" max="13316" width="7.5" style="31" customWidth="1"/>
    <col min="13317" max="13317" width="10.125" style="31" customWidth="1"/>
    <col min="13318" max="13318" width="16.625" style="31" customWidth="1"/>
    <col min="13319" max="13319" width="10.125" style="31" customWidth="1"/>
    <col min="13320" max="13320" width="20" style="31" bestFit="1" customWidth="1"/>
    <col min="13321" max="13321" width="8.875" style="31" customWidth="1"/>
    <col min="13322" max="13322" width="8.125" style="31" customWidth="1"/>
    <col min="13323" max="13567" width="8.625" style="31"/>
    <col min="13568" max="13568" width="11.625" style="31" customWidth="1"/>
    <col min="13569" max="13569" width="14.125" style="31" customWidth="1"/>
    <col min="13570" max="13570" width="10.75" style="31" customWidth="1"/>
    <col min="13571" max="13571" width="14" style="31" customWidth="1"/>
    <col min="13572" max="13572" width="7.5" style="31" customWidth="1"/>
    <col min="13573" max="13573" width="10.125" style="31" customWidth="1"/>
    <col min="13574" max="13574" width="16.625" style="31" customWidth="1"/>
    <col min="13575" max="13575" width="10.125" style="31" customWidth="1"/>
    <col min="13576" max="13576" width="20" style="31" bestFit="1" customWidth="1"/>
    <col min="13577" max="13577" width="8.875" style="31" customWidth="1"/>
    <col min="13578" max="13578" width="8.125" style="31" customWidth="1"/>
    <col min="13579" max="13823" width="8.625" style="31"/>
    <col min="13824" max="13824" width="11.625" style="31" customWidth="1"/>
    <col min="13825" max="13825" width="14.125" style="31" customWidth="1"/>
    <col min="13826" max="13826" width="10.75" style="31" customWidth="1"/>
    <col min="13827" max="13827" width="14" style="31" customWidth="1"/>
    <col min="13828" max="13828" width="7.5" style="31" customWidth="1"/>
    <col min="13829" max="13829" width="10.125" style="31" customWidth="1"/>
    <col min="13830" max="13830" width="16.625" style="31" customWidth="1"/>
    <col min="13831" max="13831" width="10.125" style="31" customWidth="1"/>
    <col min="13832" max="13832" width="20" style="31" bestFit="1" customWidth="1"/>
    <col min="13833" max="13833" width="8.875" style="31" customWidth="1"/>
    <col min="13834" max="13834" width="8.125" style="31" customWidth="1"/>
    <col min="13835" max="14079" width="8.625" style="31"/>
    <col min="14080" max="14080" width="11.625" style="31" customWidth="1"/>
    <col min="14081" max="14081" width="14.125" style="31" customWidth="1"/>
    <col min="14082" max="14082" width="10.75" style="31" customWidth="1"/>
    <col min="14083" max="14083" width="14" style="31" customWidth="1"/>
    <col min="14084" max="14084" width="7.5" style="31" customWidth="1"/>
    <col min="14085" max="14085" width="10.125" style="31" customWidth="1"/>
    <col min="14086" max="14086" width="16.625" style="31" customWidth="1"/>
    <col min="14087" max="14087" width="10.125" style="31" customWidth="1"/>
    <col min="14088" max="14088" width="20" style="31" bestFit="1" customWidth="1"/>
    <col min="14089" max="14089" width="8.875" style="31" customWidth="1"/>
    <col min="14090" max="14090" width="8.125" style="31" customWidth="1"/>
    <col min="14091" max="14335" width="8.625" style="31"/>
    <col min="14336" max="14336" width="11.625" style="31" customWidth="1"/>
    <col min="14337" max="14337" width="14.125" style="31" customWidth="1"/>
    <col min="14338" max="14338" width="10.75" style="31" customWidth="1"/>
    <col min="14339" max="14339" width="14" style="31" customWidth="1"/>
    <col min="14340" max="14340" width="7.5" style="31" customWidth="1"/>
    <col min="14341" max="14341" width="10.125" style="31" customWidth="1"/>
    <col min="14342" max="14342" width="16.625" style="31" customWidth="1"/>
    <col min="14343" max="14343" width="10.125" style="31" customWidth="1"/>
    <col min="14344" max="14344" width="20" style="31" bestFit="1" customWidth="1"/>
    <col min="14345" max="14345" width="8.875" style="31" customWidth="1"/>
    <col min="14346" max="14346" width="8.125" style="31" customWidth="1"/>
    <col min="14347" max="14591" width="8.625" style="31"/>
    <col min="14592" max="14592" width="11.625" style="31" customWidth="1"/>
    <col min="14593" max="14593" width="14.125" style="31" customWidth="1"/>
    <col min="14594" max="14594" width="10.75" style="31" customWidth="1"/>
    <col min="14595" max="14595" width="14" style="31" customWidth="1"/>
    <col min="14596" max="14596" width="7.5" style="31" customWidth="1"/>
    <col min="14597" max="14597" width="10.125" style="31" customWidth="1"/>
    <col min="14598" max="14598" width="16.625" style="31" customWidth="1"/>
    <col min="14599" max="14599" width="10.125" style="31" customWidth="1"/>
    <col min="14600" max="14600" width="20" style="31" bestFit="1" customWidth="1"/>
    <col min="14601" max="14601" width="8.875" style="31" customWidth="1"/>
    <col min="14602" max="14602" width="8.125" style="31" customWidth="1"/>
    <col min="14603" max="14847" width="8.625" style="31"/>
    <col min="14848" max="14848" width="11.625" style="31" customWidth="1"/>
    <col min="14849" max="14849" width="14.125" style="31" customWidth="1"/>
    <col min="14850" max="14850" width="10.75" style="31" customWidth="1"/>
    <col min="14851" max="14851" width="14" style="31" customWidth="1"/>
    <col min="14852" max="14852" width="7.5" style="31" customWidth="1"/>
    <col min="14853" max="14853" width="10.125" style="31" customWidth="1"/>
    <col min="14854" max="14854" width="16.625" style="31" customWidth="1"/>
    <col min="14855" max="14855" width="10.125" style="31" customWidth="1"/>
    <col min="14856" max="14856" width="20" style="31" bestFit="1" customWidth="1"/>
    <col min="14857" max="14857" width="8.875" style="31" customWidth="1"/>
    <col min="14858" max="14858" width="8.125" style="31" customWidth="1"/>
    <col min="14859" max="15103" width="8.625" style="31"/>
    <col min="15104" max="15104" width="11.625" style="31" customWidth="1"/>
    <col min="15105" max="15105" width="14.125" style="31" customWidth="1"/>
    <col min="15106" max="15106" width="10.75" style="31" customWidth="1"/>
    <col min="15107" max="15107" width="14" style="31" customWidth="1"/>
    <col min="15108" max="15108" width="7.5" style="31" customWidth="1"/>
    <col min="15109" max="15109" width="10.125" style="31" customWidth="1"/>
    <col min="15110" max="15110" width="16.625" style="31" customWidth="1"/>
    <col min="15111" max="15111" width="10.125" style="31" customWidth="1"/>
    <col min="15112" max="15112" width="20" style="31" bestFit="1" customWidth="1"/>
    <col min="15113" max="15113" width="8.875" style="31" customWidth="1"/>
    <col min="15114" max="15114" width="8.125" style="31" customWidth="1"/>
    <col min="15115" max="15359" width="8.625" style="31"/>
    <col min="15360" max="15360" width="11.625" style="31" customWidth="1"/>
    <col min="15361" max="15361" width="14.125" style="31" customWidth="1"/>
    <col min="15362" max="15362" width="10.75" style="31" customWidth="1"/>
    <col min="15363" max="15363" width="14" style="31" customWidth="1"/>
    <col min="15364" max="15364" width="7.5" style="31" customWidth="1"/>
    <col min="15365" max="15365" width="10.125" style="31" customWidth="1"/>
    <col min="15366" max="15366" width="16.625" style="31" customWidth="1"/>
    <col min="15367" max="15367" width="10.125" style="31" customWidth="1"/>
    <col min="15368" max="15368" width="20" style="31" bestFit="1" customWidth="1"/>
    <col min="15369" max="15369" width="8.875" style="31" customWidth="1"/>
    <col min="15370" max="15370" width="8.125" style="31" customWidth="1"/>
    <col min="15371" max="15615" width="8.625" style="31"/>
    <col min="15616" max="15616" width="11.625" style="31" customWidth="1"/>
    <col min="15617" max="15617" width="14.125" style="31" customWidth="1"/>
    <col min="15618" max="15618" width="10.75" style="31" customWidth="1"/>
    <col min="15619" max="15619" width="14" style="31" customWidth="1"/>
    <col min="15620" max="15620" width="7.5" style="31" customWidth="1"/>
    <col min="15621" max="15621" width="10.125" style="31" customWidth="1"/>
    <col min="15622" max="15622" width="16.625" style="31" customWidth="1"/>
    <col min="15623" max="15623" width="10.125" style="31" customWidth="1"/>
    <col min="15624" max="15624" width="20" style="31" bestFit="1" customWidth="1"/>
    <col min="15625" max="15625" width="8.875" style="31" customWidth="1"/>
    <col min="15626" max="15626" width="8.125" style="31" customWidth="1"/>
    <col min="15627" max="15871" width="8.625" style="31"/>
    <col min="15872" max="15872" width="11.625" style="31" customWidth="1"/>
    <col min="15873" max="15873" width="14.125" style="31" customWidth="1"/>
    <col min="15874" max="15874" width="10.75" style="31" customWidth="1"/>
    <col min="15875" max="15875" width="14" style="31" customWidth="1"/>
    <col min="15876" max="15876" width="7.5" style="31" customWidth="1"/>
    <col min="15877" max="15877" width="10.125" style="31" customWidth="1"/>
    <col min="15878" max="15878" width="16.625" style="31" customWidth="1"/>
    <col min="15879" max="15879" width="10.125" style="31" customWidth="1"/>
    <col min="15880" max="15880" width="20" style="31" bestFit="1" customWidth="1"/>
    <col min="15881" max="15881" width="8.875" style="31" customWidth="1"/>
    <col min="15882" max="15882" width="8.125" style="31" customWidth="1"/>
    <col min="15883" max="16127" width="8.625" style="31"/>
    <col min="16128" max="16128" width="11.625" style="31" customWidth="1"/>
    <col min="16129" max="16129" width="14.125" style="31" customWidth="1"/>
    <col min="16130" max="16130" width="10.75" style="31" customWidth="1"/>
    <col min="16131" max="16131" width="14" style="31" customWidth="1"/>
    <col min="16132" max="16132" width="7.5" style="31" customWidth="1"/>
    <col min="16133" max="16133" width="10.125" style="31" customWidth="1"/>
    <col min="16134" max="16134" width="16.625" style="31" customWidth="1"/>
    <col min="16135" max="16135" width="10.125" style="31" customWidth="1"/>
    <col min="16136" max="16136" width="20" style="31" bestFit="1" customWidth="1"/>
    <col min="16137" max="16137" width="8.875" style="31" customWidth="1"/>
    <col min="16138" max="16138" width="8.125" style="31" customWidth="1"/>
    <col min="16139" max="16384" width="8.625" style="31"/>
  </cols>
  <sheetData>
    <row r="1" spans="1:16" ht="24" customHeight="1" x14ac:dyDescent="0.4">
      <c r="A1" s="31" t="s">
        <v>733</v>
      </c>
      <c r="J1" s="65"/>
      <c r="K1" s="65"/>
      <c r="L1" s="65"/>
      <c r="M1" s="65"/>
      <c r="N1" s="65"/>
      <c r="O1" s="65"/>
      <c r="P1" s="65"/>
    </row>
    <row r="2" spans="1:16" ht="24" customHeight="1" x14ac:dyDescent="0.4">
      <c r="A2" s="450" t="s">
        <v>732</v>
      </c>
      <c r="E2" s="451"/>
      <c r="F2" s="451"/>
      <c r="G2" s="343"/>
      <c r="H2" s="451" t="s">
        <v>725</v>
      </c>
      <c r="I2" s="451"/>
      <c r="J2" s="451"/>
    </row>
    <row r="3" spans="1:16" ht="11.25" customHeight="1" x14ac:dyDescent="0.4"/>
    <row r="4" spans="1:16" ht="24" customHeight="1" x14ac:dyDescent="0.4">
      <c r="A4" s="450" t="s">
        <v>731</v>
      </c>
    </row>
    <row r="5" spans="1:16" ht="24" customHeight="1" x14ac:dyDescent="0.4">
      <c r="B5" s="343"/>
      <c r="C5" s="451" t="s">
        <v>730</v>
      </c>
      <c r="E5" s="452"/>
      <c r="F5" s="452"/>
      <c r="G5" s="452"/>
      <c r="H5" s="451"/>
    </row>
    <row r="6" spans="1:16" ht="24" customHeight="1" x14ac:dyDescent="0.4">
      <c r="A6" s="31" t="s">
        <v>729</v>
      </c>
    </row>
    <row r="7" spans="1:16" ht="24" customHeight="1" x14ac:dyDescent="0.4">
      <c r="B7" s="560"/>
      <c r="C7" s="561"/>
      <c r="D7" s="561"/>
      <c r="E7" s="561"/>
      <c r="F7" s="561"/>
      <c r="G7" s="562"/>
      <c r="H7" s="58"/>
    </row>
    <row r="8" spans="1:16" ht="11.25" customHeight="1" x14ac:dyDescent="0.4"/>
    <row r="9" spans="1:16" s="140" customFormat="1" ht="23.1" customHeight="1" x14ac:dyDescent="0.4">
      <c r="A9" s="140" t="s">
        <v>916</v>
      </c>
    </row>
    <row r="10" spans="1:16" s="140" customFormat="1" ht="23.1" customHeight="1" x14ac:dyDescent="0.4">
      <c r="A10" s="140" t="s">
        <v>917</v>
      </c>
      <c r="E10" s="607"/>
      <c r="F10" s="607"/>
      <c r="G10" s="143"/>
      <c r="H10" s="140" t="s">
        <v>8</v>
      </c>
    </row>
    <row r="11" spans="1:16" s="140" customFormat="1" ht="9.75" customHeight="1" x14ac:dyDescent="0.4"/>
    <row r="12" spans="1:16" s="140" customFormat="1" ht="22.5" customHeight="1" x14ac:dyDescent="0.4">
      <c r="A12" s="140" t="s">
        <v>915</v>
      </c>
    </row>
    <row r="13" spans="1:16" s="140" customFormat="1" ht="22.5" customHeight="1" x14ac:dyDescent="0.4">
      <c r="G13" s="153"/>
      <c r="H13" s="140" t="s">
        <v>8</v>
      </c>
    </row>
    <row r="14" spans="1:16" s="140" customFormat="1" ht="9.75" customHeight="1" x14ac:dyDescent="0.4"/>
    <row r="15" spans="1:16" s="140" customFormat="1" ht="22.5" customHeight="1" x14ac:dyDescent="0.4">
      <c r="A15" s="140" t="s">
        <v>918</v>
      </c>
    </row>
    <row r="16" spans="1:16" s="140" customFormat="1" ht="22.5" customHeight="1" x14ac:dyDescent="0.4">
      <c r="G16" s="153"/>
      <c r="H16" s="140" t="s">
        <v>8</v>
      </c>
    </row>
    <row r="17" spans="1:12" s="140" customFormat="1" ht="9.75" customHeight="1" x14ac:dyDescent="0.15">
      <c r="B17" s="181"/>
      <c r="C17" s="163"/>
    </row>
    <row r="18" spans="1:12" s="140" customFormat="1" ht="21.75" customHeight="1" x14ac:dyDescent="0.4">
      <c r="A18" s="140" t="s">
        <v>919</v>
      </c>
      <c r="G18" s="153"/>
      <c r="H18" s="140" t="s">
        <v>8</v>
      </c>
    </row>
    <row r="19" spans="1:12" ht="13.5" customHeight="1" x14ac:dyDescent="0.4"/>
    <row r="20" spans="1:12" ht="24" customHeight="1" x14ac:dyDescent="0.4">
      <c r="A20" s="31" t="s">
        <v>728</v>
      </c>
    </row>
    <row r="21" spans="1:12" ht="24" customHeight="1" x14ac:dyDescent="0.4">
      <c r="A21" s="20" t="s">
        <v>727</v>
      </c>
      <c r="B21" s="20"/>
      <c r="C21" s="20"/>
      <c r="D21" s="20"/>
      <c r="E21" s="452"/>
      <c r="F21" s="452"/>
      <c r="G21" s="343"/>
      <c r="H21" s="451" t="s">
        <v>725</v>
      </c>
      <c r="I21" s="451"/>
      <c r="L21" s="451"/>
    </row>
    <row r="22" spans="1:12" ht="11.25" customHeight="1" x14ac:dyDescent="0.4">
      <c r="E22" s="606"/>
      <c r="F22" s="606"/>
      <c r="G22" s="451"/>
      <c r="H22" s="20"/>
      <c r="I22" s="20"/>
    </row>
    <row r="23" spans="1:12" ht="24" customHeight="1" x14ac:dyDescent="0.4">
      <c r="A23" s="20" t="s">
        <v>726</v>
      </c>
      <c r="B23" s="20"/>
      <c r="C23" s="20"/>
      <c r="D23" s="20"/>
      <c r="E23" s="20"/>
      <c r="F23" s="20"/>
      <c r="G23" s="343"/>
      <c r="H23" s="451" t="s">
        <v>725</v>
      </c>
      <c r="I23" s="451"/>
      <c r="J23" s="452"/>
      <c r="K23" s="451"/>
    </row>
    <row r="24" spans="1:12" ht="11.25" customHeight="1" x14ac:dyDescent="0.4">
      <c r="E24" s="606"/>
      <c r="F24" s="606"/>
      <c r="G24" s="451"/>
      <c r="H24" s="452"/>
    </row>
    <row r="25" spans="1:12" ht="24" customHeight="1" x14ac:dyDescent="0.4">
      <c r="A25" s="66" t="s">
        <v>724</v>
      </c>
      <c r="B25" s="66"/>
      <c r="C25" s="66"/>
      <c r="D25" s="66"/>
      <c r="E25" s="66"/>
      <c r="F25" s="66"/>
      <c r="G25" s="66"/>
      <c r="H25" s="66"/>
      <c r="I25" s="66"/>
      <c r="J25" s="66"/>
    </row>
    <row r="26" spans="1:12" ht="21" customHeight="1" x14ac:dyDescent="0.4">
      <c r="A26" s="66" t="s">
        <v>723</v>
      </c>
      <c r="B26" s="66"/>
      <c r="C26" s="66"/>
      <c r="D26" s="66"/>
      <c r="E26" s="66"/>
      <c r="F26" s="66"/>
      <c r="I26" s="105"/>
      <c r="J26" s="66" t="s">
        <v>8</v>
      </c>
    </row>
    <row r="27" spans="1:12" ht="13.5" customHeight="1" x14ac:dyDescent="0.15">
      <c r="A27" s="66"/>
      <c r="B27" s="66"/>
      <c r="C27" s="66"/>
      <c r="D27" s="66"/>
      <c r="E27" s="66"/>
      <c r="F27" s="66"/>
      <c r="I27" s="82"/>
      <c r="J27" s="66"/>
    </row>
    <row r="28" spans="1:12" ht="21" customHeight="1" x14ac:dyDescent="0.4">
      <c r="A28" s="66" t="s">
        <v>722</v>
      </c>
      <c r="B28" s="66"/>
      <c r="C28" s="66"/>
      <c r="D28" s="66"/>
      <c r="E28" s="66"/>
      <c r="F28" s="66"/>
      <c r="I28" s="105"/>
      <c r="J28" s="66" t="s">
        <v>8</v>
      </c>
    </row>
  </sheetData>
  <sheetProtection algorithmName="SHA-512" hashValue="1oHm2zK287vEqEDTHKcQgnmTV9a/jP4d34hbAj2+2GNZYgicOPErTkk/Utp8xMQRCbKBd7/7wgivVZtCed2BAg==" saltValue="EXbANyIgFjpbE8nyvITmpA==" spinCount="100000" sheet="1" objects="1" scenarios="1"/>
  <protectedRanges>
    <protectedRange sqref="E21:F22 E24:F24" name="範囲1_1"/>
  </protectedRanges>
  <mergeCells count="4">
    <mergeCell ref="B7:G7"/>
    <mergeCell ref="E22:F22"/>
    <mergeCell ref="E24:F24"/>
    <mergeCell ref="E10:F10"/>
  </mergeCells>
  <phoneticPr fontId="2"/>
  <dataValidations count="8">
    <dataValidation type="list" operator="equal" allowBlank="1" showInputMessage="1" showErrorMessage="1" errorTitle="入力規則違反" error="リストから選択してください" promptTitle="説明" prompt="ここでいう重要事項とは、最低限以下の６項目が該当します。_x000a__x000a_①施設の目的及び運営の方針　②提供する保育の内容　③職員の職種、員数及び職務内容　④保育の提供を行う日及び時間並びに提供を行わない日　⑤保護者から受領する費用の種類、支払いを求める理由及びその額　⑥乳児、満三歳に満たない幼児及び満三歳以上の幼児の区分ごとの認可定員" sqref="G10" xr:uid="{323CA1C8-0A40-4694-863B-4C90BAB20A79}">
      <formula1>"いる,いない"</formula1>
    </dataValidation>
    <dataValidation operator="equal" allowBlank="1" showInputMessage="1" showErrorMessage="1" errorTitle="入力規則違反" error="リストから選択してください" sqref="F2" xr:uid="{00000000-0002-0000-0500-000006000000}"/>
    <dataValidation type="list" operator="equal" allowBlank="1" showErrorMessage="1" errorTitle="入力規則違反" error="リストから選択してください" sqref="I26 I28 G18 G13 G16" xr:uid="{00000000-0002-0000-0500-000005000000}">
      <formula1>"いる,いない"</formula1>
    </dataValidation>
    <dataValidation type="list" operator="equal" allowBlank="1" showInputMessage="1" showErrorMessage="1" errorTitle="入力規則違反" error="リストから選択してください" sqref="B5" xr:uid="{00000000-0002-0000-0500-000004000000}">
      <formula1>"有,無"</formula1>
    </dataValidation>
    <dataValidation type="list" operator="equal" allowBlank="1" showInputMessage="1" showErrorMessage="1" errorTitle="入力規則違反" error="リストから選択してください" sqref="G2 G21 G23" xr:uid="{00000000-0002-0000-0500-000003000000}">
      <formula1>"いる,いない"</formula1>
    </dataValidation>
    <dataValidation type="list" operator="equal" allowBlank="1" showInputMessage="1" showErrorMessage="1" errorTitle="入力規則違反" error="リストから選択してください" sqref="WVI983050 IW5 SS5 ACO5 AMK5 AWG5 BGC5 BPY5 BZU5 CJQ5 CTM5 DDI5 DNE5 DXA5 EGW5 EQS5 FAO5 FKK5 FUG5 GEC5 GNY5 GXU5 HHQ5 HRM5 IBI5 ILE5 IVA5 JEW5 JOS5 JYO5 KIK5 KSG5 LCC5 LLY5 LVU5 MFQ5 MPM5 MZI5 NJE5 NTA5 OCW5 OMS5 OWO5 PGK5 PQG5 QAC5 QJY5 QTU5 RDQ5 RNM5 RXI5 SHE5 SRA5 TAW5 TKS5 TUO5 UEK5 UOG5 UYC5 VHY5 VRU5 WBQ5 WLM5 WVI5 B65546 IW65546 SS65546 ACO65546 AMK65546 AWG65546 BGC65546 BPY65546 BZU65546 CJQ65546 CTM65546 DDI65546 DNE65546 DXA65546 EGW65546 EQS65546 FAO65546 FKK65546 FUG65546 GEC65546 GNY65546 GXU65546 HHQ65546 HRM65546 IBI65546 ILE65546 IVA65546 JEW65546 JOS65546 JYO65546 KIK65546 KSG65546 LCC65546 LLY65546 LVU65546 MFQ65546 MPM65546 MZI65546 NJE65546 NTA65546 OCW65546 OMS65546 OWO65546 PGK65546 PQG65546 QAC65546 QJY65546 QTU65546 RDQ65546 RNM65546 RXI65546 SHE65546 SRA65546 TAW65546 TKS65546 TUO65546 UEK65546 UOG65546 UYC65546 VHY65546 VRU65546 WBQ65546 WLM65546 WVI65546 B131082 IW131082 SS131082 ACO131082 AMK131082 AWG131082 BGC131082 BPY131082 BZU131082 CJQ131082 CTM131082 DDI131082 DNE131082 DXA131082 EGW131082 EQS131082 FAO131082 FKK131082 FUG131082 GEC131082 GNY131082 GXU131082 HHQ131082 HRM131082 IBI131082 ILE131082 IVA131082 JEW131082 JOS131082 JYO131082 KIK131082 KSG131082 LCC131082 LLY131082 LVU131082 MFQ131082 MPM131082 MZI131082 NJE131082 NTA131082 OCW131082 OMS131082 OWO131082 PGK131082 PQG131082 QAC131082 QJY131082 QTU131082 RDQ131082 RNM131082 RXI131082 SHE131082 SRA131082 TAW131082 TKS131082 TUO131082 UEK131082 UOG131082 UYC131082 VHY131082 VRU131082 WBQ131082 WLM131082 WVI131082 B196618 IW196618 SS196618 ACO196618 AMK196618 AWG196618 BGC196618 BPY196618 BZU196618 CJQ196618 CTM196618 DDI196618 DNE196618 DXA196618 EGW196618 EQS196618 FAO196618 FKK196618 FUG196618 GEC196618 GNY196618 GXU196618 HHQ196618 HRM196618 IBI196618 ILE196618 IVA196618 JEW196618 JOS196618 JYO196618 KIK196618 KSG196618 LCC196618 LLY196618 LVU196618 MFQ196618 MPM196618 MZI196618 NJE196618 NTA196618 OCW196618 OMS196618 OWO196618 PGK196618 PQG196618 QAC196618 QJY196618 QTU196618 RDQ196618 RNM196618 RXI196618 SHE196618 SRA196618 TAW196618 TKS196618 TUO196618 UEK196618 UOG196618 UYC196618 VHY196618 VRU196618 WBQ196618 WLM196618 WVI196618 B262154 IW262154 SS262154 ACO262154 AMK262154 AWG262154 BGC262154 BPY262154 BZU262154 CJQ262154 CTM262154 DDI262154 DNE262154 DXA262154 EGW262154 EQS262154 FAO262154 FKK262154 FUG262154 GEC262154 GNY262154 GXU262154 HHQ262154 HRM262154 IBI262154 ILE262154 IVA262154 JEW262154 JOS262154 JYO262154 KIK262154 KSG262154 LCC262154 LLY262154 LVU262154 MFQ262154 MPM262154 MZI262154 NJE262154 NTA262154 OCW262154 OMS262154 OWO262154 PGK262154 PQG262154 QAC262154 QJY262154 QTU262154 RDQ262154 RNM262154 RXI262154 SHE262154 SRA262154 TAW262154 TKS262154 TUO262154 UEK262154 UOG262154 UYC262154 VHY262154 VRU262154 WBQ262154 WLM262154 WVI262154 B327690 IW327690 SS327690 ACO327690 AMK327690 AWG327690 BGC327690 BPY327690 BZU327690 CJQ327690 CTM327690 DDI327690 DNE327690 DXA327690 EGW327690 EQS327690 FAO327690 FKK327690 FUG327690 GEC327690 GNY327690 GXU327690 HHQ327690 HRM327690 IBI327690 ILE327690 IVA327690 JEW327690 JOS327690 JYO327690 KIK327690 KSG327690 LCC327690 LLY327690 LVU327690 MFQ327690 MPM327690 MZI327690 NJE327690 NTA327690 OCW327690 OMS327690 OWO327690 PGK327690 PQG327690 QAC327690 QJY327690 QTU327690 RDQ327690 RNM327690 RXI327690 SHE327690 SRA327690 TAW327690 TKS327690 TUO327690 UEK327690 UOG327690 UYC327690 VHY327690 VRU327690 WBQ327690 WLM327690 WVI327690 B393226 IW393226 SS393226 ACO393226 AMK393226 AWG393226 BGC393226 BPY393226 BZU393226 CJQ393226 CTM393226 DDI393226 DNE393226 DXA393226 EGW393226 EQS393226 FAO393226 FKK393226 FUG393226 GEC393226 GNY393226 GXU393226 HHQ393226 HRM393226 IBI393226 ILE393226 IVA393226 JEW393226 JOS393226 JYO393226 KIK393226 KSG393226 LCC393226 LLY393226 LVU393226 MFQ393226 MPM393226 MZI393226 NJE393226 NTA393226 OCW393226 OMS393226 OWO393226 PGK393226 PQG393226 QAC393226 QJY393226 QTU393226 RDQ393226 RNM393226 RXI393226 SHE393226 SRA393226 TAW393226 TKS393226 TUO393226 UEK393226 UOG393226 UYC393226 VHY393226 VRU393226 WBQ393226 WLM393226 WVI393226 B458762 IW458762 SS458762 ACO458762 AMK458762 AWG458762 BGC458762 BPY458762 BZU458762 CJQ458762 CTM458762 DDI458762 DNE458762 DXA458762 EGW458762 EQS458762 FAO458762 FKK458762 FUG458762 GEC458762 GNY458762 GXU458762 HHQ458762 HRM458762 IBI458762 ILE458762 IVA458762 JEW458762 JOS458762 JYO458762 KIK458762 KSG458762 LCC458762 LLY458762 LVU458762 MFQ458762 MPM458762 MZI458762 NJE458762 NTA458762 OCW458762 OMS458762 OWO458762 PGK458762 PQG458762 QAC458762 QJY458762 QTU458762 RDQ458762 RNM458762 RXI458762 SHE458762 SRA458762 TAW458762 TKS458762 TUO458762 UEK458762 UOG458762 UYC458762 VHY458762 VRU458762 WBQ458762 WLM458762 WVI458762 B524298 IW524298 SS524298 ACO524298 AMK524298 AWG524298 BGC524298 BPY524298 BZU524298 CJQ524298 CTM524298 DDI524298 DNE524298 DXA524298 EGW524298 EQS524298 FAO524298 FKK524298 FUG524298 GEC524298 GNY524298 GXU524298 HHQ524298 HRM524298 IBI524298 ILE524298 IVA524298 JEW524298 JOS524298 JYO524298 KIK524298 KSG524298 LCC524298 LLY524298 LVU524298 MFQ524298 MPM524298 MZI524298 NJE524298 NTA524298 OCW524298 OMS524298 OWO524298 PGK524298 PQG524298 QAC524298 QJY524298 QTU524298 RDQ524298 RNM524298 RXI524298 SHE524298 SRA524298 TAW524298 TKS524298 TUO524298 UEK524298 UOG524298 UYC524298 VHY524298 VRU524298 WBQ524298 WLM524298 WVI524298 B589834 IW589834 SS589834 ACO589834 AMK589834 AWG589834 BGC589834 BPY589834 BZU589834 CJQ589834 CTM589834 DDI589834 DNE589834 DXA589834 EGW589834 EQS589834 FAO589834 FKK589834 FUG589834 GEC589834 GNY589834 GXU589834 HHQ589834 HRM589834 IBI589834 ILE589834 IVA589834 JEW589834 JOS589834 JYO589834 KIK589834 KSG589834 LCC589834 LLY589834 LVU589834 MFQ589834 MPM589834 MZI589834 NJE589834 NTA589834 OCW589834 OMS589834 OWO589834 PGK589834 PQG589834 QAC589834 QJY589834 QTU589834 RDQ589834 RNM589834 RXI589834 SHE589834 SRA589834 TAW589834 TKS589834 TUO589834 UEK589834 UOG589834 UYC589834 VHY589834 VRU589834 WBQ589834 WLM589834 WVI589834 B655370 IW655370 SS655370 ACO655370 AMK655370 AWG655370 BGC655370 BPY655370 BZU655370 CJQ655370 CTM655370 DDI655370 DNE655370 DXA655370 EGW655370 EQS655370 FAO655370 FKK655370 FUG655370 GEC655370 GNY655370 GXU655370 HHQ655370 HRM655370 IBI655370 ILE655370 IVA655370 JEW655370 JOS655370 JYO655370 KIK655370 KSG655370 LCC655370 LLY655370 LVU655370 MFQ655370 MPM655370 MZI655370 NJE655370 NTA655370 OCW655370 OMS655370 OWO655370 PGK655370 PQG655370 QAC655370 QJY655370 QTU655370 RDQ655370 RNM655370 RXI655370 SHE655370 SRA655370 TAW655370 TKS655370 TUO655370 UEK655370 UOG655370 UYC655370 VHY655370 VRU655370 WBQ655370 WLM655370 WVI655370 B720906 IW720906 SS720906 ACO720906 AMK720906 AWG720906 BGC720906 BPY720906 BZU720906 CJQ720906 CTM720906 DDI720906 DNE720906 DXA720906 EGW720906 EQS720906 FAO720906 FKK720906 FUG720906 GEC720906 GNY720906 GXU720906 HHQ720906 HRM720906 IBI720906 ILE720906 IVA720906 JEW720906 JOS720906 JYO720906 KIK720906 KSG720906 LCC720906 LLY720906 LVU720906 MFQ720906 MPM720906 MZI720906 NJE720906 NTA720906 OCW720906 OMS720906 OWO720906 PGK720906 PQG720906 QAC720906 QJY720906 QTU720906 RDQ720906 RNM720906 RXI720906 SHE720906 SRA720906 TAW720906 TKS720906 TUO720906 UEK720906 UOG720906 UYC720906 VHY720906 VRU720906 WBQ720906 WLM720906 WVI720906 B786442 IW786442 SS786442 ACO786442 AMK786442 AWG786442 BGC786442 BPY786442 BZU786442 CJQ786442 CTM786442 DDI786442 DNE786442 DXA786442 EGW786442 EQS786442 FAO786442 FKK786442 FUG786442 GEC786442 GNY786442 GXU786442 HHQ786442 HRM786442 IBI786442 ILE786442 IVA786442 JEW786442 JOS786442 JYO786442 KIK786442 KSG786442 LCC786442 LLY786442 LVU786442 MFQ786442 MPM786442 MZI786442 NJE786442 NTA786442 OCW786442 OMS786442 OWO786442 PGK786442 PQG786442 QAC786442 QJY786442 QTU786442 RDQ786442 RNM786442 RXI786442 SHE786442 SRA786442 TAW786442 TKS786442 TUO786442 UEK786442 UOG786442 UYC786442 VHY786442 VRU786442 WBQ786442 WLM786442 WVI786442 B851978 IW851978 SS851978 ACO851978 AMK851978 AWG851978 BGC851978 BPY851978 BZU851978 CJQ851978 CTM851978 DDI851978 DNE851978 DXA851978 EGW851978 EQS851978 FAO851978 FKK851978 FUG851978 GEC851978 GNY851978 GXU851978 HHQ851978 HRM851978 IBI851978 ILE851978 IVA851978 JEW851978 JOS851978 JYO851978 KIK851978 KSG851978 LCC851978 LLY851978 LVU851978 MFQ851978 MPM851978 MZI851978 NJE851978 NTA851978 OCW851978 OMS851978 OWO851978 PGK851978 PQG851978 QAC851978 QJY851978 QTU851978 RDQ851978 RNM851978 RXI851978 SHE851978 SRA851978 TAW851978 TKS851978 TUO851978 UEK851978 UOG851978 UYC851978 VHY851978 VRU851978 WBQ851978 WLM851978 WVI851978 B917514 IW917514 SS917514 ACO917514 AMK917514 AWG917514 BGC917514 BPY917514 BZU917514 CJQ917514 CTM917514 DDI917514 DNE917514 DXA917514 EGW917514 EQS917514 FAO917514 FKK917514 FUG917514 GEC917514 GNY917514 GXU917514 HHQ917514 HRM917514 IBI917514 ILE917514 IVA917514 JEW917514 JOS917514 JYO917514 KIK917514 KSG917514 LCC917514 LLY917514 LVU917514 MFQ917514 MPM917514 MZI917514 NJE917514 NTA917514 OCW917514 OMS917514 OWO917514 PGK917514 PQG917514 QAC917514 QJY917514 QTU917514 RDQ917514 RNM917514 RXI917514 SHE917514 SRA917514 TAW917514 TKS917514 TUO917514 UEK917514 UOG917514 UYC917514 VHY917514 VRU917514 WBQ917514 WLM917514 WVI917514 B983050 IW983050 SS983050 ACO983050 AMK983050 AWG983050 BGC983050 BPY983050 BZU983050 CJQ983050 CTM983050 DDI983050 DNE983050 DXA983050 EGW983050 EQS983050 FAO983050 FKK983050 FUG983050 GEC983050 GNY983050 GXU983050 HHQ983050 HRM983050 IBI983050 ILE983050 IVA983050 JEW983050 JOS983050 JYO983050 KIK983050 KSG983050 LCC983050 LLY983050 LVU983050 MFQ983050 MPM983050 MZI983050 NJE983050 NTA983050 OCW983050 OMS983050 OWO983050 PGK983050 PQG983050 QAC983050 QJY983050 QTU983050 RDQ983050 RNM983050 RXI983050 SHE983050 SRA983050 TAW983050 TKS983050 TUO983050 UEK983050 UOG983050 UYC983050 VHY983050 VRU983050 WBQ983050 WLM983050" xr:uid="{00000000-0002-0000-0500-000002000000}">
      <formula1>"有,無,非該当"</formula1>
    </dataValidation>
    <dataValidation type="list" operator="equal" allowBlank="1" showInputMessage="1" showErrorMessage="1" errorTitle="入力規則違反" error="リストから選択してください" sqref="B65551 IW65551 SS65551 ACO65551 AMK65551 AWG65551 BGC65551 BPY65551 BZU65551 CJQ65551 CTM65551 DDI65551 DNE65551 DXA65551 EGW65551 EQS65551 FAO65551 FKK65551 FUG65551 GEC65551 GNY65551 GXU65551 HHQ65551 HRM65551 IBI65551 ILE65551 IVA65551 JEW65551 JOS65551 JYO65551 KIK65551 KSG65551 LCC65551 LLY65551 LVU65551 MFQ65551 MPM65551 MZI65551 NJE65551 NTA65551 OCW65551 OMS65551 OWO65551 PGK65551 PQG65551 QAC65551 QJY65551 QTU65551 RDQ65551 RNM65551 RXI65551 SHE65551 SRA65551 TAW65551 TKS65551 TUO65551 UEK65551 UOG65551 UYC65551 VHY65551 VRU65551 WBQ65551 WLM65551 WVI65551 B131087 IW131087 SS131087 ACO131087 AMK131087 AWG131087 BGC131087 BPY131087 BZU131087 CJQ131087 CTM131087 DDI131087 DNE131087 DXA131087 EGW131087 EQS131087 FAO131087 FKK131087 FUG131087 GEC131087 GNY131087 GXU131087 HHQ131087 HRM131087 IBI131087 ILE131087 IVA131087 JEW131087 JOS131087 JYO131087 KIK131087 KSG131087 LCC131087 LLY131087 LVU131087 MFQ131087 MPM131087 MZI131087 NJE131087 NTA131087 OCW131087 OMS131087 OWO131087 PGK131087 PQG131087 QAC131087 QJY131087 QTU131087 RDQ131087 RNM131087 RXI131087 SHE131087 SRA131087 TAW131087 TKS131087 TUO131087 UEK131087 UOG131087 UYC131087 VHY131087 VRU131087 WBQ131087 WLM131087 WVI131087 B196623 IW196623 SS196623 ACO196623 AMK196623 AWG196623 BGC196623 BPY196623 BZU196623 CJQ196623 CTM196623 DDI196623 DNE196623 DXA196623 EGW196623 EQS196623 FAO196623 FKK196623 FUG196623 GEC196623 GNY196623 GXU196623 HHQ196623 HRM196623 IBI196623 ILE196623 IVA196623 JEW196623 JOS196623 JYO196623 KIK196623 KSG196623 LCC196623 LLY196623 LVU196623 MFQ196623 MPM196623 MZI196623 NJE196623 NTA196623 OCW196623 OMS196623 OWO196623 PGK196623 PQG196623 QAC196623 QJY196623 QTU196623 RDQ196623 RNM196623 RXI196623 SHE196623 SRA196623 TAW196623 TKS196623 TUO196623 UEK196623 UOG196623 UYC196623 VHY196623 VRU196623 WBQ196623 WLM196623 WVI196623 B262159 IW262159 SS262159 ACO262159 AMK262159 AWG262159 BGC262159 BPY262159 BZU262159 CJQ262159 CTM262159 DDI262159 DNE262159 DXA262159 EGW262159 EQS262159 FAO262159 FKK262159 FUG262159 GEC262159 GNY262159 GXU262159 HHQ262159 HRM262159 IBI262159 ILE262159 IVA262159 JEW262159 JOS262159 JYO262159 KIK262159 KSG262159 LCC262159 LLY262159 LVU262159 MFQ262159 MPM262159 MZI262159 NJE262159 NTA262159 OCW262159 OMS262159 OWO262159 PGK262159 PQG262159 QAC262159 QJY262159 QTU262159 RDQ262159 RNM262159 RXI262159 SHE262159 SRA262159 TAW262159 TKS262159 TUO262159 UEK262159 UOG262159 UYC262159 VHY262159 VRU262159 WBQ262159 WLM262159 WVI262159 B327695 IW327695 SS327695 ACO327695 AMK327695 AWG327695 BGC327695 BPY327695 BZU327695 CJQ327695 CTM327695 DDI327695 DNE327695 DXA327695 EGW327695 EQS327695 FAO327695 FKK327695 FUG327695 GEC327695 GNY327695 GXU327695 HHQ327695 HRM327695 IBI327695 ILE327695 IVA327695 JEW327695 JOS327695 JYO327695 KIK327695 KSG327695 LCC327695 LLY327695 LVU327695 MFQ327695 MPM327695 MZI327695 NJE327695 NTA327695 OCW327695 OMS327695 OWO327695 PGK327695 PQG327695 QAC327695 QJY327695 QTU327695 RDQ327695 RNM327695 RXI327695 SHE327695 SRA327695 TAW327695 TKS327695 TUO327695 UEK327695 UOG327695 UYC327695 VHY327695 VRU327695 WBQ327695 WLM327695 WVI327695 B393231 IW393231 SS393231 ACO393231 AMK393231 AWG393231 BGC393231 BPY393231 BZU393231 CJQ393231 CTM393231 DDI393231 DNE393231 DXA393231 EGW393231 EQS393231 FAO393231 FKK393231 FUG393231 GEC393231 GNY393231 GXU393231 HHQ393231 HRM393231 IBI393231 ILE393231 IVA393231 JEW393231 JOS393231 JYO393231 KIK393231 KSG393231 LCC393231 LLY393231 LVU393231 MFQ393231 MPM393231 MZI393231 NJE393231 NTA393231 OCW393231 OMS393231 OWO393231 PGK393231 PQG393231 QAC393231 QJY393231 QTU393231 RDQ393231 RNM393231 RXI393231 SHE393231 SRA393231 TAW393231 TKS393231 TUO393231 UEK393231 UOG393231 UYC393231 VHY393231 VRU393231 WBQ393231 WLM393231 WVI393231 B458767 IW458767 SS458767 ACO458767 AMK458767 AWG458767 BGC458767 BPY458767 BZU458767 CJQ458767 CTM458767 DDI458767 DNE458767 DXA458767 EGW458767 EQS458767 FAO458767 FKK458767 FUG458767 GEC458767 GNY458767 GXU458767 HHQ458767 HRM458767 IBI458767 ILE458767 IVA458767 JEW458767 JOS458767 JYO458767 KIK458767 KSG458767 LCC458767 LLY458767 LVU458767 MFQ458767 MPM458767 MZI458767 NJE458767 NTA458767 OCW458767 OMS458767 OWO458767 PGK458767 PQG458767 QAC458767 QJY458767 QTU458767 RDQ458767 RNM458767 RXI458767 SHE458767 SRA458767 TAW458767 TKS458767 TUO458767 UEK458767 UOG458767 UYC458767 VHY458767 VRU458767 WBQ458767 WLM458767 WVI458767 B524303 IW524303 SS524303 ACO524303 AMK524303 AWG524303 BGC524303 BPY524303 BZU524303 CJQ524303 CTM524303 DDI524303 DNE524303 DXA524303 EGW524303 EQS524303 FAO524303 FKK524303 FUG524303 GEC524303 GNY524303 GXU524303 HHQ524303 HRM524303 IBI524303 ILE524303 IVA524303 JEW524303 JOS524303 JYO524303 KIK524303 KSG524303 LCC524303 LLY524303 LVU524303 MFQ524303 MPM524303 MZI524303 NJE524303 NTA524303 OCW524303 OMS524303 OWO524303 PGK524303 PQG524303 QAC524303 QJY524303 QTU524303 RDQ524303 RNM524303 RXI524303 SHE524303 SRA524303 TAW524303 TKS524303 TUO524303 UEK524303 UOG524303 UYC524303 VHY524303 VRU524303 WBQ524303 WLM524303 WVI524303 B589839 IW589839 SS589839 ACO589839 AMK589839 AWG589839 BGC589839 BPY589839 BZU589839 CJQ589839 CTM589839 DDI589839 DNE589839 DXA589839 EGW589839 EQS589839 FAO589839 FKK589839 FUG589839 GEC589839 GNY589839 GXU589839 HHQ589839 HRM589839 IBI589839 ILE589839 IVA589839 JEW589839 JOS589839 JYO589839 KIK589839 KSG589839 LCC589839 LLY589839 LVU589839 MFQ589839 MPM589839 MZI589839 NJE589839 NTA589839 OCW589839 OMS589839 OWO589839 PGK589839 PQG589839 QAC589839 QJY589839 QTU589839 RDQ589839 RNM589839 RXI589839 SHE589839 SRA589839 TAW589839 TKS589839 TUO589839 UEK589839 UOG589839 UYC589839 VHY589839 VRU589839 WBQ589839 WLM589839 WVI589839 B655375 IW655375 SS655375 ACO655375 AMK655375 AWG655375 BGC655375 BPY655375 BZU655375 CJQ655375 CTM655375 DDI655375 DNE655375 DXA655375 EGW655375 EQS655375 FAO655375 FKK655375 FUG655375 GEC655375 GNY655375 GXU655375 HHQ655375 HRM655375 IBI655375 ILE655375 IVA655375 JEW655375 JOS655375 JYO655375 KIK655375 KSG655375 LCC655375 LLY655375 LVU655375 MFQ655375 MPM655375 MZI655375 NJE655375 NTA655375 OCW655375 OMS655375 OWO655375 PGK655375 PQG655375 QAC655375 QJY655375 QTU655375 RDQ655375 RNM655375 RXI655375 SHE655375 SRA655375 TAW655375 TKS655375 TUO655375 UEK655375 UOG655375 UYC655375 VHY655375 VRU655375 WBQ655375 WLM655375 WVI655375 B720911 IW720911 SS720911 ACO720911 AMK720911 AWG720911 BGC720911 BPY720911 BZU720911 CJQ720911 CTM720911 DDI720911 DNE720911 DXA720911 EGW720911 EQS720911 FAO720911 FKK720911 FUG720911 GEC720911 GNY720911 GXU720911 HHQ720911 HRM720911 IBI720911 ILE720911 IVA720911 JEW720911 JOS720911 JYO720911 KIK720911 KSG720911 LCC720911 LLY720911 LVU720911 MFQ720911 MPM720911 MZI720911 NJE720911 NTA720911 OCW720911 OMS720911 OWO720911 PGK720911 PQG720911 QAC720911 QJY720911 QTU720911 RDQ720911 RNM720911 RXI720911 SHE720911 SRA720911 TAW720911 TKS720911 TUO720911 UEK720911 UOG720911 UYC720911 VHY720911 VRU720911 WBQ720911 WLM720911 WVI720911 B786447 IW786447 SS786447 ACO786447 AMK786447 AWG786447 BGC786447 BPY786447 BZU786447 CJQ786447 CTM786447 DDI786447 DNE786447 DXA786447 EGW786447 EQS786447 FAO786447 FKK786447 FUG786447 GEC786447 GNY786447 GXU786447 HHQ786447 HRM786447 IBI786447 ILE786447 IVA786447 JEW786447 JOS786447 JYO786447 KIK786447 KSG786447 LCC786447 LLY786447 LVU786447 MFQ786447 MPM786447 MZI786447 NJE786447 NTA786447 OCW786447 OMS786447 OWO786447 PGK786447 PQG786447 QAC786447 QJY786447 QTU786447 RDQ786447 RNM786447 RXI786447 SHE786447 SRA786447 TAW786447 TKS786447 TUO786447 UEK786447 UOG786447 UYC786447 VHY786447 VRU786447 WBQ786447 WLM786447 WVI786447 B851983 IW851983 SS851983 ACO851983 AMK851983 AWG851983 BGC851983 BPY851983 BZU851983 CJQ851983 CTM851983 DDI851983 DNE851983 DXA851983 EGW851983 EQS851983 FAO851983 FKK851983 FUG851983 GEC851983 GNY851983 GXU851983 HHQ851983 HRM851983 IBI851983 ILE851983 IVA851983 JEW851983 JOS851983 JYO851983 KIK851983 KSG851983 LCC851983 LLY851983 LVU851983 MFQ851983 MPM851983 MZI851983 NJE851983 NTA851983 OCW851983 OMS851983 OWO851983 PGK851983 PQG851983 QAC851983 QJY851983 QTU851983 RDQ851983 RNM851983 RXI851983 SHE851983 SRA851983 TAW851983 TKS851983 TUO851983 UEK851983 UOG851983 UYC851983 VHY851983 VRU851983 WBQ851983 WLM851983 WVI851983 B917519 IW917519 SS917519 ACO917519 AMK917519 AWG917519 BGC917519 BPY917519 BZU917519 CJQ917519 CTM917519 DDI917519 DNE917519 DXA917519 EGW917519 EQS917519 FAO917519 FKK917519 FUG917519 GEC917519 GNY917519 GXU917519 HHQ917519 HRM917519 IBI917519 ILE917519 IVA917519 JEW917519 JOS917519 JYO917519 KIK917519 KSG917519 LCC917519 LLY917519 LVU917519 MFQ917519 MPM917519 MZI917519 NJE917519 NTA917519 OCW917519 OMS917519 OWO917519 PGK917519 PQG917519 QAC917519 QJY917519 QTU917519 RDQ917519 RNM917519 RXI917519 SHE917519 SRA917519 TAW917519 TKS917519 TUO917519 UEK917519 UOG917519 UYC917519 VHY917519 VRU917519 WBQ917519 WLM917519 WVI917519 B983055 IW983055 SS983055 ACO983055 AMK983055 AWG983055 BGC983055 BPY983055 BZU983055 CJQ983055 CTM983055 DDI983055 DNE983055 DXA983055 EGW983055 EQS983055 FAO983055 FKK983055 FUG983055 GEC983055 GNY983055 GXU983055 HHQ983055 HRM983055 IBI983055 ILE983055 IVA983055 JEW983055 JOS983055 JYO983055 KIK983055 KSG983055 LCC983055 LLY983055 LVU983055 MFQ983055 MPM983055 MZI983055 NJE983055 NTA983055 OCW983055 OMS983055 OWO983055 PGK983055 PQG983055 QAC983055 QJY983055 QTU983055 RDQ983055 RNM983055 RXI983055 SHE983055 SRA983055 TAW983055 TKS983055 TUO983055 UEK983055 UOG983055 UYC983055 VHY983055 VRU983055 WBQ983055 WLM983055 WVI983055 J65551 JE65551 TA65551 ACW65551 AMS65551 AWO65551 BGK65551 BQG65551 CAC65551 CJY65551 CTU65551 DDQ65551 DNM65551 DXI65551 EHE65551 ERA65551 FAW65551 FKS65551 FUO65551 GEK65551 GOG65551 GYC65551 HHY65551 HRU65551 IBQ65551 ILM65551 IVI65551 JFE65551 JPA65551 JYW65551 KIS65551 KSO65551 LCK65551 LMG65551 LWC65551 MFY65551 MPU65551 MZQ65551 NJM65551 NTI65551 ODE65551 ONA65551 OWW65551 PGS65551 PQO65551 QAK65551 QKG65551 QUC65551 RDY65551 RNU65551 RXQ65551 SHM65551 SRI65551 TBE65551 TLA65551 TUW65551 UES65551 UOO65551 UYK65551 VIG65551 VSC65551 WBY65551 WLU65551 WVQ65551 J131087 JE131087 TA131087 ACW131087 AMS131087 AWO131087 BGK131087 BQG131087 CAC131087 CJY131087 CTU131087 DDQ131087 DNM131087 DXI131087 EHE131087 ERA131087 FAW131087 FKS131087 FUO131087 GEK131087 GOG131087 GYC131087 HHY131087 HRU131087 IBQ131087 ILM131087 IVI131087 JFE131087 JPA131087 JYW131087 KIS131087 KSO131087 LCK131087 LMG131087 LWC131087 MFY131087 MPU131087 MZQ131087 NJM131087 NTI131087 ODE131087 ONA131087 OWW131087 PGS131087 PQO131087 QAK131087 QKG131087 QUC131087 RDY131087 RNU131087 RXQ131087 SHM131087 SRI131087 TBE131087 TLA131087 TUW131087 UES131087 UOO131087 UYK131087 VIG131087 VSC131087 WBY131087 WLU131087 WVQ131087 J196623 JE196623 TA196623 ACW196623 AMS196623 AWO196623 BGK196623 BQG196623 CAC196623 CJY196623 CTU196623 DDQ196623 DNM196623 DXI196623 EHE196623 ERA196623 FAW196623 FKS196623 FUO196623 GEK196623 GOG196623 GYC196623 HHY196623 HRU196623 IBQ196623 ILM196623 IVI196623 JFE196623 JPA196623 JYW196623 KIS196623 KSO196623 LCK196623 LMG196623 LWC196623 MFY196623 MPU196623 MZQ196623 NJM196623 NTI196623 ODE196623 ONA196623 OWW196623 PGS196623 PQO196623 QAK196623 QKG196623 QUC196623 RDY196623 RNU196623 RXQ196623 SHM196623 SRI196623 TBE196623 TLA196623 TUW196623 UES196623 UOO196623 UYK196623 VIG196623 VSC196623 WBY196623 WLU196623 WVQ196623 J262159 JE262159 TA262159 ACW262159 AMS262159 AWO262159 BGK262159 BQG262159 CAC262159 CJY262159 CTU262159 DDQ262159 DNM262159 DXI262159 EHE262159 ERA262159 FAW262159 FKS262159 FUO262159 GEK262159 GOG262159 GYC262159 HHY262159 HRU262159 IBQ262159 ILM262159 IVI262159 JFE262159 JPA262159 JYW262159 KIS262159 KSO262159 LCK262159 LMG262159 LWC262159 MFY262159 MPU262159 MZQ262159 NJM262159 NTI262159 ODE262159 ONA262159 OWW262159 PGS262159 PQO262159 QAK262159 QKG262159 QUC262159 RDY262159 RNU262159 RXQ262159 SHM262159 SRI262159 TBE262159 TLA262159 TUW262159 UES262159 UOO262159 UYK262159 VIG262159 VSC262159 WBY262159 WLU262159 WVQ262159 J327695 JE327695 TA327695 ACW327695 AMS327695 AWO327695 BGK327695 BQG327695 CAC327695 CJY327695 CTU327695 DDQ327695 DNM327695 DXI327695 EHE327695 ERA327695 FAW327695 FKS327695 FUO327695 GEK327695 GOG327695 GYC327695 HHY327695 HRU327695 IBQ327695 ILM327695 IVI327695 JFE327695 JPA327695 JYW327695 KIS327695 KSO327695 LCK327695 LMG327695 LWC327695 MFY327695 MPU327695 MZQ327695 NJM327695 NTI327695 ODE327695 ONA327695 OWW327695 PGS327695 PQO327695 QAK327695 QKG327695 QUC327695 RDY327695 RNU327695 RXQ327695 SHM327695 SRI327695 TBE327695 TLA327695 TUW327695 UES327695 UOO327695 UYK327695 VIG327695 VSC327695 WBY327695 WLU327695 WVQ327695 J393231 JE393231 TA393231 ACW393231 AMS393231 AWO393231 BGK393231 BQG393231 CAC393231 CJY393231 CTU393231 DDQ393231 DNM393231 DXI393231 EHE393231 ERA393231 FAW393231 FKS393231 FUO393231 GEK393231 GOG393231 GYC393231 HHY393231 HRU393231 IBQ393231 ILM393231 IVI393231 JFE393231 JPA393231 JYW393231 KIS393231 KSO393231 LCK393231 LMG393231 LWC393231 MFY393231 MPU393231 MZQ393231 NJM393231 NTI393231 ODE393231 ONA393231 OWW393231 PGS393231 PQO393231 QAK393231 QKG393231 QUC393231 RDY393231 RNU393231 RXQ393231 SHM393231 SRI393231 TBE393231 TLA393231 TUW393231 UES393231 UOO393231 UYK393231 VIG393231 VSC393231 WBY393231 WLU393231 WVQ393231 J458767 JE458767 TA458767 ACW458767 AMS458767 AWO458767 BGK458767 BQG458767 CAC458767 CJY458767 CTU458767 DDQ458767 DNM458767 DXI458767 EHE458767 ERA458767 FAW458767 FKS458767 FUO458767 GEK458767 GOG458767 GYC458767 HHY458767 HRU458767 IBQ458767 ILM458767 IVI458767 JFE458767 JPA458767 JYW458767 KIS458767 KSO458767 LCK458767 LMG458767 LWC458767 MFY458767 MPU458767 MZQ458767 NJM458767 NTI458767 ODE458767 ONA458767 OWW458767 PGS458767 PQO458767 QAK458767 QKG458767 QUC458767 RDY458767 RNU458767 RXQ458767 SHM458767 SRI458767 TBE458767 TLA458767 TUW458767 UES458767 UOO458767 UYK458767 VIG458767 VSC458767 WBY458767 WLU458767 WVQ458767 J524303 JE524303 TA524303 ACW524303 AMS524303 AWO524303 BGK524303 BQG524303 CAC524303 CJY524303 CTU524303 DDQ524303 DNM524303 DXI524303 EHE524303 ERA524303 FAW524303 FKS524303 FUO524303 GEK524303 GOG524303 GYC524303 HHY524303 HRU524303 IBQ524303 ILM524303 IVI524303 JFE524303 JPA524303 JYW524303 KIS524303 KSO524303 LCK524303 LMG524303 LWC524303 MFY524303 MPU524303 MZQ524303 NJM524303 NTI524303 ODE524303 ONA524303 OWW524303 PGS524303 PQO524303 QAK524303 QKG524303 QUC524303 RDY524303 RNU524303 RXQ524303 SHM524303 SRI524303 TBE524303 TLA524303 TUW524303 UES524303 UOO524303 UYK524303 VIG524303 VSC524303 WBY524303 WLU524303 WVQ524303 J589839 JE589839 TA589839 ACW589839 AMS589839 AWO589839 BGK589839 BQG589839 CAC589839 CJY589839 CTU589839 DDQ589839 DNM589839 DXI589839 EHE589839 ERA589839 FAW589839 FKS589839 FUO589839 GEK589839 GOG589839 GYC589839 HHY589839 HRU589839 IBQ589839 ILM589839 IVI589839 JFE589839 JPA589839 JYW589839 KIS589839 KSO589839 LCK589839 LMG589839 LWC589839 MFY589839 MPU589839 MZQ589839 NJM589839 NTI589839 ODE589839 ONA589839 OWW589839 PGS589839 PQO589839 QAK589839 QKG589839 QUC589839 RDY589839 RNU589839 RXQ589839 SHM589839 SRI589839 TBE589839 TLA589839 TUW589839 UES589839 UOO589839 UYK589839 VIG589839 VSC589839 WBY589839 WLU589839 WVQ589839 J655375 JE655375 TA655375 ACW655375 AMS655375 AWO655375 BGK655375 BQG655375 CAC655375 CJY655375 CTU655375 DDQ655375 DNM655375 DXI655375 EHE655375 ERA655375 FAW655375 FKS655375 FUO655375 GEK655375 GOG655375 GYC655375 HHY655375 HRU655375 IBQ655375 ILM655375 IVI655375 JFE655375 JPA655375 JYW655375 KIS655375 KSO655375 LCK655375 LMG655375 LWC655375 MFY655375 MPU655375 MZQ655375 NJM655375 NTI655375 ODE655375 ONA655375 OWW655375 PGS655375 PQO655375 QAK655375 QKG655375 QUC655375 RDY655375 RNU655375 RXQ655375 SHM655375 SRI655375 TBE655375 TLA655375 TUW655375 UES655375 UOO655375 UYK655375 VIG655375 VSC655375 WBY655375 WLU655375 WVQ655375 J720911 JE720911 TA720911 ACW720911 AMS720911 AWO720911 BGK720911 BQG720911 CAC720911 CJY720911 CTU720911 DDQ720911 DNM720911 DXI720911 EHE720911 ERA720911 FAW720911 FKS720911 FUO720911 GEK720911 GOG720911 GYC720911 HHY720911 HRU720911 IBQ720911 ILM720911 IVI720911 JFE720911 JPA720911 JYW720911 KIS720911 KSO720911 LCK720911 LMG720911 LWC720911 MFY720911 MPU720911 MZQ720911 NJM720911 NTI720911 ODE720911 ONA720911 OWW720911 PGS720911 PQO720911 QAK720911 QKG720911 QUC720911 RDY720911 RNU720911 RXQ720911 SHM720911 SRI720911 TBE720911 TLA720911 TUW720911 UES720911 UOO720911 UYK720911 VIG720911 VSC720911 WBY720911 WLU720911 WVQ720911 J786447 JE786447 TA786447 ACW786447 AMS786447 AWO786447 BGK786447 BQG786447 CAC786447 CJY786447 CTU786447 DDQ786447 DNM786447 DXI786447 EHE786447 ERA786447 FAW786447 FKS786447 FUO786447 GEK786447 GOG786447 GYC786447 HHY786447 HRU786447 IBQ786447 ILM786447 IVI786447 JFE786447 JPA786447 JYW786447 KIS786447 KSO786447 LCK786447 LMG786447 LWC786447 MFY786447 MPU786447 MZQ786447 NJM786447 NTI786447 ODE786447 ONA786447 OWW786447 PGS786447 PQO786447 QAK786447 QKG786447 QUC786447 RDY786447 RNU786447 RXQ786447 SHM786447 SRI786447 TBE786447 TLA786447 TUW786447 UES786447 UOO786447 UYK786447 VIG786447 VSC786447 WBY786447 WLU786447 WVQ786447 J851983 JE851983 TA851983 ACW851983 AMS851983 AWO851983 BGK851983 BQG851983 CAC851983 CJY851983 CTU851983 DDQ851983 DNM851983 DXI851983 EHE851983 ERA851983 FAW851983 FKS851983 FUO851983 GEK851983 GOG851983 GYC851983 HHY851983 HRU851983 IBQ851983 ILM851983 IVI851983 JFE851983 JPA851983 JYW851983 KIS851983 KSO851983 LCK851983 LMG851983 LWC851983 MFY851983 MPU851983 MZQ851983 NJM851983 NTI851983 ODE851983 ONA851983 OWW851983 PGS851983 PQO851983 QAK851983 QKG851983 QUC851983 RDY851983 RNU851983 RXQ851983 SHM851983 SRI851983 TBE851983 TLA851983 TUW851983 UES851983 UOO851983 UYK851983 VIG851983 VSC851983 WBY851983 WLU851983 WVQ851983 J917519 JE917519 TA917519 ACW917519 AMS917519 AWO917519 BGK917519 BQG917519 CAC917519 CJY917519 CTU917519 DDQ917519 DNM917519 DXI917519 EHE917519 ERA917519 FAW917519 FKS917519 FUO917519 GEK917519 GOG917519 GYC917519 HHY917519 HRU917519 IBQ917519 ILM917519 IVI917519 JFE917519 JPA917519 JYW917519 KIS917519 KSO917519 LCK917519 LMG917519 LWC917519 MFY917519 MPU917519 MZQ917519 NJM917519 NTI917519 ODE917519 ONA917519 OWW917519 PGS917519 PQO917519 QAK917519 QKG917519 QUC917519 RDY917519 RNU917519 RXQ917519 SHM917519 SRI917519 TBE917519 TLA917519 TUW917519 UES917519 UOO917519 UYK917519 VIG917519 VSC917519 WBY917519 WLU917519 WVQ917519 J983055 JE983055 TA983055 ACW983055 AMS983055 AWO983055 BGK983055 BQG983055 CAC983055 CJY983055 CTU983055 DDQ983055 DNM983055 DXI983055 EHE983055 ERA983055 FAW983055 FKS983055 FUO983055 GEK983055 GOG983055 GYC983055 HHY983055 HRU983055 IBQ983055 ILM983055 IVI983055 JFE983055 JPA983055 JYW983055 KIS983055 KSO983055 LCK983055 LMG983055 LWC983055 MFY983055 MPU983055 MZQ983055 NJM983055 NTI983055 ODE983055 ONA983055 OWW983055 PGS983055 PQO983055 QAK983055 QKG983055 QUC983055 RDY983055 RNU983055 RXQ983055 SHM983055 SRI983055 TBE983055 TLA983055 TUW983055 UES983055 UOO983055 UYK983055 VIG983055 VSC983055 WBY983055 WLU983055 WVQ983055 H65551 JC65551 SY65551 ACU65551 AMQ65551 AWM65551 BGI65551 BQE65551 CAA65551 CJW65551 CTS65551 DDO65551 DNK65551 DXG65551 EHC65551 EQY65551 FAU65551 FKQ65551 FUM65551 GEI65551 GOE65551 GYA65551 HHW65551 HRS65551 IBO65551 ILK65551 IVG65551 JFC65551 JOY65551 JYU65551 KIQ65551 KSM65551 LCI65551 LME65551 LWA65551 MFW65551 MPS65551 MZO65551 NJK65551 NTG65551 ODC65551 OMY65551 OWU65551 PGQ65551 PQM65551 QAI65551 QKE65551 QUA65551 RDW65551 RNS65551 RXO65551 SHK65551 SRG65551 TBC65551 TKY65551 TUU65551 UEQ65551 UOM65551 UYI65551 VIE65551 VSA65551 WBW65551 WLS65551 WVO65551 H131087 JC131087 SY131087 ACU131087 AMQ131087 AWM131087 BGI131087 BQE131087 CAA131087 CJW131087 CTS131087 DDO131087 DNK131087 DXG131087 EHC131087 EQY131087 FAU131087 FKQ131087 FUM131087 GEI131087 GOE131087 GYA131087 HHW131087 HRS131087 IBO131087 ILK131087 IVG131087 JFC131087 JOY131087 JYU131087 KIQ131087 KSM131087 LCI131087 LME131087 LWA131087 MFW131087 MPS131087 MZO131087 NJK131087 NTG131087 ODC131087 OMY131087 OWU131087 PGQ131087 PQM131087 QAI131087 QKE131087 QUA131087 RDW131087 RNS131087 RXO131087 SHK131087 SRG131087 TBC131087 TKY131087 TUU131087 UEQ131087 UOM131087 UYI131087 VIE131087 VSA131087 WBW131087 WLS131087 WVO131087 H196623 JC196623 SY196623 ACU196623 AMQ196623 AWM196623 BGI196623 BQE196623 CAA196623 CJW196623 CTS196623 DDO196623 DNK196623 DXG196623 EHC196623 EQY196623 FAU196623 FKQ196623 FUM196623 GEI196623 GOE196623 GYA196623 HHW196623 HRS196623 IBO196623 ILK196623 IVG196623 JFC196623 JOY196623 JYU196623 KIQ196623 KSM196623 LCI196623 LME196623 LWA196623 MFW196623 MPS196623 MZO196623 NJK196623 NTG196623 ODC196623 OMY196623 OWU196623 PGQ196623 PQM196623 QAI196623 QKE196623 QUA196623 RDW196623 RNS196623 RXO196623 SHK196623 SRG196623 TBC196623 TKY196623 TUU196623 UEQ196623 UOM196623 UYI196623 VIE196623 VSA196623 WBW196623 WLS196623 WVO196623 H262159 JC262159 SY262159 ACU262159 AMQ262159 AWM262159 BGI262159 BQE262159 CAA262159 CJW262159 CTS262159 DDO262159 DNK262159 DXG262159 EHC262159 EQY262159 FAU262159 FKQ262159 FUM262159 GEI262159 GOE262159 GYA262159 HHW262159 HRS262159 IBO262159 ILK262159 IVG262159 JFC262159 JOY262159 JYU262159 KIQ262159 KSM262159 LCI262159 LME262159 LWA262159 MFW262159 MPS262159 MZO262159 NJK262159 NTG262159 ODC262159 OMY262159 OWU262159 PGQ262159 PQM262159 QAI262159 QKE262159 QUA262159 RDW262159 RNS262159 RXO262159 SHK262159 SRG262159 TBC262159 TKY262159 TUU262159 UEQ262159 UOM262159 UYI262159 VIE262159 VSA262159 WBW262159 WLS262159 WVO262159 H327695 JC327695 SY327695 ACU327695 AMQ327695 AWM327695 BGI327695 BQE327695 CAA327695 CJW327695 CTS327695 DDO327695 DNK327695 DXG327695 EHC327695 EQY327695 FAU327695 FKQ327695 FUM327695 GEI327695 GOE327695 GYA327695 HHW327695 HRS327695 IBO327695 ILK327695 IVG327695 JFC327695 JOY327695 JYU327695 KIQ327695 KSM327695 LCI327695 LME327695 LWA327695 MFW327695 MPS327695 MZO327695 NJK327695 NTG327695 ODC327695 OMY327695 OWU327695 PGQ327695 PQM327695 QAI327695 QKE327695 QUA327695 RDW327695 RNS327695 RXO327695 SHK327695 SRG327695 TBC327695 TKY327695 TUU327695 UEQ327695 UOM327695 UYI327695 VIE327695 VSA327695 WBW327695 WLS327695 WVO327695 H393231 JC393231 SY393231 ACU393231 AMQ393231 AWM393231 BGI393231 BQE393231 CAA393231 CJW393231 CTS393231 DDO393231 DNK393231 DXG393231 EHC393231 EQY393231 FAU393231 FKQ393231 FUM393231 GEI393231 GOE393231 GYA393231 HHW393231 HRS393231 IBO393231 ILK393231 IVG393231 JFC393231 JOY393231 JYU393231 KIQ393231 KSM393231 LCI393231 LME393231 LWA393231 MFW393231 MPS393231 MZO393231 NJK393231 NTG393231 ODC393231 OMY393231 OWU393231 PGQ393231 PQM393231 QAI393231 QKE393231 QUA393231 RDW393231 RNS393231 RXO393231 SHK393231 SRG393231 TBC393231 TKY393231 TUU393231 UEQ393231 UOM393231 UYI393231 VIE393231 VSA393231 WBW393231 WLS393231 WVO393231 H458767 JC458767 SY458767 ACU458767 AMQ458767 AWM458767 BGI458767 BQE458767 CAA458767 CJW458767 CTS458767 DDO458767 DNK458767 DXG458767 EHC458767 EQY458767 FAU458767 FKQ458767 FUM458767 GEI458767 GOE458767 GYA458767 HHW458767 HRS458767 IBO458767 ILK458767 IVG458767 JFC458767 JOY458767 JYU458767 KIQ458767 KSM458767 LCI458767 LME458767 LWA458767 MFW458767 MPS458767 MZO458767 NJK458767 NTG458767 ODC458767 OMY458767 OWU458767 PGQ458767 PQM458767 QAI458767 QKE458767 QUA458767 RDW458767 RNS458767 RXO458767 SHK458767 SRG458767 TBC458767 TKY458767 TUU458767 UEQ458767 UOM458767 UYI458767 VIE458767 VSA458767 WBW458767 WLS458767 WVO458767 H524303 JC524303 SY524303 ACU524303 AMQ524303 AWM524303 BGI524303 BQE524303 CAA524303 CJW524303 CTS524303 DDO524303 DNK524303 DXG524303 EHC524303 EQY524303 FAU524303 FKQ524303 FUM524303 GEI524303 GOE524303 GYA524303 HHW524303 HRS524303 IBO524303 ILK524303 IVG524303 JFC524303 JOY524303 JYU524303 KIQ524303 KSM524303 LCI524303 LME524303 LWA524303 MFW524303 MPS524303 MZO524303 NJK524303 NTG524303 ODC524303 OMY524303 OWU524303 PGQ524303 PQM524303 QAI524303 QKE524303 QUA524303 RDW524303 RNS524303 RXO524303 SHK524303 SRG524303 TBC524303 TKY524303 TUU524303 UEQ524303 UOM524303 UYI524303 VIE524303 VSA524303 WBW524303 WLS524303 WVO524303 H589839 JC589839 SY589839 ACU589839 AMQ589839 AWM589839 BGI589839 BQE589839 CAA589839 CJW589839 CTS589839 DDO589839 DNK589839 DXG589839 EHC589839 EQY589839 FAU589839 FKQ589839 FUM589839 GEI589839 GOE589839 GYA589839 HHW589839 HRS589839 IBO589839 ILK589839 IVG589839 JFC589839 JOY589839 JYU589839 KIQ589839 KSM589839 LCI589839 LME589839 LWA589839 MFW589839 MPS589839 MZO589839 NJK589839 NTG589839 ODC589839 OMY589839 OWU589839 PGQ589839 PQM589839 QAI589839 QKE589839 QUA589839 RDW589839 RNS589839 RXO589839 SHK589839 SRG589839 TBC589839 TKY589839 TUU589839 UEQ589839 UOM589839 UYI589839 VIE589839 VSA589839 WBW589839 WLS589839 WVO589839 H655375 JC655375 SY655375 ACU655375 AMQ655375 AWM655375 BGI655375 BQE655375 CAA655375 CJW655375 CTS655375 DDO655375 DNK655375 DXG655375 EHC655375 EQY655375 FAU655375 FKQ655375 FUM655375 GEI655375 GOE655375 GYA655375 HHW655375 HRS655375 IBO655375 ILK655375 IVG655375 JFC655375 JOY655375 JYU655375 KIQ655375 KSM655375 LCI655375 LME655375 LWA655375 MFW655375 MPS655375 MZO655375 NJK655375 NTG655375 ODC655375 OMY655375 OWU655375 PGQ655375 PQM655375 QAI655375 QKE655375 QUA655375 RDW655375 RNS655375 RXO655375 SHK655375 SRG655375 TBC655375 TKY655375 TUU655375 UEQ655375 UOM655375 UYI655375 VIE655375 VSA655375 WBW655375 WLS655375 WVO655375 H720911 JC720911 SY720911 ACU720911 AMQ720911 AWM720911 BGI720911 BQE720911 CAA720911 CJW720911 CTS720911 DDO720911 DNK720911 DXG720911 EHC720911 EQY720911 FAU720911 FKQ720911 FUM720911 GEI720911 GOE720911 GYA720911 HHW720911 HRS720911 IBO720911 ILK720911 IVG720911 JFC720911 JOY720911 JYU720911 KIQ720911 KSM720911 LCI720911 LME720911 LWA720911 MFW720911 MPS720911 MZO720911 NJK720911 NTG720911 ODC720911 OMY720911 OWU720911 PGQ720911 PQM720911 QAI720911 QKE720911 QUA720911 RDW720911 RNS720911 RXO720911 SHK720911 SRG720911 TBC720911 TKY720911 TUU720911 UEQ720911 UOM720911 UYI720911 VIE720911 VSA720911 WBW720911 WLS720911 WVO720911 H786447 JC786447 SY786447 ACU786447 AMQ786447 AWM786447 BGI786447 BQE786447 CAA786447 CJW786447 CTS786447 DDO786447 DNK786447 DXG786447 EHC786447 EQY786447 FAU786447 FKQ786447 FUM786447 GEI786447 GOE786447 GYA786447 HHW786447 HRS786447 IBO786447 ILK786447 IVG786447 JFC786447 JOY786447 JYU786447 KIQ786447 KSM786447 LCI786447 LME786447 LWA786447 MFW786447 MPS786447 MZO786447 NJK786447 NTG786447 ODC786447 OMY786447 OWU786447 PGQ786447 PQM786447 QAI786447 QKE786447 QUA786447 RDW786447 RNS786447 RXO786447 SHK786447 SRG786447 TBC786447 TKY786447 TUU786447 UEQ786447 UOM786447 UYI786447 VIE786447 VSA786447 WBW786447 WLS786447 WVO786447 H851983 JC851983 SY851983 ACU851983 AMQ851983 AWM851983 BGI851983 BQE851983 CAA851983 CJW851983 CTS851983 DDO851983 DNK851983 DXG851983 EHC851983 EQY851983 FAU851983 FKQ851983 FUM851983 GEI851983 GOE851983 GYA851983 HHW851983 HRS851983 IBO851983 ILK851983 IVG851983 JFC851983 JOY851983 JYU851983 KIQ851983 KSM851983 LCI851983 LME851983 LWA851983 MFW851983 MPS851983 MZO851983 NJK851983 NTG851983 ODC851983 OMY851983 OWU851983 PGQ851983 PQM851983 QAI851983 QKE851983 QUA851983 RDW851983 RNS851983 RXO851983 SHK851983 SRG851983 TBC851983 TKY851983 TUU851983 UEQ851983 UOM851983 UYI851983 VIE851983 VSA851983 WBW851983 WLS851983 WVO851983 H917519 JC917519 SY917519 ACU917519 AMQ917519 AWM917519 BGI917519 BQE917519 CAA917519 CJW917519 CTS917519 DDO917519 DNK917519 DXG917519 EHC917519 EQY917519 FAU917519 FKQ917519 FUM917519 GEI917519 GOE917519 GYA917519 HHW917519 HRS917519 IBO917519 ILK917519 IVG917519 JFC917519 JOY917519 JYU917519 KIQ917519 KSM917519 LCI917519 LME917519 LWA917519 MFW917519 MPS917519 MZO917519 NJK917519 NTG917519 ODC917519 OMY917519 OWU917519 PGQ917519 PQM917519 QAI917519 QKE917519 QUA917519 RDW917519 RNS917519 RXO917519 SHK917519 SRG917519 TBC917519 TKY917519 TUU917519 UEQ917519 UOM917519 UYI917519 VIE917519 VSA917519 WBW917519 WLS917519 WVO917519 H983055 JC983055 SY983055 ACU983055 AMQ983055 AWM983055 BGI983055 BQE983055 CAA983055 CJW983055 CTS983055 DDO983055 DNK983055 DXG983055 EHC983055 EQY983055 FAU983055 FKQ983055 FUM983055 GEI983055 GOE983055 GYA983055 HHW983055 HRS983055 IBO983055 ILK983055 IVG983055 JFC983055 JOY983055 JYU983055 KIQ983055 KSM983055 LCI983055 LME983055 LWA983055 MFW983055 MPS983055 MZO983055 NJK983055 NTG983055 ODC983055 OMY983055 OWU983055 PGQ983055 PQM983055 QAI983055 QKE983055 QUA983055 RDW983055 RNS983055 RXO983055 SHK983055 SRG983055 TBC983055 TKY983055 TUU983055 UEQ983055 UOM983055 UYI983055 VIE983055 VSA983055 WBW983055 WLS983055 WVO983055 F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F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F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F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F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F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F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F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F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F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F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F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F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F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F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 D65551 IY65551 SU65551 ACQ65551 AMM65551 AWI65551 BGE65551 BQA65551 BZW65551 CJS65551 CTO65551 DDK65551 DNG65551 DXC65551 EGY65551 EQU65551 FAQ65551 FKM65551 FUI65551 GEE65551 GOA65551 GXW65551 HHS65551 HRO65551 IBK65551 ILG65551 IVC65551 JEY65551 JOU65551 JYQ65551 KIM65551 KSI65551 LCE65551 LMA65551 LVW65551 MFS65551 MPO65551 MZK65551 NJG65551 NTC65551 OCY65551 OMU65551 OWQ65551 PGM65551 PQI65551 QAE65551 QKA65551 QTW65551 RDS65551 RNO65551 RXK65551 SHG65551 SRC65551 TAY65551 TKU65551 TUQ65551 UEM65551 UOI65551 UYE65551 VIA65551 VRW65551 WBS65551 WLO65551 WVK65551 D131087 IY131087 SU131087 ACQ131087 AMM131087 AWI131087 BGE131087 BQA131087 BZW131087 CJS131087 CTO131087 DDK131087 DNG131087 DXC131087 EGY131087 EQU131087 FAQ131087 FKM131087 FUI131087 GEE131087 GOA131087 GXW131087 HHS131087 HRO131087 IBK131087 ILG131087 IVC131087 JEY131087 JOU131087 JYQ131087 KIM131087 KSI131087 LCE131087 LMA131087 LVW131087 MFS131087 MPO131087 MZK131087 NJG131087 NTC131087 OCY131087 OMU131087 OWQ131087 PGM131087 PQI131087 QAE131087 QKA131087 QTW131087 RDS131087 RNO131087 RXK131087 SHG131087 SRC131087 TAY131087 TKU131087 TUQ131087 UEM131087 UOI131087 UYE131087 VIA131087 VRW131087 WBS131087 WLO131087 WVK131087 D196623 IY196623 SU196623 ACQ196623 AMM196623 AWI196623 BGE196623 BQA196623 BZW196623 CJS196623 CTO196623 DDK196623 DNG196623 DXC196623 EGY196623 EQU196623 FAQ196623 FKM196623 FUI196623 GEE196623 GOA196623 GXW196623 HHS196623 HRO196623 IBK196623 ILG196623 IVC196623 JEY196623 JOU196623 JYQ196623 KIM196623 KSI196623 LCE196623 LMA196623 LVW196623 MFS196623 MPO196623 MZK196623 NJG196623 NTC196623 OCY196623 OMU196623 OWQ196623 PGM196623 PQI196623 QAE196623 QKA196623 QTW196623 RDS196623 RNO196623 RXK196623 SHG196623 SRC196623 TAY196623 TKU196623 TUQ196623 UEM196623 UOI196623 UYE196623 VIA196623 VRW196623 WBS196623 WLO196623 WVK196623 D262159 IY262159 SU262159 ACQ262159 AMM262159 AWI262159 BGE262159 BQA262159 BZW262159 CJS262159 CTO262159 DDK262159 DNG262159 DXC262159 EGY262159 EQU262159 FAQ262159 FKM262159 FUI262159 GEE262159 GOA262159 GXW262159 HHS262159 HRO262159 IBK262159 ILG262159 IVC262159 JEY262159 JOU262159 JYQ262159 KIM262159 KSI262159 LCE262159 LMA262159 LVW262159 MFS262159 MPO262159 MZK262159 NJG262159 NTC262159 OCY262159 OMU262159 OWQ262159 PGM262159 PQI262159 QAE262159 QKA262159 QTW262159 RDS262159 RNO262159 RXK262159 SHG262159 SRC262159 TAY262159 TKU262159 TUQ262159 UEM262159 UOI262159 UYE262159 VIA262159 VRW262159 WBS262159 WLO262159 WVK262159 D327695 IY327695 SU327695 ACQ327695 AMM327695 AWI327695 BGE327695 BQA327695 BZW327695 CJS327695 CTO327695 DDK327695 DNG327695 DXC327695 EGY327695 EQU327695 FAQ327695 FKM327695 FUI327695 GEE327695 GOA327695 GXW327695 HHS327695 HRO327695 IBK327695 ILG327695 IVC327695 JEY327695 JOU327695 JYQ327695 KIM327695 KSI327695 LCE327695 LMA327695 LVW327695 MFS327695 MPO327695 MZK327695 NJG327695 NTC327695 OCY327695 OMU327695 OWQ327695 PGM327695 PQI327695 QAE327695 QKA327695 QTW327695 RDS327695 RNO327695 RXK327695 SHG327695 SRC327695 TAY327695 TKU327695 TUQ327695 UEM327695 UOI327695 UYE327695 VIA327695 VRW327695 WBS327695 WLO327695 WVK327695 D393231 IY393231 SU393231 ACQ393231 AMM393231 AWI393231 BGE393231 BQA393231 BZW393231 CJS393231 CTO393231 DDK393231 DNG393231 DXC393231 EGY393231 EQU393231 FAQ393231 FKM393231 FUI393231 GEE393231 GOA393231 GXW393231 HHS393231 HRO393231 IBK393231 ILG393231 IVC393231 JEY393231 JOU393231 JYQ393231 KIM393231 KSI393231 LCE393231 LMA393231 LVW393231 MFS393231 MPO393231 MZK393231 NJG393231 NTC393231 OCY393231 OMU393231 OWQ393231 PGM393231 PQI393231 QAE393231 QKA393231 QTW393231 RDS393231 RNO393231 RXK393231 SHG393231 SRC393231 TAY393231 TKU393231 TUQ393231 UEM393231 UOI393231 UYE393231 VIA393231 VRW393231 WBS393231 WLO393231 WVK393231 D458767 IY458767 SU458767 ACQ458767 AMM458767 AWI458767 BGE458767 BQA458767 BZW458767 CJS458767 CTO458767 DDK458767 DNG458767 DXC458767 EGY458767 EQU458767 FAQ458767 FKM458767 FUI458767 GEE458767 GOA458767 GXW458767 HHS458767 HRO458767 IBK458767 ILG458767 IVC458767 JEY458767 JOU458767 JYQ458767 KIM458767 KSI458767 LCE458767 LMA458767 LVW458767 MFS458767 MPO458767 MZK458767 NJG458767 NTC458767 OCY458767 OMU458767 OWQ458767 PGM458767 PQI458767 QAE458767 QKA458767 QTW458767 RDS458767 RNO458767 RXK458767 SHG458767 SRC458767 TAY458767 TKU458767 TUQ458767 UEM458767 UOI458767 UYE458767 VIA458767 VRW458767 WBS458767 WLO458767 WVK458767 D524303 IY524303 SU524303 ACQ524303 AMM524303 AWI524303 BGE524303 BQA524303 BZW524303 CJS524303 CTO524303 DDK524303 DNG524303 DXC524303 EGY524303 EQU524303 FAQ524303 FKM524303 FUI524303 GEE524303 GOA524303 GXW524303 HHS524303 HRO524303 IBK524303 ILG524303 IVC524303 JEY524303 JOU524303 JYQ524303 KIM524303 KSI524303 LCE524303 LMA524303 LVW524303 MFS524303 MPO524303 MZK524303 NJG524303 NTC524303 OCY524303 OMU524303 OWQ524303 PGM524303 PQI524303 QAE524303 QKA524303 QTW524303 RDS524303 RNO524303 RXK524303 SHG524303 SRC524303 TAY524303 TKU524303 TUQ524303 UEM524303 UOI524303 UYE524303 VIA524303 VRW524303 WBS524303 WLO524303 WVK524303 D589839 IY589839 SU589839 ACQ589839 AMM589839 AWI589839 BGE589839 BQA589839 BZW589839 CJS589839 CTO589839 DDK589839 DNG589839 DXC589839 EGY589839 EQU589839 FAQ589839 FKM589839 FUI589839 GEE589839 GOA589839 GXW589839 HHS589839 HRO589839 IBK589839 ILG589839 IVC589839 JEY589839 JOU589839 JYQ589839 KIM589839 KSI589839 LCE589839 LMA589839 LVW589839 MFS589839 MPO589839 MZK589839 NJG589839 NTC589839 OCY589839 OMU589839 OWQ589839 PGM589839 PQI589839 QAE589839 QKA589839 QTW589839 RDS589839 RNO589839 RXK589839 SHG589839 SRC589839 TAY589839 TKU589839 TUQ589839 UEM589839 UOI589839 UYE589839 VIA589839 VRW589839 WBS589839 WLO589839 WVK589839 D655375 IY655375 SU655375 ACQ655375 AMM655375 AWI655375 BGE655375 BQA655375 BZW655375 CJS655375 CTO655375 DDK655375 DNG655375 DXC655375 EGY655375 EQU655375 FAQ655375 FKM655375 FUI655375 GEE655375 GOA655375 GXW655375 HHS655375 HRO655375 IBK655375 ILG655375 IVC655375 JEY655375 JOU655375 JYQ655375 KIM655375 KSI655375 LCE655375 LMA655375 LVW655375 MFS655375 MPO655375 MZK655375 NJG655375 NTC655375 OCY655375 OMU655375 OWQ655375 PGM655375 PQI655375 QAE655375 QKA655375 QTW655375 RDS655375 RNO655375 RXK655375 SHG655375 SRC655375 TAY655375 TKU655375 TUQ655375 UEM655375 UOI655375 UYE655375 VIA655375 VRW655375 WBS655375 WLO655375 WVK655375 D720911 IY720911 SU720911 ACQ720911 AMM720911 AWI720911 BGE720911 BQA720911 BZW720911 CJS720911 CTO720911 DDK720911 DNG720911 DXC720911 EGY720911 EQU720911 FAQ720911 FKM720911 FUI720911 GEE720911 GOA720911 GXW720911 HHS720911 HRO720911 IBK720911 ILG720911 IVC720911 JEY720911 JOU720911 JYQ720911 KIM720911 KSI720911 LCE720911 LMA720911 LVW720911 MFS720911 MPO720911 MZK720911 NJG720911 NTC720911 OCY720911 OMU720911 OWQ720911 PGM720911 PQI720911 QAE720911 QKA720911 QTW720911 RDS720911 RNO720911 RXK720911 SHG720911 SRC720911 TAY720911 TKU720911 TUQ720911 UEM720911 UOI720911 UYE720911 VIA720911 VRW720911 WBS720911 WLO720911 WVK720911 D786447 IY786447 SU786447 ACQ786447 AMM786447 AWI786447 BGE786447 BQA786447 BZW786447 CJS786447 CTO786447 DDK786447 DNG786447 DXC786447 EGY786447 EQU786447 FAQ786447 FKM786447 FUI786447 GEE786447 GOA786447 GXW786447 HHS786447 HRO786447 IBK786447 ILG786447 IVC786447 JEY786447 JOU786447 JYQ786447 KIM786447 KSI786447 LCE786447 LMA786447 LVW786447 MFS786447 MPO786447 MZK786447 NJG786447 NTC786447 OCY786447 OMU786447 OWQ786447 PGM786447 PQI786447 QAE786447 QKA786447 QTW786447 RDS786447 RNO786447 RXK786447 SHG786447 SRC786447 TAY786447 TKU786447 TUQ786447 UEM786447 UOI786447 UYE786447 VIA786447 VRW786447 WBS786447 WLO786447 WVK786447 D851983 IY851983 SU851983 ACQ851983 AMM851983 AWI851983 BGE851983 BQA851983 BZW851983 CJS851983 CTO851983 DDK851983 DNG851983 DXC851983 EGY851983 EQU851983 FAQ851983 FKM851983 FUI851983 GEE851983 GOA851983 GXW851983 HHS851983 HRO851983 IBK851983 ILG851983 IVC851983 JEY851983 JOU851983 JYQ851983 KIM851983 KSI851983 LCE851983 LMA851983 LVW851983 MFS851983 MPO851983 MZK851983 NJG851983 NTC851983 OCY851983 OMU851983 OWQ851983 PGM851983 PQI851983 QAE851983 QKA851983 QTW851983 RDS851983 RNO851983 RXK851983 SHG851983 SRC851983 TAY851983 TKU851983 TUQ851983 UEM851983 UOI851983 UYE851983 VIA851983 VRW851983 WBS851983 WLO851983 WVK851983 D917519 IY917519 SU917519 ACQ917519 AMM917519 AWI917519 BGE917519 BQA917519 BZW917519 CJS917519 CTO917519 DDK917519 DNG917519 DXC917519 EGY917519 EQU917519 FAQ917519 FKM917519 FUI917519 GEE917519 GOA917519 GXW917519 HHS917519 HRO917519 IBK917519 ILG917519 IVC917519 JEY917519 JOU917519 JYQ917519 KIM917519 KSI917519 LCE917519 LMA917519 LVW917519 MFS917519 MPO917519 MZK917519 NJG917519 NTC917519 OCY917519 OMU917519 OWQ917519 PGM917519 PQI917519 QAE917519 QKA917519 QTW917519 RDS917519 RNO917519 RXK917519 SHG917519 SRC917519 TAY917519 TKU917519 TUQ917519 UEM917519 UOI917519 UYE917519 VIA917519 VRW917519 WBS917519 WLO917519 WVK917519 D983055 IY983055 SU983055 ACQ983055 AMM983055 AWI983055 BGE983055 BQA983055 BZW983055 CJS983055 CTO983055 DDK983055 DNG983055 DXC983055 EGY983055 EQU983055 FAQ983055 FKM983055 FUI983055 GEE983055 GOA983055 GXW983055 HHS983055 HRO983055 IBK983055 ILG983055 IVC983055 JEY983055 JOU983055 JYQ983055 KIM983055 KSI983055 LCE983055 LMA983055 LVW983055 MFS983055 MPO983055 MZK983055 NJG983055 NTC983055 OCY983055 OMU983055 OWQ983055 PGM983055 PQI983055 QAE983055 QKA983055 QTW983055 RDS983055 RNO983055 RXK983055 SHG983055 SRC983055 TAY983055 TKU983055 TUQ983055 UEM983055 UOI983055 UYE983055 VIA983055 VRW983055 WBS983055 WLO983055 WVK983055" xr:uid="{00000000-0002-0000-0500-000001000000}">
      <formula1>"○"</formula1>
    </dataValidation>
    <dataValidation type="list" operator="equal" allowBlank="1" showInputMessage="1" showErrorMessage="1" errorTitle="入力規則違反" error="リストから選択してください" sqref="IZ2:JA2 SV2:SW2 ACR2:ACS2 AMN2:AMO2 AWJ2:AWK2 BGF2:BGG2 BQB2:BQC2 BZX2:BZY2 CJT2:CJU2 CTP2:CTQ2 DDL2:DDM2 DNH2:DNI2 DXD2:DXE2 EGZ2:EHA2 EQV2:EQW2 FAR2:FAS2 FKN2:FKO2 FUJ2:FUK2 GEF2:GEG2 GOB2:GOC2 GXX2:GXY2 HHT2:HHU2 HRP2:HRQ2 IBL2:IBM2 ILH2:ILI2 IVD2:IVE2 JEZ2:JFA2 JOV2:JOW2 JYR2:JYS2 KIN2:KIO2 KSJ2:KSK2 LCF2:LCG2 LMB2:LMC2 LVX2:LVY2 MFT2:MFU2 MPP2:MPQ2 MZL2:MZM2 NJH2:NJI2 NTD2:NTE2 OCZ2:ODA2 OMV2:OMW2 OWR2:OWS2 PGN2:PGO2 PQJ2:PQK2 QAF2:QAG2 QKB2:QKC2 QTX2:QTY2 RDT2:RDU2 RNP2:RNQ2 RXL2:RXM2 SHH2:SHI2 SRD2:SRE2 TAZ2:TBA2 TKV2:TKW2 TUR2:TUS2 UEN2:UEO2 UOJ2:UOK2 UYF2:UYG2 VIB2:VIC2 VRX2:VRY2 WBT2:WBU2 WLP2:WLQ2 WVL2:WVM2 E65543:F65543 IZ65543:JA65543 SV65543:SW65543 ACR65543:ACS65543 AMN65543:AMO65543 AWJ65543:AWK65543 BGF65543:BGG65543 BQB65543:BQC65543 BZX65543:BZY65543 CJT65543:CJU65543 CTP65543:CTQ65543 DDL65543:DDM65543 DNH65543:DNI65543 DXD65543:DXE65543 EGZ65543:EHA65543 EQV65543:EQW65543 FAR65543:FAS65543 FKN65543:FKO65543 FUJ65543:FUK65543 GEF65543:GEG65543 GOB65543:GOC65543 GXX65543:GXY65543 HHT65543:HHU65543 HRP65543:HRQ65543 IBL65543:IBM65543 ILH65543:ILI65543 IVD65543:IVE65543 JEZ65543:JFA65543 JOV65543:JOW65543 JYR65543:JYS65543 KIN65543:KIO65543 KSJ65543:KSK65543 LCF65543:LCG65543 LMB65543:LMC65543 LVX65543:LVY65543 MFT65543:MFU65543 MPP65543:MPQ65543 MZL65543:MZM65543 NJH65543:NJI65543 NTD65543:NTE65543 OCZ65543:ODA65543 OMV65543:OMW65543 OWR65543:OWS65543 PGN65543:PGO65543 PQJ65543:PQK65543 QAF65543:QAG65543 QKB65543:QKC65543 QTX65543:QTY65543 RDT65543:RDU65543 RNP65543:RNQ65543 RXL65543:RXM65543 SHH65543:SHI65543 SRD65543:SRE65543 TAZ65543:TBA65543 TKV65543:TKW65543 TUR65543:TUS65543 UEN65543:UEO65543 UOJ65543:UOK65543 UYF65543:UYG65543 VIB65543:VIC65543 VRX65543:VRY65543 WBT65543:WBU65543 WLP65543:WLQ65543 WVL65543:WVM65543 E131079:F131079 IZ131079:JA131079 SV131079:SW131079 ACR131079:ACS131079 AMN131079:AMO131079 AWJ131079:AWK131079 BGF131079:BGG131079 BQB131079:BQC131079 BZX131079:BZY131079 CJT131079:CJU131079 CTP131079:CTQ131079 DDL131079:DDM131079 DNH131079:DNI131079 DXD131079:DXE131079 EGZ131079:EHA131079 EQV131079:EQW131079 FAR131079:FAS131079 FKN131079:FKO131079 FUJ131079:FUK131079 GEF131079:GEG131079 GOB131079:GOC131079 GXX131079:GXY131079 HHT131079:HHU131079 HRP131079:HRQ131079 IBL131079:IBM131079 ILH131079:ILI131079 IVD131079:IVE131079 JEZ131079:JFA131079 JOV131079:JOW131079 JYR131079:JYS131079 KIN131079:KIO131079 KSJ131079:KSK131079 LCF131079:LCG131079 LMB131079:LMC131079 LVX131079:LVY131079 MFT131079:MFU131079 MPP131079:MPQ131079 MZL131079:MZM131079 NJH131079:NJI131079 NTD131079:NTE131079 OCZ131079:ODA131079 OMV131079:OMW131079 OWR131079:OWS131079 PGN131079:PGO131079 PQJ131079:PQK131079 QAF131079:QAG131079 QKB131079:QKC131079 QTX131079:QTY131079 RDT131079:RDU131079 RNP131079:RNQ131079 RXL131079:RXM131079 SHH131079:SHI131079 SRD131079:SRE131079 TAZ131079:TBA131079 TKV131079:TKW131079 TUR131079:TUS131079 UEN131079:UEO131079 UOJ131079:UOK131079 UYF131079:UYG131079 VIB131079:VIC131079 VRX131079:VRY131079 WBT131079:WBU131079 WLP131079:WLQ131079 WVL131079:WVM131079 E196615:F196615 IZ196615:JA196615 SV196615:SW196615 ACR196615:ACS196615 AMN196615:AMO196615 AWJ196615:AWK196615 BGF196615:BGG196615 BQB196615:BQC196615 BZX196615:BZY196615 CJT196615:CJU196615 CTP196615:CTQ196615 DDL196615:DDM196615 DNH196615:DNI196615 DXD196615:DXE196615 EGZ196615:EHA196615 EQV196615:EQW196615 FAR196615:FAS196615 FKN196615:FKO196615 FUJ196615:FUK196615 GEF196615:GEG196615 GOB196615:GOC196615 GXX196615:GXY196615 HHT196615:HHU196615 HRP196615:HRQ196615 IBL196615:IBM196615 ILH196615:ILI196615 IVD196615:IVE196615 JEZ196615:JFA196615 JOV196615:JOW196615 JYR196615:JYS196615 KIN196615:KIO196615 KSJ196615:KSK196615 LCF196615:LCG196615 LMB196615:LMC196615 LVX196615:LVY196615 MFT196615:MFU196615 MPP196615:MPQ196615 MZL196615:MZM196615 NJH196615:NJI196615 NTD196615:NTE196615 OCZ196615:ODA196615 OMV196615:OMW196615 OWR196615:OWS196615 PGN196615:PGO196615 PQJ196615:PQK196615 QAF196615:QAG196615 QKB196615:QKC196615 QTX196615:QTY196615 RDT196615:RDU196615 RNP196615:RNQ196615 RXL196615:RXM196615 SHH196615:SHI196615 SRD196615:SRE196615 TAZ196615:TBA196615 TKV196615:TKW196615 TUR196615:TUS196615 UEN196615:UEO196615 UOJ196615:UOK196615 UYF196615:UYG196615 VIB196615:VIC196615 VRX196615:VRY196615 WBT196615:WBU196615 WLP196615:WLQ196615 WVL196615:WVM196615 E262151:F262151 IZ262151:JA262151 SV262151:SW262151 ACR262151:ACS262151 AMN262151:AMO262151 AWJ262151:AWK262151 BGF262151:BGG262151 BQB262151:BQC262151 BZX262151:BZY262151 CJT262151:CJU262151 CTP262151:CTQ262151 DDL262151:DDM262151 DNH262151:DNI262151 DXD262151:DXE262151 EGZ262151:EHA262151 EQV262151:EQW262151 FAR262151:FAS262151 FKN262151:FKO262151 FUJ262151:FUK262151 GEF262151:GEG262151 GOB262151:GOC262151 GXX262151:GXY262151 HHT262151:HHU262151 HRP262151:HRQ262151 IBL262151:IBM262151 ILH262151:ILI262151 IVD262151:IVE262151 JEZ262151:JFA262151 JOV262151:JOW262151 JYR262151:JYS262151 KIN262151:KIO262151 KSJ262151:KSK262151 LCF262151:LCG262151 LMB262151:LMC262151 LVX262151:LVY262151 MFT262151:MFU262151 MPP262151:MPQ262151 MZL262151:MZM262151 NJH262151:NJI262151 NTD262151:NTE262151 OCZ262151:ODA262151 OMV262151:OMW262151 OWR262151:OWS262151 PGN262151:PGO262151 PQJ262151:PQK262151 QAF262151:QAG262151 QKB262151:QKC262151 QTX262151:QTY262151 RDT262151:RDU262151 RNP262151:RNQ262151 RXL262151:RXM262151 SHH262151:SHI262151 SRD262151:SRE262151 TAZ262151:TBA262151 TKV262151:TKW262151 TUR262151:TUS262151 UEN262151:UEO262151 UOJ262151:UOK262151 UYF262151:UYG262151 VIB262151:VIC262151 VRX262151:VRY262151 WBT262151:WBU262151 WLP262151:WLQ262151 WVL262151:WVM262151 E327687:F327687 IZ327687:JA327687 SV327687:SW327687 ACR327687:ACS327687 AMN327687:AMO327687 AWJ327687:AWK327687 BGF327687:BGG327687 BQB327687:BQC327687 BZX327687:BZY327687 CJT327687:CJU327687 CTP327687:CTQ327687 DDL327687:DDM327687 DNH327687:DNI327687 DXD327687:DXE327687 EGZ327687:EHA327687 EQV327687:EQW327687 FAR327687:FAS327687 FKN327687:FKO327687 FUJ327687:FUK327687 GEF327687:GEG327687 GOB327687:GOC327687 GXX327687:GXY327687 HHT327687:HHU327687 HRP327687:HRQ327687 IBL327687:IBM327687 ILH327687:ILI327687 IVD327687:IVE327687 JEZ327687:JFA327687 JOV327687:JOW327687 JYR327687:JYS327687 KIN327687:KIO327687 KSJ327687:KSK327687 LCF327687:LCG327687 LMB327687:LMC327687 LVX327687:LVY327687 MFT327687:MFU327687 MPP327687:MPQ327687 MZL327687:MZM327687 NJH327687:NJI327687 NTD327687:NTE327687 OCZ327687:ODA327687 OMV327687:OMW327687 OWR327687:OWS327687 PGN327687:PGO327687 PQJ327687:PQK327687 QAF327687:QAG327687 QKB327687:QKC327687 QTX327687:QTY327687 RDT327687:RDU327687 RNP327687:RNQ327687 RXL327687:RXM327687 SHH327687:SHI327687 SRD327687:SRE327687 TAZ327687:TBA327687 TKV327687:TKW327687 TUR327687:TUS327687 UEN327687:UEO327687 UOJ327687:UOK327687 UYF327687:UYG327687 VIB327687:VIC327687 VRX327687:VRY327687 WBT327687:WBU327687 WLP327687:WLQ327687 WVL327687:WVM327687 E393223:F393223 IZ393223:JA393223 SV393223:SW393223 ACR393223:ACS393223 AMN393223:AMO393223 AWJ393223:AWK393223 BGF393223:BGG393223 BQB393223:BQC393223 BZX393223:BZY393223 CJT393223:CJU393223 CTP393223:CTQ393223 DDL393223:DDM393223 DNH393223:DNI393223 DXD393223:DXE393223 EGZ393223:EHA393223 EQV393223:EQW393223 FAR393223:FAS393223 FKN393223:FKO393223 FUJ393223:FUK393223 GEF393223:GEG393223 GOB393223:GOC393223 GXX393223:GXY393223 HHT393223:HHU393223 HRP393223:HRQ393223 IBL393223:IBM393223 ILH393223:ILI393223 IVD393223:IVE393223 JEZ393223:JFA393223 JOV393223:JOW393223 JYR393223:JYS393223 KIN393223:KIO393223 KSJ393223:KSK393223 LCF393223:LCG393223 LMB393223:LMC393223 LVX393223:LVY393223 MFT393223:MFU393223 MPP393223:MPQ393223 MZL393223:MZM393223 NJH393223:NJI393223 NTD393223:NTE393223 OCZ393223:ODA393223 OMV393223:OMW393223 OWR393223:OWS393223 PGN393223:PGO393223 PQJ393223:PQK393223 QAF393223:QAG393223 QKB393223:QKC393223 QTX393223:QTY393223 RDT393223:RDU393223 RNP393223:RNQ393223 RXL393223:RXM393223 SHH393223:SHI393223 SRD393223:SRE393223 TAZ393223:TBA393223 TKV393223:TKW393223 TUR393223:TUS393223 UEN393223:UEO393223 UOJ393223:UOK393223 UYF393223:UYG393223 VIB393223:VIC393223 VRX393223:VRY393223 WBT393223:WBU393223 WLP393223:WLQ393223 WVL393223:WVM393223 E458759:F458759 IZ458759:JA458759 SV458759:SW458759 ACR458759:ACS458759 AMN458759:AMO458759 AWJ458759:AWK458759 BGF458759:BGG458759 BQB458759:BQC458759 BZX458759:BZY458759 CJT458759:CJU458759 CTP458759:CTQ458759 DDL458759:DDM458759 DNH458759:DNI458759 DXD458759:DXE458759 EGZ458759:EHA458759 EQV458759:EQW458759 FAR458759:FAS458759 FKN458759:FKO458759 FUJ458759:FUK458759 GEF458759:GEG458759 GOB458759:GOC458759 GXX458759:GXY458759 HHT458759:HHU458759 HRP458759:HRQ458759 IBL458759:IBM458759 ILH458759:ILI458759 IVD458759:IVE458759 JEZ458759:JFA458759 JOV458759:JOW458759 JYR458759:JYS458759 KIN458759:KIO458759 KSJ458759:KSK458759 LCF458759:LCG458759 LMB458759:LMC458759 LVX458759:LVY458759 MFT458759:MFU458759 MPP458759:MPQ458759 MZL458759:MZM458759 NJH458759:NJI458759 NTD458759:NTE458759 OCZ458759:ODA458759 OMV458759:OMW458759 OWR458759:OWS458759 PGN458759:PGO458759 PQJ458759:PQK458759 QAF458759:QAG458759 QKB458759:QKC458759 QTX458759:QTY458759 RDT458759:RDU458759 RNP458759:RNQ458759 RXL458759:RXM458759 SHH458759:SHI458759 SRD458759:SRE458759 TAZ458759:TBA458759 TKV458759:TKW458759 TUR458759:TUS458759 UEN458759:UEO458759 UOJ458759:UOK458759 UYF458759:UYG458759 VIB458759:VIC458759 VRX458759:VRY458759 WBT458759:WBU458759 WLP458759:WLQ458759 WVL458759:WVM458759 E524295:F524295 IZ524295:JA524295 SV524295:SW524295 ACR524295:ACS524295 AMN524295:AMO524295 AWJ524295:AWK524295 BGF524295:BGG524295 BQB524295:BQC524295 BZX524295:BZY524295 CJT524295:CJU524295 CTP524295:CTQ524295 DDL524295:DDM524295 DNH524295:DNI524295 DXD524295:DXE524295 EGZ524295:EHA524295 EQV524295:EQW524295 FAR524295:FAS524295 FKN524295:FKO524295 FUJ524295:FUK524295 GEF524295:GEG524295 GOB524295:GOC524295 GXX524295:GXY524295 HHT524295:HHU524295 HRP524295:HRQ524295 IBL524295:IBM524295 ILH524295:ILI524295 IVD524295:IVE524295 JEZ524295:JFA524295 JOV524295:JOW524295 JYR524295:JYS524295 KIN524295:KIO524295 KSJ524295:KSK524295 LCF524295:LCG524295 LMB524295:LMC524295 LVX524295:LVY524295 MFT524295:MFU524295 MPP524295:MPQ524295 MZL524295:MZM524295 NJH524295:NJI524295 NTD524295:NTE524295 OCZ524295:ODA524295 OMV524295:OMW524295 OWR524295:OWS524295 PGN524295:PGO524295 PQJ524295:PQK524295 QAF524295:QAG524295 QKB524295:QKC524295 QTX524295:QTY524295 RDT524295:RDU524295 RNP524295:RNQ524295 RXL524295:RXM524295 SHH524295:SHI524295 SRD524295:SRE524295 TAZ524295:TBA524295 TKV524295:TKW524295 TUR524295:TUS524295 UEN524295:UEO524295 UOJ524295:UOK524295 UYF524295:UYG524295 VIB524295:VIC524295 VRX524295:VRY524295 WBT524295:WBU524295 WLP524295:WLQ524295 WVL524295:WVM524295 E589831:F589831 IZ589831:JA589831 SV589831:SW589831 ACR589831:ACS589831 AMN589831:AMO589831 AWJ589831:AWK589831 BGF589831:BGG589831 BQB589831:BQC589831 BZX589831:BZY589831 CJT589831:CJU589831 CTP589831:CTQ589831 DDL589831:DDM589831 DNH589831:DNI589831 DXD589831:DXE589831 EGZ589831:EHA589831 EQV589831:EQW589831 FAR589831:FAS589831 FKN589831:FKO589831 FUJ589831:FUK589831 GEF589831:GEG589831 GOB589831:GOC589831 GXX589831:GXY589831 HHT589831:HHU589831 HRP589831:HRQ589831 IBL589831:IBM589831 ILH589831:ILI589831 IVD589831:IVE589831 JEZ589831:JFA589831 JOV589831:JOW589831 JYR589831:JYS589831 KIN589831:KIO589831 KSJ589831:KSK589831 LCF589831:LCG589831 LMB589831:LMC589831 LVX589831:LVY589831 MFT589831:MFU589831 MPP589831:MPQ589831 MZL589831:MZM589831 NJH589831:NJI589831 NTD589831:NTE589831 OCZ589831:ODA589831 OMV589831:OMW589831 OWR589831:OWS589831 PGN589831:PGO589831 PQJ589831:PQK589831 QAF589831:QAG589831 QKB589831:QKC589831 QTX589831:QTY589831 RDT589831:RDU589831 RNP589831:RNQ589831 RXL589831:RXM589831 SHH589831:SHI589831 SRD589831:SRE589831 TAZ589831:TBA589831 TKV589831:TKW589831 TUR589831:TUS589831 UEN589831:UEO589831 UOJ589831:UOK589831 UYF589831:UYG589831 VIB589831:VIC589831 VRX589831:VRY589831 WBT589831:WBU589831 WLP589831:WLQ589831 WVL589831:WVM589831 E655367:F655367 IZ655367:JA655367 SV655367:SW655367 ACR655367:ACS655367 AMN655367:AMO655367 AWJ655367:AWK655367 BGF655367:BGG655367 BQB655367:BQC655367 BZX655367:BZY655367 CJT655367:CJU655367 CTP655367:CTQ655367 DDL655367:DDM655367 DNH655367:DNI655367 DXD655367:DXE655367 EGZ655367:EHA655367 EQV655367:EQW655367 FAR655367:FAS655367 FKN655367:FKO655367 FUJ655367:FUK655367 GEF655367:GEG655367 GOB655367:GOC655367 GXX655367:GXY655367 HHT655367:HHU655367 HRP655367:HRQ655367 IBL655367:IBM655367 ILH655367:ILI655367 IVD655367:IVE655367 JEZ655367:JFA655367 JOV655367:JOW655367 JYR655367:JYS655367 KIN655367:KIO655367 KSJ655367:KSK655367 LCF655367:LCG655367 LMB655367:LMC655367 LVX655367:LVY655367 MFT655367:MFU655367 MPP655367:MPQ655367 MZL655367:MZM655367 NJH655367:NJI655367 NTD655367:NTE655367 OCZ655367:ODA655367 OMV655367:OMW655367 OWR655367:OWS655367 PGN655367:PGO655367 PQJ655367:PQK655367 QAF655367:QAG655367 QKB655367:QKC655367 QTX655367:QTY655367 RDT655367:RDU655367 RNP655367:RNQ655367 RXL655367:RXM655367 SHH655367:SHI655367 SRD655367:SRE655367 TAZ655367:TBA655367 TKV655367:TKW655367 TUR655367:TUS655367 UEN655367:UEO655367 UOJ655367:UOK655367 UYF655367:UYG655367 VIB655367:VIC655367 VRX655367:VRY655367 WBT655367:WBU655367 WLP655367:WLQ655367 WVL655367:WVM655367 E720903:F720903 IZ720903:JA720903 SV720903:SW720903 ACR720903:ACS720903 AMN720903:AMO720903 AWJ720903:AWK720903 BGF720903:BGG720903 BQB720903:BQC720903 BZX720903:BZY720903 CJT720903:CJU720903 CTP720903:CTQ720903 DDL720903:DDM720903 DNH720903:DNI720903 DXD720903:DXE720903 EGZ720903:EHA720903 EQV720903:EQW720903 FAR720903:FAS720903 FKN720903:FKO720903 FUJ720903:FUK720903 GEF720903:GEG720903 GOB720903:GOC720903 GXX720903:GXY720903 HHT720903:HHU720903 HRP720903:HRQ720903 IBL720903:IBM720903 ILH720903:ILI720903 IVD720903:IVE720903 JEZ720903:JFA720903 JOV720903:JOW720903 JYR720903:JYS720903 KIN720903:KIO720903 KSJ720903:KSK720903 LCF720903:LCG720903 LMB720903:LMC720903 LVX720903:LVY720903 MFT720903:MFU720903 MPP720903:MPQ720903 MZL720903:MZM720903 NJH720903:NJI720903 NTD720903:NTE720903 OCZ720903:ODA720903 OMV720903:OMW720903 OWR720903:OWS720903 PGN720903:PGO720903 PQJ720903:PQK720903 QAF720903:QAG720903 QKB720903:QKC720903 QTX720903:QTY720903 RDT720903:RDU720903 RNP720903:RNQ720903 RXL720903:RXM720903 SHH720903:SHI720903 SRD720903:SRE720903 TAZ720903:TBA720903 TKV720903:TKW720903 TUR720903:TUS720903 UEN720903:UEO720903 UOJ720903:UOK720903 UYF720903:UYG720903 VIB720903:VIC720903 VRX720903:VRY720903 WBT720903:WBU720903 WLP720903:WLQ720903 WVL720903:WVM720903 E786439:F786439 IZ786439:JA786439 SV786439:SW786439 ACR786439:ACS786439 AMN786439:AMO786439 AWJ786439:AWK786439 BGF786439:BGG786439 BQB786439:BQC786439 BZX786439:BZY786439 CJT786439:CJU786439 CTP786439:CTQ786439 DDL786439:DDM786439 DNH786439:DNI786439 DXD786439:DXE786439 EGZ786439:EHA786439 EQV786439:EQW786439 FAR786439:FAS786439 FKN786439:FKO786439 FUJ786439:FUK786439 GEF786439:GEG786439 GOB786439:GOC786439 GXX786439:GXY786439 HHT786439:HHU786439 HRP786439:HRQ786439 IBL786439:IBM786439 ILH786439:ILI786439 IVD786439:IVE786439 JEZ786439:JFA786439 JOV786439:JOW786439 JYR786439:JYS786439 KIN786439:KIO786439 KSJ786439:KSK786439 LCF786439:LCG786439 LMB786439:LMC786439 LVX786439:LVY786439 MFT786439:MFU786439 MPP786439:MPQ786439 MZL786439:MZM786439 NJH786439:NJI786439 NTD786439:NTE786439 OCZ786439:ODA786439 OMV786439:OMW786439 OWR786439:OWS786439 PGN786439:PGO786439 PQJ786439:PQK786439 QAF786439:QAG786439 QKB786439:QKC786439 QTX786439:QTY786439 RDT786439:RDU786439 RNP786439:RNQ786439 RXL786439:RXM786439 SHH786439:SHI786439 SRD786439:SRE786439 TAZ786439:TBA786439 TKV786439:TKW786439 TUR786439:TUS786439 UEN786439:UEO786439 UOJ786439:UOK786439 UYF786439:UYG786439 VIB786439:VIC786439 VRX786439:VRY786439 WBT786439:WBU786439 WLP786439:WLQ786439 WVL786439:WVM786439 E851975:F851975 IZ851975:JA851975 SV851975:SW851975 ACR851975:ACS851975 AMN851975:AMO851975 AWJ851975:AWK851975 BGF851975:BGG851975 BQB851975:BQC851975 BZX851975:BZY851975 CJT851975:CJU851975 CTP851975:CTQ851975 DDL851975:DDM851975 DNH851975:DNI851975 DXD851975:DXE851975 EGZ851975:EHA851975 EQV851975:EQW851975 FAR851975:FAS851975 FKN851975:FKO851975 FUJ851975:FUK851975 GEF851975:GEG851975 GOB851975:GOC851975 GXX851975:GXY851975 HHT851975:HHU851975 HRP851975:HRQ851975 IBL851975:IBM851975 ILH851975:ILI851975 IVD851975:IVE851975 JEZ851975:JFA851975 JOV851975:JOW851975 JYR851975:JYS851975 KIN851975:KIO851975 KSJ851975:KSK851975 LCF851975:LCG851975 LMB851975:LMC851975 LVX851975:LVY851975 MFT851975:MFU851975 MPP851975:MPQ851975 MZL851975:MZM851975 NJH851975:NJI851975 NTD851975:NTE851975 OCZ851975:ODA851975 OMV851975:OMW851975 OWR851975:OWS851975 PGN851975:PGO851975 PQJ851975:PQK851975 QAF851975:QAG851975 QKB851975:QKC851975 QTX851975:QTY851975 RDT851975:RDU851975 RNP851975:RNQ851975 RXL851975:RXM851975 SHH851975:SHI851975 SRD851975:SRE851975 TAZ851975:TBA851975 TKV851975:TKW851975 TUR851975:TUS851975 UEN851975:UEO851975 UOJ851975:UOK851975 UYF851975:UYG851975 VIB851975:VIC851975 VRX851975:VRY851975 WBT851975:WBU851975 WLP851975:WLQ851975 WVL851975:WVM851975 E917511:F917511 IZ917511:JA917511 SV917511:SW917511 ACR917511:ACS917511 AMN917511:AMO917511 AWJ917511:AWK917511 BGF917511:BGG917511 BQB917511:BQC917511 BZX917511:BZY917511 CJT917511:CJU917511 CTP917511:CTQ917511 DDL917511:DDM917511 DNH917511:DNI917511 DXD917511:DXE917511 EGZ917511:EHA917511 EQV917511:EQW917511 FAR917511:FAS917511 FKN917511:FKO917511 FUJ917511:FUK917511 GEF917511:GEG917511 GOB917511:GOC917511 GXX917511:GXY917511 HHT917511:HHU917511 HRP917511:HRQ917511 IBL917511:IBM917511 ILH917511:ILI917511 IVD917511:IVE917511 JEZ917511:JFA917511 JOV917511:JOW917511 JYR917511:JYS917511 KIN917511:KIO917511 KSJ917511:KSK917511 LCF917511:LCG917511 LMB917511:LMC917511 LVX917511:LVY917511 MFT917511:MFU917511 MPP917511:MPQ917511 MZL917511:MZM917511 NJH917511:NJI917511 NTD917511:NTE917511 OCZ917511:ODA917511 OMV917511:OMW917511 OWR917511:OWS917511 PGN917511:PGO917511 PQJ917511:PQK917511 QAF917511:QAG917511 QKB917511:QKC917511 QTX917511:QTY917511 RDT917511:RDU917511 RNP917511:RNQ917511 RXL917511:RXM917511 SHH917511:SHI917511 SRD917511:SRE917511 TAZ917511:TBA917511 TKV917511:TKW917511 TUR917511:TUS917511 UEN917511:UEO917511 UOJ917511:UOK917511 UYF917511:UYG917511 VIB917511:VIC917511 VRX917511:VRY917511 WBT917511:WBU917511 WLP917511:WLQ917511 WVL917511:WVM917511 E983047:F983047 IZ983047:JA983047 SV983047:SW983047 ACR983047:ACS983047 AMN983047:AMO983047 AWJ983047:AWK983047 BGF983047:BGG983047 BQB983047:BQC983047 BZX983047:BZY983047 CJT983047:CJU983047 CTP983047:CTQ983047 DDL983047:DDM983047 DNH983047:DNI983047 DXD983047:DXE983047 EGZ983047:EHA983047 EQV983047:EQW983047 FAR983047:FAS983047 FKN983047:FKO983047 FUJ983047:FUK983047 GEF983047:GEG983047 GOB983047:GOC983047 GXX983047:GXY983047 HHT983047:HHU983047 HRP983047:HRQ983047 IBL983047:IBM983047 ILH983047:ILI983047 IVD983047:IVE983047 JEZ983047:JFA983047 JOV983047:JOW983047 JYR983047:JYS983047 KIN983047:KIO983047 KSJ983047:KSK983047 LCF983047:LCG983047 LMB983047:LMC983047 LVX983047:LVY983047 MFT983047:MFU983047 MPP983047:MPQ983047 MZL983047:MZM983047 NJH983047:NJI983047 NTD983047:NTE983047 OCZ983047:ODA983047 OMV983047:OMW983047 OWR983047:OWS983047 PGN983047:PGO983047 PQJ983047:PQK983047 QAF983047:QAG983047 QKB983047:QKC983047 QTX983047:QTY983047 RDT983047:RDU983047 RNP983047:RNQ983047 RXL983047:RXM983047 SHH983047:SHI983047 SRD983047:SRE983047 TAZ983047:TBA983047 TKV983047:TKW983047 TUR983047:TUS983047 UEN983047:UEO983047 UOJ983047:UOK983047 UYF983047:UYG983047 VIB983047:VIC983047 VRX983047:VRY983047 WBT983047:WBU983047 WLP983047:WLQ983047 WVL983047:WVM983047 IQ27 SM27 ACI27 AME27 AWA27 BFW27 BPS27 BZO27 CJK27 CTG27 DDC27 DMY27 DWU27 EGQ27 EQM27 FAI27 FKE27 FUA27 GDW27 GNS27 GXO27 HHK27 HRG27 IBC27 IKY27 IUU27 JEQ27 JOM27 JYI27 KIE27 KSA27 LBW27 LLS27 LVO27 MFK27 MPG27 MZC27 NIY27 NSU27 OCQ27 OMM27 OWI27 PGE27 PQA27 PZW27 QJS27 QTO27 RDK27 RNG27 RXC27 SGY27 SQU27 TAQ27 TKM27 TUI27 UEE27 UOA27 UXW27 VHS27 VRO27 WBK27 WLG27 WVC27 G65563 JB65563 SX65563 ACT65563 AMP65563 AWL65563 BGH65563 BQD65563 BZZ65563 CJV65563 CTR65563 DDN65563 DNJ65563 DXF65563 EHB65563 EQX65563 FAT65563 FKP65563 FUL65563 GEH65563 GOD65563 GXZ65563 HHV65563 HRR65563 IBN65563 ILJ65563 IVF65563 JFB65563 JOX65563 JYT65563 KIP65563 KSL65563 LCH65563 LMD65563 LVZ65563 MFV65563 MPR65563 MZN65563 NJJ65563 NTF65563 ODB65563 OMX65563 OWT65563 PGP65563 PQL65563 QAH65563 QKD65563 QTZ65563 RDV65563 RNR65563 RXN65563 SHJ65563 SRF65563 TBB65563 TKX65563 TUT65563 UEP65563 UOL65563 UYH65563 VID65563 VRZ65563 WBV65563 WLR65563 WVN65563 G131099 JB131099 SX131099 ACT131099 AMP131099 AWL131099 BGH131099 BQD131099 BZZ131099 CJV131099 CTR131099 DDN131099 DNJ131099 DXF131099 EHB131099 EQX131099 FAT131099 FKP131099 FUL131099 GEH131099 GOD131099 GXZ131099 HHV131099 HRR131099 IBN131099 ILJ131099 IVF131099 JFB131099 JOX131099 JYT131099 KIP131099 KSL131099 LCH131099 LMD131099 LVZ131099 MFV131099 MPR131099 MZN131099 NJJ131099 NTF131099 ODB131099 OMX131099 OWT131099 PGP131099 PQL131099 QAH131099 QKD131099 QTZ131099 RDV131099 RNR131099 RXN131099 SHJ131099 SRF131099 TBB131099 TKX131099 TUT131099 UEP131099 UOL131099 UYH131099 VID131099 VRZ131099 WBV131099 WLR131099 WVN131099 G196635 JB196635 SX196635 ACT196635 AMP196635 AWL196635 BGH196635 BQD196635 BZZ196635 CJV196635 CTR196635 DDN196635 DNJ196635 DXF196635 EHB196635 EQX196635 FAT196635 FKP196635 FUL196635 GEH196635 GOD196635 GXZ196635 HHV196635 HRR196635 IBN196635 ILJ196635 IVF196635 JFB196635 JOX196635 JYT196635 KIP196635 KSL196635 LCH196635 LMD196635 LVZ196635 MFV196635 MPR196635 MZN196635 NJJ196635 NTF196635 ODB196635 OMX196635 OWT196635 PGP196635 PQL196635 QAH196635 QKD196635 QTZ196635 RDV196635 RNR196635 RXN196635 SHJ196635 SRF196635 TBB196635 TKX196635 TUT196635 UEP196635 UOL196635 UYH196635 VID196635 VRZ196635 WBV196635 WLR196635 WVN196635 G262171 JB262171 SX262171 ACT262171 AMP262171 AWL262171 BGH262171 BQD262171 BZZ262171 CJV262171 CTR262171 DDN262171 DNJ262171 DXF262171 EHB262171 EQX262171 FAT262171 FKP262171 FUL262171 GEH262171 GOD262171 GXZ262171 HHV262171 HRR262171 IBN262171 ILJ262171 IVF262171 JFB262171 JOX262171 JYT262171 KIP262171 KSL262171 LCH262171 LMD262171 LVZ262171 MFV262171 MPR262171 MZN262171 NJJ262171 NTF262171 ODB262171 OMX262171 OWT262171 PGP262171 PQL262171 QAH262171 QKD262171 QTZ262171 RDV262171 RNR262171 RXN262171 SHJ262171 SRF262171 TBB262171 TKX262171 TUT262171 UEP262171 UOL262171 UYH262171 VID262171 VRZ262171 WBV262171 WLR262171 WVN262171 G327707 JB327707 SX327707 ACT327707 AMP327707 AWL327707 BGH327707 BQD327707 BZZ327707 CJV327707 CTR327707 DDN327707 DNJ327707 DXF327707 EHB327707 EQX327707 FAT327707 FKP327707 FUL327707 GEH327707 GOD327707 GXZ327707 HHV327707 HRR327707 IBN327707 ILJ327707 IVF327707 JFB327707 JOX327707 JYT327707 KIP327707 KSL327707 LCH327707 LMD327707 LVZ327707 MFV327707 MPR327707 MZN327707 NJJ327707 NTF327707 ODB327707 OMX327707 OWT327707 PGP327707 PQL327707 QAH327707 QKD327707 QTZ327707 RDV327707 RNR327707 RXN327707 SHJ327707 SRF327707 TBB327707 TKX327707 TUT327707 UEP327707 UOL327707 UYH327707 VID327707 VRZ327707 WBV327707 WLR327707 WVN327707 G393243 JB393243 SX393243 ACT393243 AMP393243 AWL393243 BGH393243 BQD393243 BZZ393243 CJV393243 CTR393243 DDN393243 DNJ393243 DXF393243 EHB393243 EQX393243 FAT393243 FKP393243 FUL393243 GEH393243 GOD393243 GXZ393243 HHV393243 HRR393243 IBN393243 ILJ393243 IVF393243 JFB393243 JOX393243 JYT393243 KIP393243 KSL393243 LCH393243 LMD393243 LVZ393243 MFV393243 MPR393243 MZN393243 NJJ393243 NTF393243 ODB393243 OMX393243 OWT393243 PGP393243 PQL393243 QAH393243 QKD393243 QTZ393243 RDV393243 RNR393243 RXN393243 SHJ393243 SRF393243 TBB393243 TKX393243 TUT393243 UEP393243 UOL393243 UYH393243 VID393243 VRZ393243 WBV393243 WLR393243 WVN393243 G458779 JB458779 SX458779 ACT458779 AMP458779 AWL458779 BGH458779 BQD458779 BZZ458779 CJV458779 CTR458779 DDN458779 DNJ458779 DXF458779 EHB458779 EQX458779 FAT458779 FKP458779 FUL458779 GEH458779 GOD458779 GXZ458779 HHV458779 HRR458779 IBN458779 ILJ458779 IVF458779 JFB458779 JOX458779 JYT458779 KIP458779 KSL458779 LCH458779 LMD458779 LVZ458779 MFV458779 MPR458779 MZN458779 NJJ458779 NTF458779 ODB458779 OMX458779 OWT458779 PGP458779 PQL458779 QAH458779 QKD458779 QTZ458779 RDV458779 RNR458779 RXN458779 SHJ458779 SRF458779 TBB458779 TKX458779 TUT458779 UEP458779 UOL458779 UYH458779 VID458779 VRZ458779 WBV458779 WLR458779 WVN458779 G524315 JB524315 SX524315 ACT524315 AMP524315 AWL524315 BGH524315 BQD524315 BZZ524315 CJV524315 CTR524315 DDN524315 DNJ524315 DXF524315 EHB524315 EQX524315 FAT524315 FKP524315 FUL524315 GEH524315 GOD524315 GXZ524315 HHV524315 HRR524315 IBN524315 ILJ524315 IVF524315 JFB524315 JOX524315 JYT524315 KIP524315 KSL524315 LCH524315 LMD524315 LVZ524315 MFV524315 MPR524315 MZN524315 NJJ524315 NTF524315 ODB524315 OMX524315 OWT524315 PGP524315 PQL524315 QAH524315 QKD524315 QTZ524315 RDV524315 RNR524315 RXN524315 SHJ524315 SRF524315 TBB524315 TKX524315 TUT524315 UEP524315 UOL524315 UYH524315 VID524315 VRZ524315 WBV524315 WLR524315 WVN524315 G589851 JB589851 SX589851 ACT589851 AMP589851 AWL589851 BGH589851 BQD589851 BZZ589851 CJV589851 CTR589851 DDN589851 DNJ589851 DXF589851 EHB589851 EQX589851 FAT589851 FKP589851 FUL589851 GEH589851 GOD589851 GXZ589851 HHV589851 HRR589851 IBN589851 ILJ589851 IVF589851 JFB589851 JOX589851 JYT589851 KIP589851 KSL589851 LCH589851 LMD589851 LVZ589851 MFV589851 MPR589851 MZN589851 NJJ589851 NTF589851 ODB589851 OMX589851 OWT589851 PGP589851 PQL589851 QAH589851 QKD589851 QTZ589851 RDV589851 RNR589851 RXN589851 SHJ589851 SRF589851 TBB589851 TKX589851 TUT589851 UEP589851 UOL589851 UYH589851 VID589851 VRZ589851 WBV589851 WLR589851 WVN589851 G655387 JB655387 SX655387 ACT655387 AMP655387 AWL655387 BGH655387 BQD655387 BZZ655387 CJV655387 CTR655387 DDN655387 DNJ655387 DXF655387 EHB655387 EQX655387 FAT655387 FKP655387 FUL655387 GEH655387 GOD655387 GXZ655387 HHV655387 HRR655387 IBN655387 ILJ655387 IVF655387 JFB655387 JOX655387 JYT655387 KIP655387 KSL655387 LCH655387 LMD655387 LVZ655387 MFV655387 MPR655387 MZN655387 NJJ655387 NTF655387 ODB655387 OMX655387 OWT655387 PGP655387 PQL655387 QAH655387 QKD655387 QTZ655387 RDV655387 RNR655387 RXN655387 SHJ655387 SRF655387 TBB655387 TKX655387 TUT655387 UEP655387 UOL655387 UYH655387 VID655387 VRZ655387 WBV655387 WLR655387 WVN655387 G720923 JB720923 SX720923 ACT720923 AMP720923 AWL720923 BGH720923 BQD720923 BZZ720923 CJV720923 CTR720923 DDN720923 DNJ720923 DXF720923 EHB720923 EQX720923 FAT720923 FKP720923 FUL720923 GEH720923 GOD720923 GXZ720923 HHV720923 HRR720923 IBN720923 ILJ720923 IVF720923 JFB720923 JOX720923 JYT720923 KIP720923 KSL720923 LCH720923 LMD720923 LVZ720923 MFV720923 MPR720923 MZN720923 NJJ720923 NTF720923 ODB720923 OMX720923 OWT720923 PGP720923 PQL720923 QAH720923 QKD720923 QTZ720923 RDV720923 RNR720923 RXN720923 SHJ720923 SRF720923 TBB720923 TKX720923 TUT720923 UEP720923 UOL720923 UYH720923 VID720923 VRZ720923 WBV720923 WLR720923 WVN720923 G786459 JB786459 SX786459 ACT786459 AMP786459 AWL786459 BGH786459 BQD786459 BZZ786459 CJV786459 CTR786459 DDN786459 DNJ786459 DXF786459 EHB786459 EQX786459 FAT786459 FKP786459 FUL786459 GEH786459 GOD786459 GXZ786459 HHV786459 HRR786459 IBN786459 ILJ786459 IVF786459 JFB786459 JOX786459 JYT786459 KIP786459 KSL786459 LCH786459 LMD786459 LVZ786459 MFV786459 MPR786459 MZN786459 NJJ786459 NTF786459 ODB786459 OMX786459 OWT786459 PGP786459 PQL786459 QAH786459 QKD786459 QTZ786459 RDV786459 RNR786459 RXN786459 SHJ786459 SRF786459 TBB786459 TKX786459 TUT786459 UEP786459 UOL786459 UYH786459 VID786459 VRZ786459 WBV786459 WLR786459 WVN786459 G851995 JB851995 SX851995 ACT851995 AMP851995 AWL851995 BGH851995 BQD851995 BZZ851995 CJV851995 CTR851995 DDN851995 DNJ851995 DXF851995 EHB851995 EQX851995 FAT851995 FKP851995 FUL851995 GEH851995 GOD851995 GXZ851995 HHV851995 HRR851995 IBN851995 ILJ851995 IVF851995 JFB851995 JOX851995 JYT851995 KIP851995 KSL851995 LCH851995 LMD851995 LVZ851995 MFV851995 MPR851995 MZN851995 NJJ851995 NTF851995 ODB851995 OMX851995 OWT851995 PGP851995 PQL851995 QAH851995 QKD851995 QTZ851995 RDV851995 RNR851995 RXN851995 SHJ851995 SRF851995 TBB851995 TKX851995 TUT851995 UEP851995 UOL851995 UYH851995 VID851995 VRZ851995 WBV851995 WLR851995 WVN851995 G917531 JB917531 SX917531 ACT917531 AMP917531 AWL917531 BGH917531 BQD917531 BZZ917531 CJV917531 CTR917531 DDN917531 DNJ917531 DXF917531 EHB917531 EQX917531 FAT917531 FKP917531 FUL917531 GEH917531 GOD917531 GXZ917531 HHV917531 HRR917531 IBN917531 ILJ917531 IVF917531 JFB917531 JOX917531 JYT917531 KIP917531 KSL917531 LCH917531 LMD917531 LVZ917531 MFV917531 MPR917531 MZN917531 NJJ917531 NTF917531 ODB917531 OMX917531 OWT917531 PGP917531 PQL917531 QAH917531 QKD917531 QTZ917531 RDV917531 RNR917531 RXN917531 SHJ917531 SRF917531 TBB917531 TKX917531 TUT917531 UEP917531 UOL917531 UYH917531 VID917531 VRZ917531 WBV917531 WLR917531 WVN917531 G983067 JB983067 SX983067 ACT983067 AMP983067 AWL983067 BGH983067 BQD983067 BZZ983067 CJV983067 CTR983067 DDN983067 DNJ983067 DXF983067 EHB983067 EQX983067 FAT983067 FKP983067 FUL983067 GEH983067 GOD983067 GXZ983067 HHV983067 HRR983067 IBN983067 ILJ983067 IVF983067 JFB983067 JOX983067 JYT983067 KIP983067 KSL983067 LCH983067 LMD983067 LVZ983067 MFV983067 MPR983067 MZN983067 NJJ983067 NTF983067 ODB983067 OMX983067 OWT983067 PGP983067 PQL983067 QAH983067 QKD983067 QTZ983067 RDV983067 RNR983067 RXN983067 SHJ983067 SRF983067 TBB983067 TKX983067 TUT983067 UEP983067 UOL983067 UYH983067 VID983067 VRZ983067 WBV983067 WLR983067 WVN983067 I23 G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G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G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G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G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G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G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G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G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G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G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G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G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G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G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WVN983065 WVL983058 G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G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G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G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G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G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G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G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G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G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G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G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G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G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G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WVN983063 I21 JB23 SX23 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G65556 JB65556 SX65556 ACT65556 AMP65556 AWL65556 BGH65556 BQD65556 BZZ65556 CJV65556 CTR65556 DDN65556 DNJ65556 DXF65556 EHB65556 EQX65556 FAT65556 FKP65556 FUL65556 GEH65556 GOD65556 GXZ65556 HHV65556 HRR65556 IBN65556 ILJ65556 IVF65556 JFB65556 JOX65556 JYT65556 KIP65556 KSL65556 LCH65556 LMD65556 LVZ65556 MFV65556 MPR65556 MZN65556 NJJ65556 NTF65556 ODB65556 OMX65556 OWT65556 PGP65556 PQL65556 QAH65556 QKD65556 QTZ65556 RDV65556 RNR65556 RXN65556 SHJ65556 SRF65556 TBB65556 TKX65556 TUT65556 UEP65556 UOL65556 UYH65556 VID65556 VRZ65556 WBV65556 WLR65556 WVN65556 G131092 JB131092 SX131092 ACT131092 AMP131092 AWL131092 BGH131092 BQD131092 BZZ131092 CJV131092 CTR131092 DDN131092 DNJ131092 DXF131092 EHB131092 EQX131092 FAT131092 FKP131092 FUL131092 GEH131092 GOD131092 GXZ131092 HHV131092 HRR131092 IBN131092 ILJ131092 IVF131092 JFB131092 JOX131092 JYT131092 KIP131092 KSL131092 LCH131092 LMD131092 LVZ131092 MFV131092 MPR131092 MZN131092 NJJ131092 NTF131092 ODB131092 OMX131092 OWT131092 PGP131092 PQL131092 QAH131092 QKD131092 QTZ131092 RDV131092 RNR131092 RXN131092 SHJ131092 SRF131092 TBB131092 TKX131092 TUT131092 UEP131092 UOL131092 UYH131092 VID131092 VRZ131092 WBV131092 WLR131092 WVN131092 G196628 JB196628 SX196628 ACT196628 AMP196628 AWL196628 BGH196628 BQD196628 BZZ196628 CJV196628 CTR196628 DDN196628 DNJ196628 DXF196628 EHB196628 EQX196628 FAT196628 FKP196628 FUL196628 GEH196628 GOD196628 GXZ196628 HHV196628 HRR196628 IBN196628 ILJ196628 IVF196628 JFB196628 JOX196628 JYT196628 KIP196628 KSL196628 LCH196628 LMD196628 LVZ196628 MFV196628 MPR196628 MZN196628 NJJ196628 NTF196628 ODB196628 OMX196628 OWT196628 PGP196628 PQL196628 QAH196628 QKD196628 QTZ196628 RDV196628 RNR196628 RXN196628 SHJ196628 SRF196628 TBB196628 TKX196628 TUT196628 UEP196628 UOL196628 UYH196628 VID196628 VRZ196628 WBV196628 WLR196628 WVN196628 G262164 JB262164 SX262164 ACT262164 AMP262164 AWL262164 BGH262164 BQD262164 BZZ262164 CJV262164 CTR262164 DDN262164 DNJ262164 DXF262164 EHB262164 EQX262164 FAT262164 FKP262164 FUL262164 GEH262164 GOD262164 GXZ262164 HHV262164 HRR262164 IBN262164 ILJ262164 IVF262164 JFB262164 JOX262164 JYT262164 KIP262164 KSL262164 LCH262164 LMD262164 LVZ262164 MFV262164 MPR262164 MZN262164 NJJ262164 NTF262164 ODB262164 OMX262164 OWT262164 PGP262164 PQL262164 QAH262164 QKD262164 QTZ262164 RDV262164 RNR262164 RXN262164 SHJ262164 SRF262164 TBB262164 TKX262164 TUT262164 UEP262164 UOL262164 UYH262164 VID262164 VRZ262164 WBV262164 WLR262164 WVN262164 G327700 JB327700 SX327700 ACT327700 AMP327700 AWL327700 BGH327700 BQD327700 BZZ327700 CJV327700 CTR327700 DDN327700 DNJ327700 DXF327700 EHB327700 EQX327700 FAT327700 FKP327700 FUL327700 GEH327700 GOD327700 GXZ327700 HHV327700 HRR327700 IBN327700 ILJ327700 IVF327700 JFB327700 JOX327700 JYT327700 KIP327700 KSL327700 LCH327700 LMD327700 LVZ327700 MFV327700 MPR327700 MZN327700 NJJ327700 NTF327700 ODB327700 OMX327700 OWT327700 PGP327700 PQL327700 QAH327700 QKD327700 QTZ327700 RDV327700 RNR327700 RXN327700 SHJ327700 SRF327700 TBB327700 TKX327700 TUT327700 UEP327700 UOL327700 UYH327700 VID327700 VRZ327700 WBV327700 WLR327700 WVN327700 G393236 JB393236 SX393236 ACT393236 AMP393236 AWL393236 BGH393236 BQD393236 BZZ393236 CJV393236 CTR393236 DDN393236 DNJ393236 DXF393236 EHB393236 EQX393236 FAT393236 FKP393236 FUL393236 GEH393236 GOD393236 GXZ393236 HHV393236 HRR393236 IBN393236 ILJ393236 IVF393236 JFB393236 JOX393236 JYT393236 KIP393236 KSL393236 LCH393236 LMD393236 LVZ393236 MFV393236 MPR393236 MZN393236 NJJ393236 NTF393236 ODB393236 OMX393236 OWT393236 PGP393236 PQL393236 QAH393236 QKD393236 QTZ393236 RDV393236 RNR393236 RXN393236 SHJ393236 SRF393236 TBB393236 TKX393236 TUT393236 UEP393236 UOL393236 UYH393236 VID393236 VRZ393236 WBV393236 WLR393236 WVN393236 G458772 JB458772 SX458772 ACT458772 AMP458772 AWL458772 BGH458772 BQD458772 BZZ458772 CJV458772 CTR458772 DDN458772 DNJ458772 DXF458772 EHB458772 EQX458772 FAT458772 FKP458772 FUL458772 GEH458772 GOD458772 GXZ458772 HHV458772 HRR458772 IBN458772 ILJ458772 IVF458772 JFB458772 JOX458772 JYT458772 KIP458772 KSL458772 LCH458772 LMD458772 LVZ458772 MFV458772 MPR458772 MZN458772 NJJ458772 NTF458772 ODB458772 OMX458772 OWT458772 PGP458772 PQL458772 QAH458772 QKD458772 QTZ458772 RDV458772 RNR458772 RXN458772 SHJ458772 SRF458772 TBB458772 TKX458772 TUT458772 UEP458772 UOL458772 UYH458772 VID458772 VRZ458772 WBV458772 WLR458772 WVN458772 G524308 JB524308 SX524308 ACT524308 AMP524308 AWL524308 BGH524308 BQD524308 BZZ524308 CJV524308 CTR524308 DDN524308 DNJ524308 DXF524308 EHB524308 EQX524308 FAT524308 FKP524308 FUL524308 GEH524308 GOD524308 GXZ524308 HHV524308 HRR524308 IBN524308 ILJ524308 IVF524308 JFB524308 JOX524308 JYT524308 KIP524308 KSL524308 LCH524308 LMD524308 LVZ524308 MFV524308 MPR524308 MZN524308 NJJ524308 NTF524308 ODB524308 OMX524308 OWT524308 PGP524308 PQL524308 QAH524308 QKD524308 QTZ524308 RDV524308 RNR524308 RXN524308 SHJ524308 SRF524308 TBB524308 TKX524308 TUT524308 UEP524308 UOL524308 UYH524308 VID524308 VRZ524308 WBV524308 WLR524308 WVN524308 G589844 JB589844 SX589844 ACT589844 AMP589844 AWL589844 BGH589844 BQD589844 BZZ589844 CJV589844 CTR589844 DDN589844 DNJ589844 DXF589844 EHB589844 EQX589844 FAT589844 FKP589844 FUL589844 GEH589844 GOD589844 GXZ589844 HHV589844 HRR589844 IBN589844 ILJ589844 IVF589844 JFB589844 JOX589844 JYT589844 KIP589844 KSL589844 LCH589844 LMD589844 LVZ589844 MFV589844 MPR589844 MZN589844 NJJ589844 NTF589844 ODB589844 OMX589844 OWT589844 PGP589844 PQL589844 QAH589844 QKD589844 QTZ589844 RDV589844 RNR589844 RXN589844 SHJ589844 SRF589844 TBB589844 TKX589844 TUT589844 UEP589844 UOL589844 UYH589844 VID589844 VRZ589844 WBV589844 WLR589844 WVN589844 G655380 JB655380 SX655380 ACT655380 AMP655380 AWL655380 BGH655380 BQD655380 BZZ655380 CJV655380 CTR655380 DDN655380 DNJ655380 DXF655380 EHB655380 EQX655380 FAT655380 FKP655380 FUL655380 GEH655380 GOD655380 GXZ655380 HHV655380 HRR655380 IBN655380 ILJ655380 IVF655380 JFB655380 JOX655380 JYT655380 KIP655380 KSL655380 LCH655380 LMD655380 LVZ655380 MFV655380 MPR655380 MZN655380 NJJ655380 NTF655380 ODB655380 OMX655380 OWT655380 PGP655380 PQL655380 QAH655380 QKD655380 QTZ655380 RDV655380 RNR655380 RXN655380 SHJ655380 SRF655380 TBB655380 TKX655380 TUT655380 UEP655380 UOL655380 UYH655380 VID655380 VRZ655380 WBV655380 WLR655380 WVN655380 G720916 JB720916 SX720916 ACT720916 AMP720916 AWL720916 BGH720916 BQD720916 BZZ720916 CJV720916 CTR720916 DDN720916 DNJ720916 DXF720916 EHB720916 EQX720916 FAT720916 FKP720916 FUL720916 GEH720916 GOD720916 GXZ720916 HHV720916 HRR720916 IBN720916 ILJ720916 IVF720916 JFB720916 JOX720916 JYT720916 KIP720916 KSL720916 LCH720916 LMD720916 LVZ720916 MFV720916 MPR720916 MZN720916 NJJ720916 NTF720916 ODB720916 OMX720916 OWT720916 PGP720916 PQL720916 QAH720916 QKD720916 QTZ720916 RDV720916 RNR720916 RXN720916 SHJ720916 SRF720916 TBB720916 TKX720916 TUT720916 UEP720916 UOL720916 UYH720916 VID720916 VRZ720916 WBV720916 WLR720916 WVN720916 G786452 JB786452 SX786452 ACT786452 AMP786452 AWL786452 BGH786452 BQD786452 BZZ786452 CJV786452 CTR786452 DDN786452 DNJ786452 DXF786452 EHB786452 EQX786452 FAT786452 FKP786452 FUL786452 GEH786452 GOD786452 GXZ786452 HHV786452 HRR786452 IBN786452 ILJ786452 IVF786452 JFB786452 JOX786452 JYT786452 KIP786452 KSL786452 LCH786452 LMD786452 LVZ786452 MFV786452 MPR786452 MZN786452 NJJ786452 NTF786452 ODB786452 OMX786452 OWT786452 PGP786452 PQL786452 QAH786452 QKD786452 QTZ786452 RDV786452 RNR786452 RXN786452 SHJ786452 SRF786452 TBB786452 TKX786452 TUT786452 UEP786452 UOL786452 UYH786452 VID786452 VRZ786452 WBV786452 WLR786452 WVN786452 G851988 JB851988 SX851988 ACT851988 AMP851988 AWL851988 BGH851988 BQD851988 BZZ851988 CJV851988 CTR851988 DDN851988 DNJ851988 DXF851988 EHB851988 EQX851988 FAT851988 FKP851988 FUL851988 GEH851988 GOD851988 GXZ851988 HHV851988 HRR851988 IBN851988 ILJ851988 IVF851988 JFB851988 JOX851988 JYT851988 KIP851988 KSL851988 LCH851988 LMD851988 LVZ851988 MFV851988 MPR851988 MZN851988 NJJ851988 NTF851988 ODB851988 OMX851988 OWT851988 PGP851988 PQL851988 QAH851988 QKD851988 QTZ851988 RDV851988 RNR851988 RXN851988 SHJ851988 SRF851988 TBB851988 TKX851988 TUT851988 UEP851988 UOL851988 UYH851988 VID851988 VRZ851988 WBV851988 WLR851988 WVN851988 G917524 JB917524 SX917524 ACT917524 AMP917524 AWL917524 BGH917524 BQD917524 BZZ917524 CJV917524 CTR917524 DDN917524 DNJ917524 DXF917524 EHB917524 EQX917524 FAT917524 FKP917524 FUL917524 GEH917524 GOD917524 GXZ917524 HHV917524 HRR917524 IBN917524 ILJ917524 IVF917524 JFB917524 JOX917524 JYT917524 KIP917524 KSL917524 LCH917524 LMD917524 LVZ917524 MFV917524 MPR917524 MZN917524 NJJ917524 NTF917524 ODB917524 OMX917524 OWT917524 PGP917524 PQL917524 QAH917524 QKD917524 QTZ917524 RDV917524 RNR917524 RXN917524 SHJ917524 SRF917524 TBB917524 TKX917524 TUT917524 UEP917524 UOL917524 UYH917524 VID917524 VRZ917524 WBV917524 WLR917524 WVN917524 G983060 JB983060 SX983060 ACT983060 AMP983060 AWL983060 BGH983060 BQD983060 BZZ983060 CJV983060 CTR983060 DDN983060 DNJ983060 DXF983060 EHB983060 EQX983060 FAT983060 FKP983060 FUL983060 GEH983060 GOD983060 GXZ983060 HHV983060 HRR983060 IBN983060 ILJ983060 IVF983060 JFB983060 JOX983060 JYT983060 KIP983060 KSL983060 LCH983060 LMD983060 LVZ983060 MFV983060 MPR983060 MZN983060 NJJ983060 NTF983060 ODB983060 OMX983060 OWT983060 PGP983060 PQL983060 QAH983060 QKD983060 QTZ983060 RDV983060 RNR983060 RXN983060 SHJ983060 SRF983060 TBB983060 TKX983060 TUT983060 UEP983060 UOL983060 UYH983060 VID983060 VRZ983060 WBV983060 WLR983060 WVN983060 I2:J2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E65554 IZ65554 SV65554 ACR65554 AMN65554 AWJ65554 BGF65554 BQB65554 BZX65554 CJT65554 CTP65554 DDL65554 DNH65554 DXD65554 EGZ65554 EQV65554 FAR65554 FKN65554 FUJ65554 GEF65554 GOB65554 GXX65554 HHT65554 HRP65554 IBL65554 ILH65554 IVD65554 JEZ65554 JOV65554 JYR65554 KIN65554 KSJ65554 LCF65554 LMB65554 LVX65554 MFT65554 MPP65554 MZL65554 NJH65554 NTD65554 OCZ65554 OMV65554 OWR65554 PGN65554 PQJ65554 QAF65554 QKB65554 QTX65554 RDT65554 RNP65554 RXL65554 SHH65554 SRD65554 TAZ65554 TKV65554 TUR65554 UEN65554 UOJ65554 UYF65554 VIB65554 VRX65554 WBT65554 WLP65554 WVL65554 E131090 IZ131090 SV131090 ACR131090 AMN131090 AWJ131090 BGF131090 BQB131090 BZX131090 CJT131090 CTP131090 DDL131090 DNH131090 DXD131090 EGZ131090 EQV131090 FAR131090 FKN131090 FUJ131090 GEF131090 GOB131090 GXX131090 HHT131090 HRP131090 IBL131090 ILH131090 IVD131090 JEZ131090 JOV131090 JYR131090 KIN131090 KSJ131090 LCF131090 LMB131090 LVX131090 MFT131090 MPP131090 MZL131090 NJH131090 NTD131090 OCZ131090 OMV131090 OWR131090 PGN131090 PQJ131090 QAF131090 QKB131090 QTX131090 RDT131090 RNP131090 RXL131090 SHH131090 SRD131090 TAZ131090 TKV131090 TUR131090 UEN131090 UOJ131090 UYF131090 VIB131090 VRX131090 WBT131090 WLP131090 WVL131090 E196626 IZ196626 SV196626 ACR196626 AMN196626 AWJ196626 BGF196626 BQB196626 BZX196626 CJT196626 CTP196626 DDL196626 DNH196626 DXD196626 EGZ196626 EQV196626 FAR196626 FKN196626 FUJ196626 GEF196626 GOB196626 GXX196626 HHT196626 HRP196626 IBL196626 ILH196626 IVD196626 JEZ196626 JOV196626 JYR196626 KIN196626 KSJ196626 LCF196626 LMB196626 LVX196626 MFT196626 MPP196626 MZL196626 NJH196626 NTD196626 OCZ196626 OMV196626 OWR196626 PGN196626 PQJ196626 QAF196626 QKB196626 QTX196626 RDT196626 RNP196626 RXL196626 SHH196626 SRD196626 TAZ196626 TKV196626 TUR196626 UEN196626 UOJ196626 UYF196626 VIB196626 VRX196626 WBT196626 WLP196626 WVL196626 E262162 IZ262162 SV262162 ACR262162 AMN262162 AWJ262162 BGF262162 BQB262162 BZX262162 CJT262162 CTP262162 DDL262162 DNH262162 DXD262162 EGZ262162 EQV262162 FAR262162 FKN262162 FUJ262162 GEF262162 GOB262162 GXX262162 HHT262162 HRP262162 IBL262162 ILH262162 IVD262162 JEZ262162 JOV262162 JYR262162 KIN262162 KSJ262162 LCF262162 LMB262162 LVX262162 MFT262162 MPP262162 MZL262162 NJH262162 NTD262162 OCZ262162 OMV262162 OWR262162 PGN262162 PQJ262162 QAF262162 QKB262162 QTX262162 RDT262162 RNP262162 RXL262162 SHH262162 SRD262162 TAZ262162 TKV262162 TUR262162 UEN262162 UOJ262162 UYF262162 VIB262162 VRX262162 WBT262162 WLP262162 WVL262162 E327698 IZ327698 SV327698 ACR327698 AMN327698 AWJ327698 BGF327698 BQB327698 BZX327698 CJT327698 CTP327698 DDL327698 DNH327698 DXD327698 EGZ327698 EQV327698 FAR327698 FKN327698 FUJ327698 GEF327698 GOB327698 GXX327698 HHT327698 HRP327698 IBL327698 ILH327698 IVD327698 JEZ327698 JOV327698 JYR327698 KIN327698 KSJ327698 LCF327698 LMB327698 LVX327698 MFT327698 MPP327698 MZL327698 NJH327698 NTD327698 OCZ327698 OMV327698 OWR327698 PGN327698 PQJ327698 QAF327698 QKB327698 QTX327698 RDT327698 RNP327698 RXL327698 SHH327698 SRD327698 TAZ327698 TKV327698 TUR327698 UEN327698 UOJ327698 UYF327698 VIB327698 VRX327698 WBT327698 WLP327698 WVL327698 E393234 IZ393234 SV393234 ACR393234 AMN393234 AWJ393234 BGF393234 BQB393234 BZX393234 CJT393234 CTP393234 DDL393234 DNH393234 DXD393234 EGZ393234 EQV393234 FAR393234 FKN393234 FUJ393234 GEF393234 GOB393234 GXX393234 HHT393234 HRP393234 IBL393234 ILH393234 IVD393234 JEZ393234 JOV393234 JYR393234 KIN393234 KSJ393234 LCF393234 LMB393234 LVX393234 MFT393234 MPP393234 MZL393234 NJH393234 NTD393234 OCZ393234 OMV393234 OWR393234 PGN393234 PQJ393234 QAF393234 QKB393234 QTX393234 RDT393234 RNP393234 RXL393234 SHH393234 SRD393234 TAZ393234 TKV393234 TUR393234 UEN393234 UOJ393234 UYF393234 VIB393234 VRX393234 WBT393234 WLP393234 WVL393234 E458770 IZ458770 SV458770 ACR458770 AMN458770 AWJ458770 BGF458770 BQB458770 BZX458770 CJT458770 CTP458770 DDL458770 DNH458770 DXD458770 EGZ458770 EQV458770 FAR458770 FKN458770 FUJ458770 GEF458770 GOB458770 GXX458770 HHT458770 HRP458770 IBL458770 ILH458770 IVD458770 JEZ458770 JOV458770 JYR458770 KIN458770 KSJ458770 LCF458770 LMB458770 LVX458770 MFT458770 MPP458770 MZL458770 NJH458770 NTD458770 OCZ458770 OMV458770 OWR458770 PGN458770 PQJ458770 QAF458770 QKB458770 QTX458770 RDT458770 RNP458770 RXL458770 SHH458770 SRD458770 TAZ458770 TKV458770 TUR458770 UEN458770 UOJ458770 UYF458770 VIB458770 VRX458770 WBT458770 WLP458770 WVL458770 E524306 IZ524306 SV524306 ACR524306 AMN524306 AWJ524306 BGF524306 BQB524306 BZX524306 CJT524306 CTP524306 DDL524306 DNH524306 DXD524306 EGZ524306 EQV524306 FAR524306 FKN524306 FUJ524306 GEF524306 GOB524306 GXX524306 HHT524306 HRP524306 IBL524306 ILH524306 IVD524306 JEZ524306 JOV524306 JYR524306 KIN524306 KSJ524306 LCF524306 LMB524306 LVX524306 MFT524306 MPP524306 MZL524306 NJH524306 NTD524306 OCZ524306 OMV524306 OWR524306 PGN524306 PQJ524306 QAF524306 QKB524306 QTX524306 RDT524306 RNP524306 RXL524306 SHH524306 SRD524306 TAZ524306 TKV524306 TUR524306 UEN524306 UOJ524306 UYF524306 VIB524306 VRX524306 WBT524306 WLP524306 WVL524306 E589842 IZ589842 SV589842 ACR589842 AMN589842 AWJ589842 BGF589842 BQB589842 BZX589842 CJT589842 CTP589842 DDL589842 DNH589842 DXD589842 EGZ589842 EQV589842 FAR589842 FKN589842 FUJ589842 GEF589842 GOB589842 GXX589842 HHT589842 HRP589842 IBL589842 ILH589842 IVD589842 JEZ589842 JOV589842 JYR589842 KIN589842 KSJ589842 LCF589842 LMB589842 LVX589842 MFT589842 MPP589842 MZL589842 NJH589842 NTD589842 OCZ589842 OMV589842 OWR589842 PGN589842 PQJ589842 QAF589842 QKB589842 QTX589842 RDT589842 RNP589842 RXL589842 SHH589842 SRD589842 TAZ589842 TKV589842 TUR589842 UEN589842 UOJ589842 UYF589842 VIB589842 VRX589842 WBT589842 WLP589842 WVL589842 E655378 IZ655378 SV655378 ACR655378 AMN655378 AWJ655378 BGF655378 BQB655378 BZX655378 CJT655378 CTP655378 DDL655378 DNH655378 DXD655378 EGZ655378 EQV655378 FAR655378 FKN655378 FUJ655378 GEF655378 GOB655378 GXX655378 HHT655378 HRP655378 IBL655378 ILH655378 IVD655378 JEZ655378 JOV655378 JYR655378 KIN655378 KSJ655378 LCF655378 LMB655378 LVX655378 MFT655378 MPP655378 MZL655378 NJH655378 NTD655378 OCZ655378 OMV655378 OWR655378 PGN655378 PQJ655378 QAF655378 QKB655378 QTX655378 RDT655378 RNP655378 RXL655378 SHH655378 SRD655378 TAZ655378 TKV655378 TUR655378 UEN655378 UOJ655378 UYF655378 VIB655378 VRX655378 WBT655378 WLP655378 WVL655378 E720914 IZ720914 SV720914 ACR720914 AMN720914 AWJ720914 BGF720914 BQB720914 BZX720914 CJT720914 CTP720914 DDL720914 DNH720914 DXD720914 EGZ720914 EQV720914 FAR720914 FKN720914 FUJ720914 GEF720914 GOB720914 GXX720914 HHT720914 HRP720914 IBL720914 ILH720914 IVD720914 JEZ720914 JOV720914 JYR720914 KIN720914 KSJ720914 LCF720914 LMB720914 LVX720914 MFT720914 MPP720914 MZL720914 NJH720914 NTD720914 OCZ720914 OMV720914 OWR720914 PGN720914 PQJ720914 QAF720914 QKB720914 QTX720914 RDT720914 RNP720914 RXL720914 SHH720914 SRD720914 TAZ720914 TKV720914 TUR720914 UEN720914 UOJ720914 UYF720914 VIB720914 VRX720914 WBT720914 WLP720914 WVL720914 E786450 IZ786450 SV786450 ACR786450 AMN786450 AWJ786450 BGF786450 BQB786450 BZX786450 CJT786450 CTP786450 DDL786450 DNH786450 DXD786450 EGZ786450 EQV786450 FAR786450 FKN786450 FUJ786450 GEF786450 GOB786450 GXX786450 HHT786450 HRP786450 IBL786450 ILH786450 IVD786450 JEZ786450 JOV786450 JYR786450 KIN786450 KSJ786450 LCF786450 LMB786450 LVX786450 MFT786450 MPP786450 MZL786450 NJH786450 NTD786450 OCZ786450 OMV786450 OWR786450 PGN786450 PQJ786450 QAF786450 QKB786450 QTX786450 RDT786450 RNP786450 RXL786450 SHH786450 SRD786450 TAZ786450 TKV786450 TUR786450 UEN786450 UOJ786450 UYF786450 VIB786450 VRX786450 WBT786450 WLP786450 WVL786450 E851986 IZ851986 SV851986 ACR851986 AMN851986 AWJ851986 BGF851986 BQB851986 BZX851986 CJT851986 CTP851986 DDL851986 DNH851986 DXD851986 EGZ851986 EQV851986 FAR851986 FKN851986 FUJ851986 GEF851986 GOB851986 GXX851986 HHT851986 HRP851986 IBL851986 ILH851986 IVD851986 JEZ851986 JOV851986 JYR851986 KIN851986 KSJ851986 LCF851986 LMB851986 LVX851986 MFT851986 MPP851986 MZL851986 NJH851986 NTD851986 OCZ851986 OMV851986 OWR851986 PGN851986 PQJ851986 QAF851986 QKB851986 QTX851986 RDT851986 RNP851986 RXL851986 SHH851986 SRD851986 TAZ851986 TKV851986 TUR851986 UEN851986 UOJ851986 UYF851986 VIB851986 VRX851986 WBT851986 WLP851986 WVL851986 E917522 IZ917522 SV917522 ACR917522 AMN917522 AWJ917522 BGF917522 BQB917522 BZX917522 CJT917522 CTP917522 DDL917522 DNH917522 DXD917522 EGZ917522 EQV917522 FAR917522 FKN917522 FUJ917522 GEF917522 GOB917522 GXX917522 HHT917522 HRP917522 IBL917522 ILH917522 IVD917522 JEZ917522 JOV917522 JYR917522 KIN917522 KSJ917522 LCF917522 LMB917522 LVX917522 MFT917522 MPP917522 MZL917522 NJH917522 NTD917522 OCZ917522 OMV917522 OWR917522 PGN917522 PQJ917522 QAF917522 QKB917522 QTX917522 RDT917522 RNP917522 RXL917522 SHH917522 SRD917522 TAZ917522 TKV917522 TUR917522 UEN917522 UOJ917522 UYF917522 VIB917522 VRX917522 WBT917522 WLP917522 WVL917522 E983058 IZ983058 SV983058 ACR983058 AMN983058 AWJ983058 BGF983058 BQB983058 BZX983058 CJT983058 CTP983058 DDL983058 DNH983058 DXD983058 EGZ983058 EQV983058 FAR983058 FKN983058 FUJ983058 GEF983058 GOB983058 GXX983058 HHT983058 HRP983058 IBL983058 ILH983058 IVD983058 JEZ983058 JOV983058 JYR983058 KIN983058 KSJ983058 LCF983058 LMB983058 LVX983058 MFT983058 MPP983058 MZL983058 NJH983058 NTD983058 OCZ983058 OMV983058 OWR983058 PGN983058 PQJ983058 QAF983058 QKB983058 QTX983058 RDT983058 RNP983058 RXL983058 SHH983058 SRD983058 TAZ983058 TKV983058 TUR983058 UEN983058 UOJ983058 UYF983058 VIB983058 VRX983058 WBT983058 WLP983058 E2" xr:uid="{00000000-0002-0000-0500-000000000000}">
      <formula1>"いる,いない,非該当"</formula1>
    </dataValidation>
  </dataValidations>
  <pageMargins left="0.70866141732283472" right="0.70866141732283472" top="0.74803149606299213" bottom="0.74803149606299213" header="0.31496062992125984" footer="0.31496062992125984"/>
  <pageSetup paperSize="9" scale="74" orientation="landscape" cellComments="asDisplayed" horizontalDpi="400" verticalDpi="400" r:id="rId1"/>
  <headerFooter>
    <oddFoote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065DD-BCCA-49D5-9661-3C1E86446696}">
  <sheetPr>
    <tabColor rgb="FF99FF33"/>
  </sheetPr>
  <dimension ref="A1:K31"/>
  <sheetViews>
    <sheetView tabSelected="1" view="pageBreakPreview" zoomScaleNormal="100" zoomScaleSheetLayoutView="100" workbookViewId="0">
      <selection activeCell="D25" sqref="D25"/>
    </sheetView>
  </sheetViews>
  <sheetFormatPr defaultColWidth="8.25" defaultRowHeight="13.5" x14ac:dyDescent="0.4"/>
  <cols>
    <col min="1" max="1" width="7.75" style="31" customWidth="1"/>
    <col min="2" max="2" width="13.875" style="31" customWidth="1"/>
    <col min="3" max="3" width="10.375" style="31" customWidth="1"/>
    <col min="4" max="4" width="14.75" style="31" customWidth="1"/>
    <col min="5" max="5" width="9.125" style="31" customWidth="1"/>
    <col min="6" max="6" width="8.375" style="31" customWidth="1"/>
    <col min="7" max="7" width="10" style="31" customWidth="1"/>
    <col min="8" max="8" width="7.875" style="31" customWidth="1"/>
    <col min="9" max="9" width="8.75" style="31" customWidth="1"/>
    <col min="10" max="10" width="9.625" style="31" customWidth="1"/>
    <col min="11" max="11" width="14" style="31" customWidth="1"/>
    <col min="12" max="12" width="6.125" style="31" customWidth="1"/>
    <col min="13" max="16384" width="8.25" style="31"/>
  </cols>
  <sheetData>
    <row r="1" spans="1:11" ht="15" customHeight="1" x14ac:dyDescent="0.4">
      <c r="A1" s="291" t="s">
        <v>721</v>
      </c>
      <c r="D1" s="133"/>
      <c r="E1" s="133"/>
      <c r="F1" s="133"/>
      <c r="G1" s="133"/>
      <c r="H1" s="133"/>
      <c r="I1" s="133"/>
      <c r="J1" s="133"/>
    </row>
    <row r="2" spans="1:11" ht="15" customHeight="1" x14ac:dyDescent="0.4">
      <c r="A2" s="31" t="s">
        <v>720</v>
      </c>
      <c r="D2" s="133"/>
      <c r="E2" s="133"/>
      <c r="F2" s="133"/>
      <c r="G2" s="133"/>
      <c r="H2" s="133"/>
      <c r="I2" s="133"/>
      <c r="J2" s="133"/>
    </row>
    <row r="3" spans="1:11" ht="15" customHeight="1" x14ac:dyDescent="0.4">
      <c r="A3" s="31" t="s">
        <v>905</v>
      </c>
    </row>
    <row r="4" spans="1:11" ht="16.5" customHeight="1" x14ac:dyDescent="0.4">
      <c r="B4" s="190" t="s">
        <v>203</v>
      </c>
      <c r="C4" s="190" t="s">
        <v>719</v>
      </c>
      <c r="D4" s="190" t="s">
        <v>718</v>
      </c>
      <c r="E4" s="620" t="s">
        <v>717</v>
      </c>
      <c r="F4" s="621"/>
      <c r="G4" s="549" t="s">
        <v>716</v>
      </c>
      <c r="H4" s="620" t="s">
        <v>715</v>
      </c>
      <c r="I4" s="621"/>
      <c r="J4" s="620" t="s">
        <v>906</v>
      </c>
      <c r="K4" s="621"/>
    </row>
    <row r="5" spans="1:11" ht="20.100000000000001" customHeight="1" x14ac:dyDescent="0.4">
      <c r="B5" s="440" t="s">
        <v>714</v>
      </c>
      <c r="C5" s="60"/>
      <c r="D5" s="441"/>
      <c r="E5" s="618"/>
      <c r="F5" s="619"/>
      <c r="G5" s="60"/>
      <c r="H5" s="618"/>
      <c r="I5" s="619"/>
      <c r="J5" s="618"/>
      <c r="K5" s="619"/>
    </row>
    <row r="6" spans="1:11" ht="20.100000000000001" customHeight="1" x14ac:dyDescent="0.4">
      <c r="B6" s="440" t="s">
        <v>713</v>
      </c>
      <c r="C6" s="60"/>
      <c r="D6" s="441"/>
      <c r="E6" s="618"/>
      <c r="F6" s="619"/>
      <c r="G6" s="60"/>
      <c r="H6" s="618"/>
      <c r="I6" s="619"/>
      <c r="J6" s="618"/>
      <c r="K6" s="619"/>
    </row>
    <row r="7" spans="1:11" ht="20.100000000000001" customHeight="1" x14ac:dyDescent="0.4">
      <c r="B7" s="440" t="s">
        <v>712</v>
      </c>
      <c r="C7" s="60"/>
      <c r="D7" s="441"/>
      <c r="E7" s="618"/>
      <c r="F7" s="619"/>
      <c r="G7" s="60"/>
      <c r="H7" s="618"/>
      <c r="I7" s="619"/>
      <c r="J7" s="618"/>
      <c r="K7" s="619"/>
    </row>
    <row r="8" spans="1:11" ht="20.100000000000001" customHeight="1" x14ac:dyDescent="0.4">
      <c r="B8" s="440" t="s">
        <v>711</v>
      </c>
      <c r="C8" s="60"/>
      <c r="D8" s="441"/>
      <c r="E8" s="618"/>
      <c r="F8" s="619"/>
      <c r="G8" s="60"/>
      <c r="H8" s="618"/>
      <c r="I8" s="619"/>
      <c r="J8" s="618"/>
      <c r="K8" s="619"/>
    </row>
    <row r="9" spans="1:11" ht="20.100000000000001" customHeight="1" x14ac:dyDescent="0.4">
      <c r="B9" s="440" t="s">
        <v>710</v>
      </c>
      <c r="C9" s="60"/>
      <c r="D9" s="441"/>
      <c r="E9" s="618"/>
      <c r="F9" s="619"/>
      <c r="G9" s="60"/>
      <c r="H9" s="618"/>
      <c r="I9" s="619"/>
      <c r="J9" s="618"/>
      <c r="K9" s="619"/>
    </row>
    <row r="10" spans="1:11" ht="27.75" customHeight="1" x14ac:dyDescent="0.4">
      <c r="B10" s="442" t="s">
        <v>709</v>
      </c>
      <c r="C10" s="60"/>
      <c r="D10" s="441"/>
      <c r="E10" s="618"/>
      <c r="F10" s="619"/>
      <c r="G10" s="60"/>
      <c r="H10" s="618"/>
      <c r="I10" s="619"/>
      <c r="J10" s="618"/>
      <c r="K10" s="619"/>
    </row>
    <row r="11" spans="1:11" ht="20.100000000000001" customHeight="1" x14ac:dyDescent="0.4">
      <c r="B11" s="440" t="s">
        <v>708</v>
      </c>
      <c r="C11" s="60"/>
      <c r="D11" s="441"/>
      <c r="E11" s="616"/>
      <c r="F11" s="617"/>
      <c r="G11" s="60"/>
      <c r="H11" s="618"/>
      <c r="I11" s="619"/>
      <c r="J11" s="618"/>
      <c r="K11" s="619"/>
    </row>
    <row r="12" spans="1:11" ht="20.100000000000001" customHeight="1" x14ac:dyDescent="0.4">
      <c r="B12" s="440" t="s">
        <v>707</v>
      </c>
      <c r="C12" s="60"/>
      <c r="D12" s="441"/>
      <c r="E12" s="616"/>
      <c r="F12" s="617"/>
      <c r="G12" s="443"/>
      <c r="H12" s="616"/>
      <c r="I12" s="617"/>
      <c r="J12" s="618"/>
      <c r="K12" s="619"/>
    </row>
    <row r="13" spans="1:11" ht="24.6" customHeight="1" x14ac:dyDescent="0.4">
      <c r="B13" s="444" t="s">
        <v>706</v>
      </c>
      <c r="C13" s="60"/>
      <c r="D13" s="443"/>
      <c r="E13" s="616"/>
      <c r="F13" s="617"/>
      <c r="G13" s="443"/>
      <c r="H13" s="616"/>
      <c r="I13" s="617"/>
      <c r="J13" s="618"/>
      <c r="K13" s="619"/>
    </row>
    <row r="14" spans="1:11" ht="13.5" customHeight="1" x14ac:dyDescent="0.4">
      <c r="C14" s="31" t="s">
        <v>705</v>
      </c>
      <c r="G14" s="31" t="s">
        <v>705</v>
      </c>
    </row>
    <row r="15" spans="1:11" ht="12" customHeight="1" x14ac:dyDescent="0.4"/>
    <row r="16" spans="1:11" ht="13.5" customHeight="1" x14ac:dyDescent="0.4">
      <c r="A16" s="31" t="s">
        <v>704</v>
      </c>
    </row>
    <row r="17" spans="1:11" ht="20.100000000000001" customHeight="1" x14ac:dyDescent="0.4">
      <c r="A17" s="133"/>
      <c r="B17" s="138" t="s">
        <v>703</v>
      </c>
      <c r="C17" s="52"/>
      <c r="D17" s="445" t="s">
        <v>702</v>
      </c>
      <c r="E17" s="445"/>
      <c r="F17" s="52"/>
      <c r="G17" s="608" t="s">
        <v>701</v>
      </c>
      <c r="H17" s="608"/>
      <c r="I17" s="608"/>
      <c r="J17" s="52"/>
    </row>
    <row r="18" spans="1:11" ht="20.100000000000001" customHeight="1" x14ac:dyDescent="0.4">
      <c r="B18" s="446" t="s">
        <v>907</v>
      </c>
      <c r="C18" s="609"/>
      <c r="D18" s="609"/>
      <c r="E18" s="609"/>
      <c r="F18" s="609"/>
      <c r="G18" s="609"/>
      <c r="H18" s="609"/>
      <c r="I18" s="609"/>
      <c r="J18" s="609"/>
      <c r="K18" s="58"/>
    </row>
    <row r="19" spans="1:11" ht="11.45" customHeight="1" x14ac:dyDescent="0.4">
      <c r="D19" s="610" t="s">
        <v>700</v>
      </c>
      <c r="E19" s="610"/>
      <c r="F19" s="610"/>
      <c r="G19" s="610"/>
    </row>
    <row r="20" spans="1:11" ht="18" customHeight="1" x14ac:dyDescent="0.4">
      <c r="A20" s="31" t="s">
        <v>699</v>
      </c>
    </row>
    <row r="21" spans="1:11" ht="13.5" customHeight="1" x14ac:dyDescent="0.4">
      <c r="B21" s="31" t="s">
        <v>698</v>
      </c>
    </row>
    <row r="22" spans="1:11" ht="27.6" customHeight="1" x14ac:dyDescent="0.4">
      <c r="B22" s="611"/>
      <c r="C22" s="612"/>
      <c r="D22" s="612"/>
      <c r="E22" s="612"/>
      <c r="F22" s="612"/>
      <c r="G22" s="612"/>
      <c r="H22" s="612"/>
      <c r="I22" s="612"/>
      <c r="J22" s="612"/>
      <c r="K22" s="613"/>
    </row>
    <row r="23" spans="1:11" ht="7.5" customHeight="1" x14ac:dyDescent="0.4"/>
    <row r="24" spans="1:11" x14ac:dyDescent="0.4">
      <c r="A24" s="31" t="s">
        <v>940</v>
      </c>
    </row>
    <row r="25" spans="1:11" s="448" customFormat="1" ht="15" customHeight="1" x14ac:dyDescent="0.4">
      <c r="A25" s="31" t="s">
        <v>697</v>
      </c>
      <c r="B25" s="31"/>
      <c r="C25" s="31"/>
      <c r="D25" s="31"/>
      <c r="E25" s="447"/>
      <c r="F25" s="51"/>
      <c r="G25" s="31" t="s">
        <v>8</v>
      </c>
      <c r="H25" s="31"/>
      <c r="I25" s="31"/>
      <c r="J25" s="31"/>
      <c r="K25" s="31"/>
    </row>
    <row r="26" spans="1:11" ht="6" customHeight="1" x14ac:dyDescent="0.4"/>
    <row r="27" spans="1:11" x14ac:dyDescent="0.4">
      <c r="C27" s="31" t="s">
        <v>696</v>
      </c>
      <c r="G27" s="31" t="s">
        <v>695</v>
      </c>
    </row>
    <row r="28" spans="1:11" ht="20.45" customHeight="1" x14ac:dyDescent="0.4">
      <c r="B28" s="138" t="s">
        <v>694</v>
      </c>
      <c r="C28" s="51"/>
      <c r="F28" s="138" t="s">
        <v>630</v>
      </c>
      <c r="G28" s="51"/>
      <c r="H28" s="138" t="s">
        <v>690</v>
      </c>
      <c r="I28" s="51"/>
      <c r="J28" s="137" t="s">
        <v>692</v>
      </c>
      <c r="K28" s="51"/>
    </row>
    <row r="29" spans="1:11" ht="20.45" customHeight="1" x14ac:dyDescent="0.4">
      <c r="B29" s="137" t="s">
        <v>693</v>
      </c>
      <c r="C29" s="51"/>
      <c r="F29" s="138" t="s">
        <v>630</v>
      </c>
      <c r="G29" s="51"/>
      <c r="H29" s="138" t="s">
        <v>690</v>
      </c>
      <c r="I29" s="51"/>
      <c r="J29" s="137" t="s">
        <v>692</v>
      </c>
      <c r="K29" s="51"/>
    </row>
    <row r="30" spans="1:11" ht="20.45" customHeight="1" x14ac:dyDescent="0.4">
      <c r="B30" s="137" t="s">
        <v>691</v>
      </c>
      <c r="C30" s="449"/>
      <c r="D30" s="614"/>
      <c r="E30" s="615"/>
      <c r="F30" s="138" t="s">
        <v>630</v>
      </c>
      <c r="G30" s="449"/>
      <c r="H30" s="138" t="s">
        <v>690</v>
      </c>
      <c r="I30" s="449"/>
      <c r="J30" s="137" t="s">
        <v>689</v>
      </c>
      <c r="K30" s="51"/>
    </row>
    <row r="31" spans="1:11" ht="5.45" customHeight="1" x14ac:dyDescent="0.4"/>
  </sheetData>
  <sheetProtection algorithmName="SHA-512" hashValue="S/fel/GHDdbPib3LZ3ep5r2De/2RK5V8zbavNdgAwuqHfcaMIQNCHiMEO3wBe1d0xUXw9THSY5Qspxyb4DAwtQ==" saltValue="QFOqToae9AwXLQOgbtNabQ==" spinCount="100000" sheet="1" objects="1" scenarios="1"/>
  <mergeCells count="35">
    <mergeCell ref="E4:F4"/>
    <mergeCell ref="H4:I4"/>
    <mergeCell ref="J4:K4"/>
    <mergeCell ref="E5:F5"/>
    <mergeCell ref="H5:I5"/>
    <mergeCell ref="J5:K5"/>
    <mergeCell ref="E6:F6"/>
    <mergeCell ref="H6:I6"/>
    <mergeCell ref="J6:K6"/>
    <mergeCell ref="E7:F7"/>
    <mergeCell ref="H7:I7"/>
    <mergeCell ref="J7:K7"/>
    <mergeCell ref="E8:F8"/>
    <mergeCell ref="H8:I8"/>
    <mergeCell ref="J8:K8"/>
    <mergeCell ref="E9:F9"/>
    <mergeCell ref="H9:I9"/>
    <mergeCell ref="J9:K9"/>
    <mergeCell ref="E10:F10"/>
    <mergeCell ref="H10:I10"/>
    <mergeCell ref="J10:K10"/>
    <mergeCell ref="E11:F11"/>
    <mergeCell ref="H11:I11"/>
    <mergeCell ref="J11:K11"/>
    <mergeCell ref="E12:F12"/>
    <mergeCell ref="H12:I12"/>
    <mergeCell ref="J12:K12"/>
    <mergeCell ref="E13:F13"/>
    <mergeCell ref="H13:I13"/>
    <mergeCell ref="J13:K13"/>
    <mergeCell ref="G17:I17"/>
    <mergeCell ref="C18:J18"/>
    <mergeCell ref="D19:G19"/>
    <mergeCell ref="B22:K22"/>
    <mergeCell ref="D30:E30"/>
  </mergeCells>
  <phoneticPr fontId="2"/>
  <dataValidations count="3">
    <dataValidation type="list" operator="equal" allowBlank="1" showErrorMessage="1" errorTitle="入力規則違反" error="リストから選択してください" sqref="F17 C28:C30 C17 J17 G28:G30 I28:I30 K28:K30" xr:uid="{A3551DC9-C464-4A3A-A1CD-77E7AD5A6E25}">
      <formula1>"○"</formula1>
    </dataValidation>
    <dataValidation type="list" operator="equal" allowBlank="1" showErrorMessage="1" errorTitle="入力規則違反" error="リストから選択してください" sqref="G5:G11 C5:C13" xr:uid="{AE38F327-46CD-4D19-9F3E-5DE42E80BD79}">
      <formula1>"有,無"</formula1>
    </dataValidation>
    <dataValidation type="list" operator="equal" allowBlank="1" showErrorMessage="1" errorTitle="入力規則違反" error="リストから選択してください" sqref="F25" xr:uid="{4A7096EF-0459-4818-AB1B-4354E68FB1A4}">
      <formula1>"いる,いない"</formula1>
    </dataValidation>
  </dataValidations>
  <pageMargins left="0.70866141732283472" right="0.70866141732283472" top="0.74803149606299213" bottom="0.74803149606299213" header="0.31496062992125984" footer="0.31496062992125984"/>
  <pageSetup paperSize="9" scale="74" firstPageNumber="0" orientation="landscape" cellComments="asDisplayed" horizontalDpi="400" verticalDpi="400" r:id="rId1"/>
  <headerFooter>
    <oddFoote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45B93B-40AC-44DD-AA33-1336A0D3009C}">
  <sheetPr>
    <tabColor rgb="FF99FF33"/>
  </sheetPr>
  <dimension ref="A1:H32"/>
  <sheetViews>
    <sheetView view="pageBreakPreview" zoomScaleNormal="100" zoomScaleSheetLayoutView="100" workbookViewId="0">
      <selection activeCell="H9" sqref="H9"/>
    </sheetView>
  </sheetViews>
  <sheetFormatPr defaultRowHeight="13.5" x14ac:dyDescent="0.4"/>
  <cols>
    <col min="1" max="1" width="5.25" style="31" customWidth="1"/>
    <col min="2" max="4" width="14.75" style="31" customWidth="1"/>
    <col min="5" max="5" width="5.625" style="31" customWidth="1"/>
    <col min="6" max="243" width="8.625" style="31"/>
    <col min="244" max="244" width="5.25" style="31" customWidth="1"/>
    <col min="245" max="245" width="12.25" style="31" customWidth="1"/>
    <col min="246" max="246" width="14.25" style="31" customWidth="1"/>
    <col min="247" max="247" width="13.25" style="31" customWidth="1"/>
    <col min="248" max="248" width="5.625" style="31" customWidth="1"/>
    <col min="249" max="261" width="7.125" style="31" customWidth="1"/>
    <col min="262" max="499" width="8.625" style="31"/>
    <col min="500" max="500" width="5.25" style="31" customWidth="1"/>
    <col min="501" max="501" width="12.25" style="31" customWidth="1"/>
    <col min="502" max="502" width="14.25" style="31" customWidth="1"/>
    <col min="503" max="503" width="13.25" style="31" customWidth="1"/>
    <col min="504" max="504" width="5.625" style="31" customWidth="1"/>
    <col min="505" max="517" width="7.125" style="31" customWidth="1"/>
    <col min="518" max="755" width="8.625" style="31"/>
    <col min="756" max="756" width="5.25" style="31" customWidth="1"/>
    <col min="757" max="757" width="12.25" style="31" customWidth="1"/>
    <col min="758" max="758" width="14.25" style="31" customWidth="1"/>
    <col min="759" max="759" width="13.25" style="31" customWidth="1"/>
    <col min="760" max="760" width="5.625" style="31" customWidth="1"/>
    <col min="761" max="773" width="7.125" style="31" customWidth="1"/>
    <col min="774" max="1011" width="8.625" style="31"/>
    <col min="1012" max="1012" width="5.25" style="31" customWidth="1"/>
    <col min="1013" max="1013" width="12.25" style="31" customWidth="1"/>
    <col min="1014" max="1014" width="14.25" style="31" customWidth="1"/>
    <col min="1015" max="1015" width="13.25" style="31" customWidth="1"/>
    <col min="1016" max="1016" width="5.625" style="31" customWidth="1"/>
    <col min="1017" max="1029" width="7.125" style="31" customWidth="1"/>
    <col min="1030" max="1267" width="8.625" style="31"/>
    <col min="1268" max="1268" width="5.25" style="31" customWidth="1"/>
    <col min="1269" max="1269" width="12.25" style="31" customWidth="1"/>
    <col min="1270" max="1270" width="14.25" style="31" customWidth="1"/>
    <col min="1271" max="1271" width="13.25" style="31" customWidth="1"/>
    <col min="1272" max="1272" width="5.625" style="31" customWidth="1"/>
    <col min="1273" max="1285" width="7.125" style="31" customWidth="1"/>
    <col min="1286" max="1523" width="8.625" style="31"/>
    <col min="1524" max="1524" width="5.25" style="31" customWidth="1"/>
    <col min="1525" max="1525" width="12.25" style="31" customWidth="1"/>
    <col min="1526" max="1526" width="14.25" style="31" customWidth="1"/>
    <col min="1527" max="1527" width="13.25" style="31" customWidth="1"/>
    <col min="1528" max="1528" width="5.625" style="31" customWidth="1"/>
    <col min="1529" max="1541" width="7.125" style="31" customWidth="1"/>
    <col min="1542" max="1779" width="8.625" style="31"/>
    <col min="1780" max="1780" width="5.25" style="31" customWidth="1"/>
    <col min="1781" max="1781" width="12.25" style="31" customWidth="1"/>
    <col min="1782" max="1782" width="14.25" style="31" customWidth="1"/>
    <col min="1783" max="1783" width="13.25" style="31" customWidth="1"/>
    <col min="1784" max="1784" width="5.625" style="31" customWidth="1"/>
    <col min="1785" max="1797" width="7.125" style="31" customWidth="1"/>
    <col min="1798" max="2035" width="8.625" style="31"/>
    <col min="2036" max="2036" width="5.25" style="31" customWidth="1"/>
    <col min="2037" max="2037" width="12.25" style="31" customWidth="1"/>
    <col min="2038" max="2038" width="14.25" style="31" customWidth="1"/>
    <col min="2039" max="2039" width="13.25" style="31" customWidth="1"/>
    <col min="2040" max="2040" width="5.625" style="31" customWidth="1"/>
    <col min="2041" max="2053" width="7.125" style="31" customWidth="1"/>
    <col min="2054" max="2291" width="8.625" style="31"/>
    <col min="2292" max="2292" width="5.25" style="31" customWidth="1"/>
    <col min="2293" max="2293" width="12.25" style="31" customWidth="1"/>
    <col min="2294" max="2294" width="14.25" style="31" customWidth="1"/>
    <col min="2295" max="2295" width="13.25" style="31" customWidth="1"/>
    <col min="2296" max="2296" width="5.625" style="31" customWidth="1"/>
    <col min="2297" max="2309" width="7.125" style="31" customWidth="1"/>
    <col min="2310" max="2547" width="8.625" style="31"/>
    <col min="2548" max="2548" width="5.25" style="31" customWidth="1"/>
    <col min="2549" max="2549" width="12.25" style="31" customWidth="1"/>
    <col min="2550" max="2550" width="14.25" style="31" customWidth="1"/>
    <col min="2551" max="2551" width="13.25" style="31" customWidth="1"/>
    <col min="2552" max="2552" width="5.625" style="31" customWidth="1"/>
    <col min="2553" max="2565" width="7.125" style="31" customWidth="1"/>
    <col min="2566" max="2803" width="8.625" style="31"/>
    <col min="2804" max="2804" width="5.25" style="31" customWidth="1"/>
    <col min="2805" max="2805" width="12.25" style="31" customWidth="1"/>
    <col min="2806" max="2806" width="14.25" style="31" customWidth="1"/>
    <col min="2807" max="2807" width="13.25" style="31" customWidth="1"/>
    <col min="2808" max="2808" width="5.625" style="31" customWidth="1"/>
    <col min="2809" max="2821" width="7.125" style="31" customWidth="1"/>
    <col min="2822" max="3059" width="8.625" style="31"/>
    <col min="3060" max="3060" width="5.25" style="31" customWidth="1"/>
    <col min="3061" max="3061" width="12.25" style="31" customWidth="1"/>
    <col min="3062" max="3062" width="14.25" style="31" customWidth="1"/>
    <col min="3063" max="3063" width="13.25" style="31" customWidth="1"/>
    <col min="3064" max="3064" width="5.625" style="31" customWidth="1"/>
    <col min="3065" max="3077" width="7.125" style="31" customWidth="1"/>
    <col min="3078" max="3315" width="8.625" style="31"/>
    <col min="3316" max="3316" width="5.25" style="31" customWidth="1"/>
    <col min="3317" max="3317" width="12.25" style="31" customWidth="1"/>
    <col min="3318" max="3318" width="14.25" style="31" customWidth="1"/>
    <col min="3319" max="3319" width="13.25" style="31" customWidth="1"/>
    <col min="3320" max="3320" width="5.625" style="31" customWidth="1"/>
    <col min="3321" max="3333" width="7.125" style="31" customWidth="1"/>
    <col min="3334" max="3571" width="8.625" style="31"/>
    <col min="3572" max="3572" width="5.25" style="31" customWidth="1"/>
    <col min="3573" max="3573" width="12.25" style="31" customWidth="1"/>
    <col min="3574" max="3574" width="14.25" style="31" customWidth="1"/>
    <col min="3575" max="3575" width="13.25" style="31" customWidth="1"/>
    <col min="3576" max="3576" width="5.625" style="31" customWidth="1"/>
    <col min="3577" max="3589" width="7.125" style="31" customWidth="1"/>
    <col min="3590" max="3827" width="8.625" style="31"/>
    <col min="3828" max="3828" width="5.25" style="31" customWidth="1"/>
    <col min="3829" max="3829" width="12.25" style="31" customWidth="1"/>
    <col min="3830" max="3830" width="14.25" style="31" customWidth="1"/>
    <col min="3831" max="3831" width="13.25" style="31" customWidth="1"/>
    <col min="3832" max="3832" width="5.625" style="31" customWidth="1"/>
    <col min="3833" max="3845" width="7.125" style="31" customWidth="1"/>
    <col min="3846" max="4083" width="8.625" style="31"/>
    <col min="4084" max="4084" width="5.25" style="31" customWidth="1"/>
    <col min="4085" max="4085" width="12.25" style="31" customWidth="1"/>
    <col min="4086" max="4086" width="14.25" style="31" customWidth="1"/>
    <col min="4087" max="4087" width="13.25" style="31" customWidth="1"/>
    <col min="4088" max="4088" width="5.625" style="31" customWidth="1"/>
    <col min="4089" max="4101" width="7.125" style="31" customWidth="1"/>
    <col min="4102" max="4339" width="8.625" style="31"/>
    <col min="4340" max="4340" width="5.25" style="31" customWidth="1"/>
    <col min="4341" max="4341" width="12.25" style="31" customWidth="1"/>
    <col min="4342" max="4342" width="14.25" style="31" customWidth="1"/>
    <col min="4343" max="4343" width="13.25" style="31" customWidth="1"/>
    <col min="4344" max="4344" width="5.625" style="31" customWidth="1"/>
    <col min="4345" max="4357" width="7.125" style="31" customWidth="1"/>
    <col min="4358" max="4595" width="8.625" style="31"/>
    <col min="4596" max="4596" width="5.25" style="31" customWidth="1"/>
    <col min="4597" max="4597" width="12.25" style="31" customWidth="1"/>
    <col min="4598" max="4598" width="14.25" style="31" customWidth="1"/>
    <col min="4599" max="4599" width="13.25" style="31" customWidth="1"/>
    <col min="4600" max="4600" width="5.625" style="31" customWidth="1"/>
    <col min="4601" max="4613" width="7.125" style="31" customWidth="1"/>
    <col min="4614" max="4851" width="8.625" style="31"/>
    <col min="4852" max="4852" width="5.25" style="31" customWidth="1"/>
    <col min="4853" max="4853" width="12.25" style="31" customWidth="1"/>
    <col min="4854" max="4854" width="14.25" style="31" customWidth="1"/>
    <col min="4855" max="4855" width="13.25" style="31" customWidth="1"/>
    <col min="4856" max="4856" width="5.625" style="31" customWidth="1"/>
    <col min="4857" max="4869" width="7.125" style="31" customWidth="1"/>
    <col min="4870" max="5107" width="8.625" style="31"/>
    <col min="5108" max="5108" width="5.25" style="31" customWidth="1"/>
    <col min="5109" max="5109" width="12.25" style="31" customWidth="1"/>
    <col min="5110" max="5110" width="14.25" style="31" customWidth="1"/>
    <col min="5111" max="5111" width="13.25" style="31" customWidth="1"/>
    <col min="5112" max="5112" width="5.625" style="31" customWidth="1"/>
    <col min="5113" max="5125" width="7.125" style="31" customWidth="1"/>
    <col min="5126" max="5363" width="8.625" style="31"/>
    <col min="5364" max="5364" width="5.25" style="31" customWidth="1"/>
    <col min="5365" max="5365" width="12.25" style="31" customWidth="1"/>
    <col min="5366" max="5366" width="14.25" style="31" customWidth="1"/>
    <col min="5367" max="5367" width="13.25" style="31" customWidth="1"/>
    <col min="5368" max="5368" width="5.625" style="31" customWidth="1"/>
    <col min="5369" max="5381" width="7.125" style="31" customWidth="1"/>
    <col min="5382" max="5619" width="8.625" style="31"/>
    <col min="5620" max="5620" width="5.25" style="31" customWidth="1"/>
    <col min="5621" max="5621" width="12.25" style="31" customWidth="1"/>
    <col min="5622" max="5622" width="14.25" style="31" customWidth="1"/>
    <col min="5623" max="5623" width="13.25" style="31" customWidth="1"/>
    <col min="5624" max="5624" width="5.625" style="31" customWidth="1"/>
    <col min="5625" max="5637" width="7.125" style="31" customWidth="1"/>
    <col min="5638" max="5875" width="8.625" style="31"/>
    <col min="5876" max="5876" width="5.25" style="31" customWidth="1"/>
    <col min="5877" max="5877" width="12.25" style="31" customWidth="1"/>
    <col min="5878" max="5878" width="14.25" style="31" customWidth="1"/>
    <col min="5879" max="5879" width="13.25" style="31" customWidth="1"/>
    <col min="5880" max="5880" width="5.625" style="31" customWidth="1"/>
    <col min="5881" max="5893" width="7.125" style="31" customWidth="1"/>
    <col min="5894" max="6131" width="8.625" style="31"/>
    <col min="6132" max="6132" width="5.25" style="31" customWidth="1"/>
    <col min="6133" max="6133" width="12.25" style="31" customWidth="1"/>
    <col min="6134" max="6134" width="14.25" style="31" customWidth="1"/>
    <col min="6135" max="6135" width="13.25" style="31" customWidth="1"/>
    <col min="6136" max="6136" width="5.625" style="31" customWidth="1"/>
    <col min="6137" max="6149" width="7.125" style="31" customWidth="1"/>
    <col min="6150" max="6387" width="8.625" style="31"/>
    <col min="6388" max="6388" width="5.25" style="31" customWidth="1"/>
    <col min="6389" max="6389" width="12.25" style="31" customWidth="1"/>
    <col min="6390" max="6390" width="14.25" style="31" customWidth="1"/>
    <col min="6391" max="6391" width="13.25" style="31" customWidth="1"/>
    <col min="6392" max="6392" width="5.625" style="31" customWidth="1"/>
    <col min="6393" max="6405" width="7.125" style="31" customWidth="1"/>
    <col min="6406" max="6643" width="8.625" style="31"/>
    <col min="6644" max="6644" width="5.25" style="31" customWidth="1"/>
    <col min="6645" max="6645" width="12.25" style="31" customWidth="1"/>
    <col min="6646" max="6646" width="14.25" style="31" customWidth="1"/>
    <col min="6647" max="6647" width="13.25" style="31" customWidth="1"/>
    <col min="6648" max="6648" width="5.625" style="31" customWidth="1"/>
    <col min="6649" max="6661" width="7.125" style="31" customWidth="1"/>
    <col min="6662" max="6899" width="8.625" style="31"/>
    <col min="6900" max="6900" width="5.25" style="31" customWidth="1"/>
    <col min="6901" max="6901" width="12.25" style="31" customWidth="1"/>
    <col min="6902" max="6902" width="14.25" style="31" customWidth="1"/>
    <col min="6903" max="6903" width="13.25" style="31" customWidth="1"/>
    <col min="6904" max="6904" width="5.625" style="31" customWidth="1"/>
    <col min="6905" max="6917" width="7.125" style="31" customWidth="1"/>
    <col min="6918" max="7155" width="8.625" style="31"/>
    <col min="7156" max="7156" width="5.25" style="31" customWidth="1"/>
    <col min="7157" max="7157" width="12.25" style="31" customWidth="1"/>
    <col min="7158" max="7158" width="14.25" style="31" customWidth="1"/>
    <col min="7159" max="7159" width="13.25" style="31" customWidth="1"/>
    <col min="7160" max="7160" width="5.625" style="31" customWidth="1"/>
    <col min="7161" max="7173" width="7.125" style="31" customWidth="1"/>
    <col min="7174" max="7411" width="8.625" style="31"/>
    <col min="7412" max="7412" width="5.25" style="31" customWidth="1"/>
    <col min="7413" max="7413" width="12.25" style="31" customWidth="1"/>
    <col min="7414" max="7414" width="14.25" style="31" customWidth="1"/>
    <col min="7415" max="7415" width="13.25" style="31" customWidth="1"/>
    <col min="7416" max="7416" width="5.625" style="31" customWidth="1"/>
    <col min="7417" max="7429" width="7.125" style="31" customWidth="1"/>
    <col min="7430" max="7667" width="8.625" style="31"/>
    <col min="7668" max="7668" width="5.25" style="31" customWidth="1"/>
    <col min="7669" max="7669" width="12.25" style="31" customWidth="1"/>
    <col min="7670" max="7670" width="14.25" style="31" customWidth="1"/>
    <col min="7671" max="7671" width="13.25" style="31" customWidth="1"/>
    <col min="7672" max="7672" width="5.625" style="31" customWidth="1"/>
    <col min="7673" max="7685" width="7.125" style="31" customWidth="1"/>
    <col min="7686" max="7923" width="8.625" style="31"/>
    <col min="7924" max="7924" width="5.25" style="31" customWidth="1"/>
    <col min="7925" max="7925" width="12.25" style="31" customWidth="1"/>
    <col min="7926" max="7926" width="14.25" style="31" customWidth="1"/>
    <col min="7927" max="7927" width="13.25" style="31" customWidth="1"/>
    <col min="7928" max="7928" width="5.625" style="31" customWidth="1"/>
    <col min="7929" max="7941" width="7.125" style="31" customWidth="1"/>
    <col min="7942" max="8179" width="8.625" style="31"/>
    <col min="8180" max="8180" width="5.25" style="31" customWidth="1"/>
    <col min="8181" max="8181" width="12.25" style="31" customWidth="1"/>
    <col min="8182" max="8182" width="14.25" style="31" customWidth="1"/>
    <col min="8183" max="8183" width="13.25" style="31" customWidth="1"/>
    <col min="8184" max="8184" width="5.625" style="31" customWidth="1"/>
    <col min="8185" max="8197" width="7.125" style="31" customWidth="1"/>
    <col min="8198" max="8435" width="8.625" style="31"/>
    <col min="8436" max="8436" width="5.25" style="31" customWidth="1"/>
    <col min="8437" max="8437" width="12.25" style="31" customWidth="1"/>
    <col min="8438" max="8438" width="14.25" style="31" customWidth="1"/>
    <col min="8439" max="8439" width="13.25" style="31" customWidth="1"/>
    <col min="8440" max="8440" width="5.625" style="31" customWidth="1"/>
    <col min="8441" max="8453" width="7.125" style="31" customWidth="1"/>
    <col min="8454" max="8691" width="8.625" style="31"/>
    <col min="8692" max="8692" width="5.25" style="31" customWidth="1"/>
    <col min="8693" max="8693" width="12.25" style="31" customWidth="1"/>
    <col min="8694" max="8694" width="14.25" style="31" customWidth="1"/>
    <col min="8695" max="8695" width="13.25" style="31" customWidth="1"/>
    <col min="8696" max="8696" width="5.625" style="31" customWidth="1"/>
    <col min="8697" max="8709" width="7.125" style="31" customWidth="1"/>
    <col min="8710" max="8947" width="8.625" style="31"/>
    <col min="8948" max="8948" width="5.25" style="31" customWidth="1"/>
    <col min="8949" max="8949" width="12.25" style="31" customWidth="1"/>
    <col min="8950" max="8950" width="14.25" style="31" customWidth="1"/>
    <col min="8951" max="8951" width="13.25" style="31" customWidth="1"/>
    <col min="8952" max="8952" width="5.625" style="31" customWidth="1"/>
    <col min="8953" max="8965" width="7.125" style="31" customWidth="1"/>
    <col min="8966" max="9203" width="8.625" style="31"/>
    <col min="9204" max="9204" width="5.25" style="31" customWidth="1"/>
    <col min="9205" max="9205" width="12.25" style="31" customWidth="1"/>
    <col min="9206" max="9206" width="14.25" style="31" customWidth="1"/>
    <col min="9207" max="9207" width="13.25" style="31" customWidth="1"/>
    <col min="9208" max="9208" width="5.625" style="31" customWidth="1"/>
    <col min="9209" max="9221" width="7.125" style="31" customWidth="1"/>
    <col min="9222" max="9459" width="8.625" style="31"/>
    <col min="9460" max="9460" width="5.25" style="31" customWidth="1"/>
    <col min="9461" max="9461" width="12.25" style="31" customWidth="1"/>
    <col min="9462" max="9462" width="14.25" style="31" customWidth="1"/>
    <col min="9463" max="9463" width="13.25" style="31" customWidth="1"/>
    <col min="9464" max="9464" width="5.625" style="31" customWidth="1"/>
    <col min="9465" max="9477" width="7.125" style="31" customWidth="1"/>
    <col min="9478" max="9715" width="8.625" style="31"/>
    <col min="9716" max="9716" width="5.25" style="31" customWidth="1"/>
    <col min="9717" max="9717" width="12.25" style="31" customWidth="1"/>
    <col min="9718" max="9718" width="14.25" style="31" customWidth="1"/>
    <col min="9719" max="9719" width="13.25" style="31" customWidth="1"/>
    <col min="9720" max="9720" width="5.625" style="31" customWidth="1"/>
    <col min="9721" max="9733" width="7.125" style="31" customWidth="1"/>
    <col min="9734" max="9971" width="8.625" style="31"/>
    <col min="9972" max="9972" width="5.25" style="31" customWidth="1"/>
    <col min="9973" max="9973" width="12.25" style="31" customWidth="1"/>
    <col min="9974" max="9974" width="14.25" style="31" customWidth="1"/>
    <col min="9975" max="9975" width="13.25" style="31" customWidth="1"/>
    <col min="9976" max="9976" width="5.625" style="31" customWidth="1"/>
    <col min="9977" max="9989" width="7.125" style="31" customWidth="1"/>
    <col min="9990" max="10227" width="8.625" style="31"/>
    <col min="10228" max="10228" width="5.25" style="31" customWidth="1"/>
    <col min="10229" max="10229" width="12.25" style="31" customWidth="1"/>
    <col min="10230" max="10230" width="14.25" style="31" customWidth="1"/>
    <col min="10231" max="10231" width="13.25" style="31" customWidth="1"/>
    <col min="10232" max="10232" width="5.625" style="31" customWidth="1"/>
    <col min="10233" max="10245" width="7.125" style="31" customWidth="1"/>
    <col min="10246" max="10483" width="8.625" style="31"/>
    <col min="10484" max="10484" width="5.25" style="31" customWidth="1"/>
    <col min="10485" max="10485" width="12.25" style="31" customWidth="1"/>
    <col min="10486" max="10486" width="14.25" style="31" customWidth="1"/>
    <col min="10487" max="10487" width="13.25" style="31" customWidth="1"/>
    <col min="10488" max="10488" width="5.625" style="31" customWidth="1"/>
    <col min="10489" max="10501" width="7.125" style="31" customWidth="1"/>
    <col min="10502" max="10739" width="8.625" style="31"/>
    <col min="10740" max="10740" width="5.25" style="31" customWidth="1"/>
    <col min="10741" max="10741" width="12.25" style="31" customWidth="1"/>
    <col min="10742" max="10742" width="14.25" style="31" customWidth="1"/>
    <col min="10743" max="10743" width="13.25" style="31" customWidth="1"/>
    <col min="10744" max="10744" width="5.625" style="31" customWidth="1"/>
    <col min="10745" max="10757" width="7.125" style="31" customWidth="1"/>
    <col min="10758" max="10995" width="8.625" style="31"/>
    <col min="10996" max="10996" width="5.25" style="31" customWidth="1"/>
    <col min="10997" max="10997" width="12.25" style="31" customWidth="1"/>
    <col min="10998" max="10998" width="14.25" style="31" customWidth="1"/>
    <col min="10999" max="10999" width="13.25" style="31" customWidth="1"/>
    <col min="11000" max="11000" width="5.625" style="31" customWidth="1"/>
    <col min="11001" max="11013" width="7.125" style="31" customWidth="1"/>
    <col min="11014" max="11251" width="8.625" style="31"/>
    <col min="11252" max="11252" width="5.25" style="31" customWidth="1"/>
    <col min="11253" max="11253" width="12.25" style="31" customWidth="1"/>
    <col min="11254" max="11254" width="14.25" style="31" customWidth="1"/>
    <col min="11255" max="11255" width="13.25" style="31" customWidth="1"/>
    <col min="11256" max="11256" width="5.625" style="31" customWidth="1"/>
    <col min="11257" max="11269" width="7.125" style="31" customWidth="1"/>
    <col min="11270" max="11507" width="8.625" style="31"/>
    <col min="11508" max="11508" width="5.25" style="31" customWidth="1"/>
    <col min="11509" max="11509" width="12.25" style="31" customWidth="1"/>
    <col min="11510" max="11510" width="14.25" style="31" customWidth="1"/>
    <col min="11511" max="11511" width="13.25" style="31" customWidth="1"/>
    <col min="11512" max="11512" width="5.625" style="31" customWidth="1"/>
    <col min="11513" max="11525" width="7.125" style="31" customWidth="1"/>
    <col min="11526" max="11763" width="8.625" style="31"/>
    <col min="11764" max="11764" width="5.25" style="31" customWidth="1"/>
    <col min="11765" max="11765" width="12.25" style="31" customWidth="1"/>
    <col min="11766" max="11766" width="14.25" style="31" customWidth="1"/>
    <col min="11767" max="11767" width="13.25" style="31" customWidth="1"/>
    <col min="11768" max="11768" width="5.625" style="31" customWidth="1"/>
    <col min="11769" max="11781" width="7.125" style="31" customWidth="1"/>
    <col min="11782" max="12019" width="8.625" style="31"/>
    <col min="12020" max="12020" width="5.25" style="31" customWidth="1"/>
    <col min="12021" max="12021" width="12.25" style="31" customWidth="1"/>
    <col min="12022" max="12022" width="14.25" style="31" customWidth="1"/>
    <col min="12023" max="12023" width="13.25" style="31" customWidth="1"/>
    <col min="12024" max="12024" width="5.625" style="31" customWidth="1"/>
    <col min="12025" max="12037" width="7.125" style="31" customWidth="1"/>
    <col min="12038" max="12275" width="8.625" style="31"/>
    <col min="12276" max="12276" width="5.25" style="31" customWidth="1"/>
    <col min="12277" max="12277" width="12.25" style="31" customWidth="1"/>
    <col min="12278" max="12278" width="14.25" style="31" customWidth="1"/>
    <col min="12279" max="12279" width="13.25" style="31" customWidth="1"/>
    <col min="12280" max="12280" width="5.625" style="31" customWidth="1"/>
    <col min="12281" max="12293" width="7.125" style="31" customWidth="1"/>
    <col min="12294" max="12531" width="8.625" style="31"/>
    <col min="12532" max="12532" width="5.25" style="31" customWidth="1"/>
    <col min="12533" max="12533" width="12.25" style="31" customWidth="1"/>
    <col min="12534" max="12534" width="14.25" style="31" customWidth="1"/>
    <col min="12535" max="12535" width="13.25" style="31" customWidth="1"/>
    <col min="12536" max="12536" width="5.625" style="31" customWidth="1"/>
    <col min="12537" max="12549" width="7.125" style="31" customWidth="1"/>
    <col min="12550" max="12787" width="8.625" style="31"/>
    <col min="12788" max="12788" width="5.25" style="31" customWidth="1"/>
    <col min="12789" max="12789" width="12.25" style="31" customWidth="1"/>
    <col min="12790" max="12790" width="14.25" style="31" customWidth="1"/>
    <col min="12791" max="12791" width="13.25" style="31" customWidth="1"/>
    <col min="12792" max="12792" width="5.625" style="31" customWidth="1"/>
    <col min="12793" max="12805" width="7.125" style="31" customWidth="1"/>
    <col min="12806" max="13043" width="8.625" style="31"/>
    <col min="13044" max="13044" width="5.25" style="31" customWidth="1"/>
    <col min="13045" max="13045" width="12.25" style="31" customWidth="1"/>
    <col min="13046" max="13046" width="14.25" style="31" customWidth="1"/>
    <col min="13047" max="13047" width="13.25" style="31" customWidth="1"/>
    <col min="13048" max="13048" width="5.625" style="31" customWidth="1"/>
    <col min="13049" max="13061" width="7.125" style="31" customWidth="1"/>
    <col min="13062" max="13299" width="8.625" style="31"/>
    <col min="13300" max="13300" width="5.25" style="31" customWidth="1"/>
    <col min="13301" max="13301" width="12.25" style="31" customWidth="1"/>
    <col min="13302" max="13302" width="14.25" style="31" customWidth="1"/>
    <col min="13303" max="13303" width="13.25" style="31" customWidth="1"/>
    <col min="13304" max="13304" width="5.625" style="31" customWidth="1"/>
    <col min="13305" max="13317" width="7.125" style="31" customWidth="1"/>
    <col min="13318" max="13555" width="8.625" style="31"/>
    <col min="13556" max="13556" width="5.25" style="31" customWidth="1"/>
    <col min="13557" max="13557" width="12.25" style="31" customWidth="1"/>
    <col min="13558" max="13558" width="14.25" style="31" customWidth="1"/>
    <col min="13559" max="13559" width="13.25" style="31" customWidth="1"/>
    <col min="13560" max="13560" width="5.625" style="31" customWidth="1"/>
    <col min="13561" max="13573" width="7.125" style="31" customWidth="1"/>
    <col min="13574" max="13811" width="8.625" style="31"/>
    <col min="13812" max="13812" width="5.25" style="31" customWidth="1"/>
    <col min="13813" max="13813" width="12.25" style="31" customWidth="1"/>
    <col min="13814" max="13814" width="14.25" style="31" customWidth="1"/>
    <col min="13815" max="13815" width="13.25" style="31" customWidth="1"/>
    <col min="13816" max="13816" width="5.625" style="31" customWidth="1"/>
    <col min="13817" max="13829" width="7.125" style="31" customWidth="1"/>
    <col min="13830" max="14067" width="8.625" style="31"/>
    <col min="14068" max="14068" width="5.25" style="31" customWidth="1"/>
    <col min="14069" max="14069" width="12.25" style="31" customWidth="1"/>
    <col min="14070" max="14070" width="14.25" style="31" customWidth="1"/>
    <col min="14071" max="14071" width="13.25" style="31" customWidth="1"/>
    <col min="14072" max="14072" width="5.625" style="31" customWidth="1"/>
    <col min="14073" max="14085" width="7.125" style="31" customWidth="1"/>
    <col min="14086" max="14323" width="8.625" style="31"/>
    <col min="14324" max="14324" width="5.25" style="31" customWidth="1"/>
    <col min="14325" max="14325" width="12.25" style="31" customWidth="1"/>
    <col min="14326" max="14326" width="14.25" style="31" customWidth="1"/>
    <col min="14327" max="14327" width="13.25" style="31" customWidth="1"/>
    <col min="14328" max="14328" width="5.625" style="31" customWidth="1"/>
    <col min="14329" max="14341" width="7.125" style="31" customWidth="1"/>
    <col min="14342" max="14579" width="8.625" style="31"/>
    <col min="14580" max="14580" width="5.25" style="31" customWidth="1"/>
    <col min="14581" max="14581" width="12.25" style="31" customWidth="1"/>
    <col min="14582" max="14582" width="14.25" style="31" customWidth="1"/>
    <col min="14583" max="14583" width="13.25" style="31" customWidth="1"/>
    <col min="14584" max="14584" width="5.625" style="31" customWidth="1"/>
    <col min="14585" max="14597" width="7.125" style="31" customWidth="1"/>
    <col min="14598" max="14835" width="8.625" style="31"/>
    <col min="14836" max="14836" width="5.25" style="31" customWidth="1"/>
    <col min="14837" max="14837" width="12.25" style="31" customWidth="1"/>
    <col min="14838" max="14838" width="14.25" style="31" customWidth="1"/>
    <col min="14839" max="14839" width="13.25" style="31" customWidth="1"/>
    <col min="14840" max="14840" width="5.625" style="31" customWidth="1"/>
    <col min="14841" max="14853" width="7.125" style="31" customWidth="1"/>
    <col min="14854" max="15091" width="8.625" style="31"/>
    <col min="15092" max="15092" width="5.25" style="31" customWidth="1"/>
    <col min="15093" max="15093" width="12.25" style="31" customWidth="1"/>
    <col min="15094" max="15094" width="14.25" style="31" customWidth="1"/>
    <col min="15095" max="15095" width="13.25" style="31" customWidth="1"/>
    <col min="15096" max="15096" width="5.625" style="31" customWidth="1"/>
    <col min="15097" max="15109" width="7.125" style="31" customWidth="1"/>
    <col min="15110" max="15347" width="8.625" style="31"/>
    <col min="15348" max="15348" width="5.25" style="31" customWidth="1"/>
    <col min="15349" max="15349" width="12.25" style="31" customWidth="1"/>
    <col min="15350" max="15350" width="14.25" style="31" customWidth="1"/>
    <col min="15351" max="15351" width="13.25" style="31" customWidth="1"/>
    <col min="15352" max="15352" width="5.625" style="31" customWidth="1"/>
    <col min="15353" max="15365" width="7.125" style="31" customWidth="1"/>
    <col min="15366" max="15603" width="8.625" style="31"/>
    <col min="15604" max="15604" width="5.25" style="31" customWidth="1"/>
    <col min="15605" max="15605" width="12.25" style="31" customWidth="1"/>
    <col min="15606" max="15606" width="14.25" style="31" customWidth="1"/>
    <col min="15607" max="15607" width="13.25" style="31" customWidth="1"/>
    <col min="15608" max="15608" width="5.625" style="31" customWidth="1"/>
    <col min="15609" max="15621" width="7.125" style="31" customWidth="1"/>
    <col min="15622" max="15859" width="8.625" style="31"/>
    <col min="15860" max="15860" width="5.25" style="31" customWidth="1"/>
    <col min="15861" max="15861" width="12.25" style="31" customWidth="1"/>
    <col min="15862" max="15862" width="14.25" style="31" customWidth="1"/>
    <col min="15863" max="15863" width="13.25" style="31" customWidth="1"/>
    <col min="15864" max="15864" width="5.625" style="31" customWidth="1"/>
    <col min="15865" max="15877" width="7.125" style="31" customWidth="1"/>
    <col min="15878" max="16115" width="8.625" style="31"/>
    <col min="16116" max="16116" width="5.25" style="31" customWidth="1"/>
    <col min="16117" max="16117" width="12.25" style="31" customWidth="1"/>
    <col min="16118" max="16118" width="14.25" style="31" customWidth="1"/>
    <col min="16119" max="16119" width="13.25" style="31" customWidth="1"/>
    <col min="16120" max="16120" width="5.625" style="31" customWidth="1"/>
    <col min="16121" max="16133" width="7.125" style="31" customWidth="1"/>
    <col min="16134" max="16384" width="8.625" style="31"/>
  </cols>
  <sheetData>
    <row r="1" spans="1:8" s="66" customFormat="1" ht="17.25" customHeight="1" x14ac:dyDescent="0.4">
      <c r="A1" s="422" t="s">
        <v>688</v>
      </c>
      <c r="C1" s="209"/>
    </row>
    <row r="2" spans="1:8" s="20" customFormat="1" ht="17.25" customHeight="1" x14ac:dyDescent="0.15">
      <c r="A2" s="423" t="s">
        <v>687</v>
      </c>
      <c r="H2" s="20" t="s">
        <v>686</v>
      </c>
    </row>
    <row r="3" spans="1:8" s="20" customFormat="1" ht="18.75" customHeight="1" x14ac:dyDescent="0.4">
      <c r="A3" s="424"/>
      <c r="B3" s="425"/>
      <c r="C3" s="425"/>
      <c r="D3" s="630" t="s">
        <v>914</v>
      </c>
      <c r="E3" s="631"/>
    </row>
    <row r="4" spans="1:8" s="20" customFormat="1" ht="17.25" customHeight="1" x14ac:dyDescent="0.4">
      <c r="A4" s="426"/>
      <c r="B4" s="427"/>
      <c r="C4" s="427"/>
      <c r="D4" s="632" t="s">
        <v>685</v>
      </c>
      <c r="E4" s="633"/>
    </row>
    <row r="5" spans="1:8" s="20" customFormat="1" ht="17.25" customHeight="1" x14ac:dyDescent="0.4">
      <c r="A5" s="428"/>
      <c r="B5" s="429"/>
      <c r="C5" s="429"/>
      <c r="D5" s="634"/>
      <c r="E5" s="635"/>
    </row>
    <row r="6" spans="1:8" ht="18.75" customHeight="1" x14ac:dyDescent="0.4">
      <c r="A6" s="624" t="s">
        <v>684</v>
      </c>
      <c r="B6" s="625"/>
      <c r="C6" s="625"/>
      <c r="D6" s="430"/>
      <c r="E6" s="431" t="s">
        <v>652</v>
      </c>
    </row>
    <row r="7" spans="1:8" ht="18.75" customHeight="1" x14ac:dyDescent="0.4">
      <c r="A7" s="636" t="s">
        <v>683</v>
      </c>
      <c r="B7" s="639" t="s">
        <v>682</v>
      </c>
      <c r="C7" s="432" t="s">
        <v>902</v>
      </c>
      <c r="D7" s="430"/>
      <c r="E7" s="433" t="s">
        <v>652</v>
      </c>
    </row>
    <row r="8" spans="1:8" ht="18.75" customHeight="1" x14ac:dyDescent="0.4">
      <c r="A8" s="637"/>
      <c r="B8" s="640"/>
      <c r="C8" s="434" t="s">
        <v>903</v>
      </c>
      <c r="D8" s="435"/>
      <c r="E8" s="436" t="s">
        <v>652</v>
      </c>
    </row>
    <row r="9" spans="1:8" ht="18.75" customHeight="1" x14ac:dyDescent="0.4">
      <c r="A9" s="637"/>
      <c r="B9" s="639" t="s">
        <v>681</v>
      </c>
      <c r="C9" s="432" t="s">
        <v>902</v>
      </c>
      <c r="D9" s="430"/>
      <c r="E9" s="431" t="s">
        <v>652</v>
      </c>
    </row>
    <row r="10" spans="1:8" ht="18.75" customHeight="1" x14ac:dyDescent="0.4">
      <c r="A10" s="637"/>
      <c r="B10" s="640"/>
      <c r="C10" s="434" t="s">
        <v>903</v>
      </c>
      <c r="D10" s="435"/>
      <c r="E10" s="436" t="s">
        <v>652</v>
      </c>
    </row>
    <row r="11" spans="1:8" ht="18.75" customHeight="1" x14ac:dyDescent="0.4">
      <c r="A11" s="637"/>
      <c r="B11" s="641" t="s">
        <v>680</v>
      </c>
      <c r="C11" s="432" t="s">
        <v>902</v>
      </c>
      <c r="D11" s="430"/>
      <c r="E11" s="433" t="s">
        <v>652</v>
      </c>
    </row>
    <row r="12" spans="1:8" ht="18.75" customHeight="1" x14ac:dyDescent="0.4">
      <c r="A12" s="638"/>
      <c r="B12" s="641"/>
      <c r="C12" s="434" t="s">
        <v>903</v>
      </c>
      <c r="D12" s="430"/>
      <c r="E12" s="433" t="s">
        <v>652</v>
      </c>
    </row>
    <row r="13" spans="1:8" ht="18.75" customHeight="1" x14ac:dyDescent="0.4">
      <c r="A13" s="622" t="s">
        <v>679</v>
      </c>
      <c r="B13" s="622"/>
      <c r="C13" s="432" t="s">
        <v>902</v>
      </c>
      <c r="D13" s="430"/>
      <c r="E13" s="433" t="s">
        <v>652</v>
      </c>
    </row>
    <row r="14" spans="1:8" ht="18.75" customHeight="1" x14ac:dyDescent="0.4">
      <c r="A14" s="622"/>
      <c r="B14" s="622"/>
      <c r="C14" s="434" t="s">
        <v>903</v>
      </c>
      <c r="D14" s="430"/>
      <c r="E14" s="433"/>
    </row>
    <row r="15" spans="1:8" ht="18.600000000000001" customHeight="1" x14ac:dyDescent="0.4">
      <c r="A15" s="623" t="s">
        <v>904</v>
      </c>
      <c r="B15" s="623"/>
      <c r="C15" s="432" t="s">
        <v>902</v>
      </c>
      <c r="D15" s="430"/>
      <c r="E15" s="433" t="s">
        <v>652</v>
      </c>
    </row>
    <row r="16" spans="1:8" ht="18.600000000000001" customHeight="1" x14ac:dyDescent="0.4">
      <c r="A16" s="623"/>
      <c r="B16" s="623"/>
      <c r="C16" s="434" t="s">
        <v>903</v>
      </c>
      <c r="D16" s="430"/>
      <c r="E16" s="433"/>
    </row>
    <row r="17" spans="1:5" ht="18.75" customHeight="1" x14ac:dyDescent="0.4">
      <c r="A17" s="623" t="s">
        <v>678</v>
      </c>
      <c r="B17" s="623"/>
      <c r="C17" s="432" t="s">
        <v>902</v>
      </c>
      <c r="D17" s="430"/>
      <c r="E17" s="433" t="s">
        <v>652</v>
      </c>
    </row>
    <row r="18" spans="1:5" ht="18.75" customHeight="1" x14ac:dyDescent="0.4">
      <c r="A18" s="623"/>
      <c r="B18" s="623"/>
      <c r="C18" s="434" t="s">
        <v>903</v>
      </c>
      <c r="D18" s="430"/>
      <c r="E18" s="433"/>
    </row>
    <row r="19" spans="1:5" ht="18.75" customHeight="1" x14ac:dyDescent="0.4">
      <c r="A19" s="624" t="s">
        <v>677</v>
      </c>
      <c r="B19" s="625"/>
      <c r="C19" s="626"/>
      <c r="D19" s="430"/>
      <c r="E19" s="433" t="s">
        <v>652</v>
      </c>
    </row>
    <row r="20" spans="1:5" ht="18.75" customHeight="1" x14ac:dyDescent="0.4">
      <c r="A20" s="627" t="s">
        <v>676</v>
      </c>
      <c r="B20" s="628"/>
      <c r="C20" s="629"/>
      <c r="D20" s="428">
        <f>SUM(D6:D19)</f>
        <v>0</v>
      </c>
      <c r="E20" s="433" t="s">
        <v>652</v>
      </c>
    </row>
    <row r="21" spans="1:5" ht="18.75" customHeight="1" x14ac:dyDescent="0.4">
      <c r="A21" s="437" t="s">
        <v>936</v>
      </c>
    </row>
    <row r="22" spans="1:5" ht="18" customHeight="1" x14ac:dyDescent="0.4">
      <c r="A22" s="437" t="s">
        <v>937</v>
      </c>
    </row>
    <row r="23" spans="1:5" s="439" customFormat="1" ht="14.25" customHeight="1" x14ac:dyDescent="0.4">
      <c r="A23" s="438" t="s">
        <v>675</v>
      </c>
    </row>
    <row r="24" spans="1:5" s="439" customFormat="1" ht="14.25" customHeight="1" x14ac:dyDescent="0.4">
      <c r="A24" s="438" t="s">
        <v>938</v>
      </c>
    </row>
    <row r="25" spans="1:5" s="439" customFormat="1" ht="14.25" customHeight="1" x14ac:dyDescent="0.4">
      <c r="A25" s="438" t="s">
        <v>939</v>
      </c>
    </row>
    <row r="26" spans="1:5" ht="17.25" customHeight="1" x14ac:dyDescent="0.4">
      <c r="A26" s="437" t="s">
        <v>674</v>
      </c>
    </row>
    <row r="27" spans="1:5" ht="17.25" customHeight="1" x14ac:dyDescent="0.4">
      <c r="A27" s="437" t="s">
        <v>673</v>
      </c>
    </row>
    <row r="28" spans="1:5" ht="17.25" customHeight="1" x14ac:dyDescent="0.4">
      <c r="A28" s="437" t="s">
        <v>672</v>
      </c>
    </row>
    <row r="29" spans="1:5" ht="16.5" customHeight="1" x14ac:dyDescent="0.4"/>
    <row r="30" spans="1:5" ht="16.5" customHeight="1" x14ac:dyDescent="0.4"/>
    <row r="31" spans="1:5" ht="8.25" customHeight="1" x14ac:dyDescent="0.4"/>
    <row r="32" spans="1:5" ht="21.95" customHeight="1" x14ac:dyDescent="0.4"/>
  </sheetData>
  <sheetProtection algorithmName="SHA-512" hashValue="cWjFt6Rd0sQrJgAyPAYx04XufasOxYOgL16VukRbpteFfMzoMEo/vrvdxywpZyFeqYbMdqxhzmu8KABUjoAMZw==" saltValue="x0UhcbJZamkQBDbRoYOXVg==" spinCount="100000" sheet="1" objects="1" scenarios="1"/>
  <mergeCells count="12">
    <mergeCell ref="D3:E3"/>
    <mergeCell ref="D4:E5"/>
    <mergeCell ref="A6:C6"/>
    <mergeCell ref="A7:A12"/>
    <mergeCell ref="B7:B8"/>
    <mergeCell ref="B9:B10"/>
    <mergeCell ref="B11:B12"/>
    <mergeCell ref="A13:B14"/>
    <mergeCell ref="A15:B16"/>
    <mergeCell ref="A17:B18"/>
    <mergeCell ref="A19:C19"/>
    <mergeCell ref="A20:C20"/>
  </mergeCells>
  <phoneticPr fontId="2"/>
  <pageMargins left="0.70866141732283472" right="0.70866141732283472" top="0.74803149606299213" bottom="0.74803149606299213" header="0.31496062992125984" footer="0.31496062992125984"/>
  <pageSetup paperSize="9" scale="74" orientation="landscape" cellComments="asDisplayed" horizontalDpi="400" verticalDpi="400" r:id="rId1"/>
  <headerFooter>
    <oddFoote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76BED-3483-446D-8746-6F5FC92E387A}">
  <sheetPr>
    <tabColor rgb="FF99FF33"/>
  </sheetPr>
  <dimension ref="A1:M20"/>
  <sheetViews>
    <sheetView view="pageBreakPreview" zoomScaleNormal="100" zoomScaleSheetLayoutView="100" workbookViewId="0">
      <selection activeCell="H9" sqref="H9"/>
    </sheetView>
  </sheetViews>
  <sheetFormatPr defaultRowHeight="13.5" x14ac:dyDescent="0.4"/>
  <cols>
    <col min="1" max="1" width="4.75" style="31" customWidth="1"/>
    <col min="2" max="5" width="9.25" style="31" customWidth="1"/>
    <col min="6" max="7" width="15.625" style="31" customWidth="1"/>
    <col min="8" max="8" width="5.625" style="31" customWidth="1"/>
    <col min="9" max="9" width="3.5" style="31" bestFit="1" customWidth="1"/>
    <col min="10" max="10" width="5.625" style="31" customWidth="1"/>
    <col min="11" max="11" width="3.625" style="31" customWidth="1"/>
    <col min="12" max="12" width="22" style="31" customWidth="1"/>
    <col min="13" max="13" width="0.625" style="31" customWidth="1"/>
    <col min="14" max="14" width="17.625" style="31" customWidth="1"/>
    <col min="15" max="15" width="8.375" style="31" customWidth="1"/>
    <col min="16" max="18" width="2.625" style="31" customWidth="1"/>
    <col min="19" max="19" width="6.375" style="31" customWidth="1"/>
    <col min="20" max="20" width="10.25" style="31" customWidth="1"/>
    <col min="21" max="21" width="10" style="31" bestFit="1" customWidth="1"/>
    <col min="22" max="22" width="12.375" style="31" bestFit="1" customWidth="1"/>
    <col min="23" max="256" width="8.625" style="31"/>
    <col min="257" max="257" width="8.125" style="31" customWidth="1"/>
    <col min="258" max="261" width="9.25" style="31" customWidth="1"/>
    <col min="262" max="263" width="15.625" style="31" customWidth="1"/>
    <col min="264" max="264" width="4.375" style="31" customWidth="1"/>
    <col min="265" max="265" width="3.5" style="31" bestFit="1" customWidth="1"/>
    <col min="266" max="266" width="4.375" style="31" customWidth="1"/>
    <col min="267" max="267" width="3.625" style="31" customWidth="1"/>
    <col min="268" max="268" width="15.625" style="31" customWidth="1"/>
    <col min="269" max="269" width="18.625" style="31" customWidth="1"/>
    <col min="270" max="270" width="17.625" style="31" customWidth="1"/>
    <col min="271" max="271" width="8.375" style="31" customWidth="1"/>
    <col min="272" max="274" width="2.625" style="31" customWidth="1"/>
    <col min="275" max="275" width="6.375" style="31" customWidth="1"/>
    <col min="276" max="276" width="10.25" style="31" customWidth="1"/>
    <col min="277" max="277" width="10" style="31" bestFit="1" customWidth="1"/>
    <col min="278" max="278" width="12.375" style="31" bestFit="1" customWidth="1"/>
    <col min="279" max="512" width="8.625" style="31"/>
    <col min="513" max="513" width="8.125" style="31" customWidth="1"/>
    <col min="514" max="517" width="9.25" style="31" customWidth="1"/>
    <col min="518" max="519" width="15.625" style="31" customWidth="1"/>
    <col min="520" max="520" width="4.375" style="31" customWidth="1"/>
    <col min="521" max="521" width="3.5" style="31" bestFit="1" customWidth="1"/>
    <col min="522" max="522" width="4.375" style="31" customWidth="1"/>
    <col min="523" max="523" width="3.625" style="31" customWidth="1"/>
    <col min="524" max="524" width="15.625" style="31" customWidth="1"/>
    <col min="525" max="525" width="18.625" style="31" customWidth="1"/>
    <col min="526" max="526" width="17.625" style="31" customWidth="1"/>
    <col min="527" max="527" width="8.375" style="31" customWidth="1"/>
    <col min="528" max="530" width="2.625" style="31" customWidth="1"/>
    <col min="531" max="531" width="6.375" style="31" customWidth="1"/>
    <col min="532" max="532" width="10.25" style="31" customWidth="1"/>
    <col min="533" max="533" width="10" style="31" bestFit="1" customWidth="1"/>
    <col min="534" max="534" width="12.375" style="31" bestFit="1" customWidth="1"/>
    <col min="535" max="768" width="8.625" style="31"/>
    <col min="769" max="769" width="8.125" style="31" customWidth="1"/>
    <col min="770" max="773" width="9.25" style="31" customWidth="1"/>
    <col min="774" max="775" width="15.625" style="31" customWidth="1"/>
    <col min="776" max="776" width="4.375" style="31" customWidth="1"/>
    <col min="777" max="777" width="3.5" style="31" bestFit="1" customWidth="1"/>
    <col min="778" max="778" width="4.375" style="31" customWidth="1"/>
    <col min="779" max="779" width="3.625" style="31" customWidth="1"/>
    <col min="780" max="780" width="15.625" style="31" customWidth="1"/>
    <col min="781" max="781" width="18.625" style="31" customWidth="1"/>
    <col min="782" max="782" width="17.625" style="31" customWidth="1"/>
    <col min="783" max="783" width="8.375" style="31" customWidth="1"/>
    <col min="784" max="786" width="2.625" style="31" customWidth="1"/>
    <col min="787" max="787" width="6.375" style="31" customWidth="1"/>
    <col min="788" max="788" width="10.25" style="31" customWidth="1"/>
    <col min="789" max="789" width="10" style="31" bestFit="1" customWidth="1"/>
    <col min="790" max="790" width="12.375" style="31" bestFit="1" customWidth="1"/>
    <col min="791" max="1024" width="8.625" style="31"/>
    <col min="1025" max="1025" width="8.125" style="31" customWidth="1"/>
    <col min="1026" max="1029" width="9.25" style="31" customWidth="1"/>
    <col min="1030" max="1031" width="15.625" style="31" customWidth="1"/>
    <col min="1032" max="1032" width="4.375" style="31" customWidth="1"/>
    <col min="1033" max="1033" width="3.5" style="31" bestFit="1" customWidth="1"/>
    <col min="1034" max="1034" width="4.375" style="31" customWidth="1"/>
    <col min="1035" max="1035" width="3.625" style="31" customWidth="1"/>
    <col min="1036" max="1036" width="15.625" style="31" customWidth="1"/>
    <col min="1037" max="1037" width="18.625" style="31" customWidth="1"/>
    <col min="1038" max="1038" width="17.625" style="31" customWidth="1"/>
    <col min="1039" max="1039" width="8.375" style="31" customWidth="1"/>
    <col min="1040" max="1042" width="2.625" style="31" customWidth="1"/>
    <col min="1043" max="1043" width="6.375" style="31" customWidth="1"/>
    <col min="1044" max="1044" width="10.25" style="31" customWidth="1"/>
    <col min="1045" max="1045" width="10" style="31" bestFit="1" customWidth="1"/>
    <col min="1046" max="1046" width="12.375" style="31" bestFit="1" customWidth="1"/>
    <col min="1047" max="1280" width="8.625" style="31"/>
    <col min="1281" max="1281" width="8.125" style="31" customWidth="1"/>
    <col min="1282" max="1285" width="9.25" style="31" customWidth="1"/>
    <col min="1286" max="1287" width="15.625" style="31" customWidth="1"/>
    <col min="1288" max="1288" width="4.375" style="31" customWidth="1"/>
    <col min="1289" max="1289" width="3.5" style="31" bestFit="1" customWidth="1"/>
    <col min="1290" max="1290" width="4.375" style="31" customWidth="1"/>
    <col min="1291" max="1291" width="3.625" style="31" customWidth="1"/>
    <col min="1292" max="1292" width="15.625" style="31" customWidth="1"/>
    <col min="1293" max="1293" width="18.625" style="31" customWidth="1"/>
    <col min="1294" max="1294" width="17.625" style="31" customWidth="1"/>
    <col min="1295" max="1295" width="8.375" style="31" customWidth="1"/>
    <col min="1296" max="1298" width="2.625" style="31" customWidth="1"/>
    <col min="1299" max="1299" width="6.375" style="31" customWidth="1"/>
    <col min="1300" max="1300" width="10.25" style="31" customWidth="1"/>
    <col min="1301" max="1301" width="10" style="31" bestFit="1" customWidth="1"/>
    <col min="1302" max="1302" width="12.375" style="31" bestFit="1" customWidth="1"/>
    <col min="1303" max="1536" width="8.625" style="31"/>
    <col min="1537" max="1537" width="8.125" style="31" customWidth="1"/>
    <col min="1538" max="1541" width="9.25" style="31" customWidth="1"/>
    <col min="1542" max="1543" width="15.625" style="31" customWidth="1"/>
    <col min="1544" max="1544" width="4.375" style="31" customWidth="1"/>
    <col min="1545" max="1545" width="3.5" style="31" bestFit="1" customWidth="1"/>
    <col min="1546" max="1546" width="4.375" style="31" customWidth="1"/>
    <col min="1547" max="1547" width="3.625" style="31" customWidth="1"/>
    <col min="1548" max="1548" width="15.625" style="31" customWidth="1"/>
    <col min="1549" max="1549" width="18.625" style="31" customWidth="1"/>
    <col min="1550" max="1550" width="17.625" style="31" customWidth="1"/>
    <col min="1551" max="1551" width="8.375" style="31" customWidth="1"/>
    <col min="1552" max="1554" width="2.625" style="31" customWidth="1"/>
    <col min="1555" max="1555" width="6.375" style="31" customWidth="1"/>
    <col min="1556" max="1556" width="10.25" style="31" customWidth="1"/>
    <col min="1557" max="1557" width="10" style="31" bestFit="1" customWidth="1"/>
    <col min="1558" max="1558" width="12.375" style="31" bestFit="1" customWidth="1"/>
    <col min="1559" max="1792" width="8.625" style="31"/>
    <col min="1793" max="1793" width="8.125" style="31" customWidth="1"/>
    <col min="1794" max="1797" width="9.25" style="31" customWidth="1"/>
    <col min="1798" max="1799" width="15.625" style="31" customWidth="1"/>
    <col min="1800" max="1800" width="4.375" style="31" customWidth="1"/>
    <col min="1801" max="1801" width="3.5" style="31" bestFit="1" customWidth="1"/>
    <col min="1802" max="1802" width="4.375" style="31" customWidth="1"/>
    <col min="1803" max="1803" width="3.625" style="31" customWidth="1"/>
    <col min="1804" max="1804" width="15.625" style="31" customWidth="1"/>
    <col min="1805" max="1805" width="18.625" style="31" customWidth="1"/>
    <col min="1806" max="1806" width="17.625" style="31" customWidth="1"/>
    <col min="1807" max="1807" width="8.375" style="31" customWidth="1"/>
    <col min="1808" max="1810" width="2.625" style="31" customWidth="1"/>
    <col min="1811" max="1811" width="6.375" style="31" customWidth="1"/>
    <col min="1812" max="1812" width="10.25" style="31" customWidth="1"/>
    <col min="1813" max="1813" width="10" style="31" bestFit="1" customWidth="1"/>
    <col min="1814" max="1814" width="12.375" style="31" bestFit="1" customWidth="1"/>
    <col min="1815" max="2048" width="8.625" style="31"/>
    <col min="2049" max="2049" width="8.125" style="31" customWidth="1"/>
    <col min="2050" max="2053" width="9.25" style="31" customWidth="1"/>
    <col min="2054" max="2055" width="15.625" style="31" customWidth="1"/>
    <col min="2056" max="2056" width="4.375" style="31" customWidth="1"/>
    <col min="2057" max="2057" width="3.5" style="31" bestFit="1" customWidth="1"/>
    <col min="2058" max="2058" width="4.375" style="31" customWidth="1"/>
    <col min="2059" max="2059" width="3.625" style="31" customWidth="1"/>
    <col min="2060" max="2060" width="15.625" style="31" customWidth="1"/>
    <col min="2061" max="2061" width="18.625" style="31" customWidth="1"/>
    <col min="2062" max="2062" width="17.625" style="31" customWidth="1"/>
    <col min="2063" max="2063" width="8.375" style="31" customWidth="1"/>
    <col min="2064" max="2066" width="2.625" style="31" customWidth="1"/>
    <col min="2067" max="2067" width="6.375" style="31" customWidth="1"/>
    <col min="2068" max="2068" width="10.25" style="31" customWidth="1"/>
    <col min="2069" max="2069" width="10" style="31" bestFit="1" customWidth="1"/>
    <col min="2070" max="2070" width="12.375" style="31" bestFit="1" customWidth="1"/>
    <col min="2071" max="2304" width="8.625" style="31"/>
    <col min="2305" max="2305" width="8.125" style="31" customWidth="1"/>
    <col min="2306" max="2309" width="9.25" style="31" customWidth="1"/>
    <col min="2310" max="2311" width="15.625" style="31" customWidth="1"/>
    <col min="2312" max="2312" width="4.375" style="31" customWidth="1"/>
    <col min="2313" max="2313" width="3.5" style="31" bestFit="1" customWidth="1"/>
    <col min="2314" max="2314" width="4.375" style="31" customWidth="1"/>
    <col min="2315" max="2315" width="3.625" style="31" customWidth="1"/>
    <col min="2316" max="2316" width="15.625" style="31" customWidth="1"/>
    <col min="2317" max="2317" width="18.625" style="31" customWidth="1"/>
    <col min="2318" max="2318" width="17.625" style="31" customWidth="1"/>
    <col min="2319" max="2319" width="8.375" style="31" customWidth="1"/>
    <col min="2320" max="2322" width="2.625" style="31" customWidth="1"/>
    <col min="2323" max="2323" width="6.375" style="31" customWidth="1"/>
    <col min="2324" max="2324" width="10.25" style="31" customWidth="1"/>
    <col min="2325" max="2325" width="10" style="31" bestFit="1" customWidth="1"/>
    <col min="2326" max="2326" width="12.375" style="31" bestFit="1" customWidth="1"/>
    <col min="2327" max="2560" width="8.625" style="31"/>
    <col min="2561" max="2561" width="8.125" style="31" customWidth="1"/>
    <col min="2562" max="2565" width="9.25" style="31" customWidth="1"/>
    <col min="2566" max="2567" width="15.625" style="31" customWidth="1"/>
    <col min="2568" max="2568" width="4.375" style="31" customWidth="1"/>
    <col min="2569" max="2569" width="3.5" style="31" bestFit="1" customWidth="1"/>
    <col min="2570" max="2570" width="4.375" style="31" customWidth="1"/>
    <col min="2571" max="2571" width="3.625" style="31" customWidth="1"/>
    <col min="2572" max="2572" width="15.625" style="31" customWidth="1"/>
    <col min="2573" max="2573" width="18.625" style="31" customWidth="1"/>
    <col min="2574" max="2574" width="17.625" style="31" customWidth="1"/>
    <col min="2575" max="2575" width="8.375" style="31" customWidth="1"/>
    <col min="2576" max="2578" width="2.625" style="31" customWidth="1"/>
    <col min="2579" max="2579" width="6.375" style="31" customWidth="1"/>
    <col min="2580" max="2580" width="10.25" style="31" customWidth="1"/>
    <col min="2581" max="2581" width="10" style="31" bestFit="1" customWidth="1"/>
    <col min="2582" max="2582" width="12.375" style="31" bestFit="1" customWidth="1"/>
    <col min="2583" max="2816" width="8.625" style="31"/>
    <col min="2817" max="2817" width="8.125" style="31" customWidth="1"/>
    <col min="2818" max="2821" width="9.25" style="31" customWidth="1"/>
    <col min="2822" max="2823" width="15.625" style="31" customWidth="1"/>
    <col min="2824" max="2824" width="4.375" style="31" customWidth="1"/>
    <col min="2825" max="2825" width="3.5" style="31" bestFit="1" customWidth="1"/>
    <col min="2826" max="2826" width="4.375" style="31" customWidth="1"/>
    <col min="2827" max="2827" width="3.625" style="31" customWidth="1"/>
    <col min="2828" max="2828" width="15.625" style="31" customWidth="1"/>
    <col min="2829" max="2829" width="18.625" style="31" customWidth="1"/>
    <col min="2830" max="2830" width="17.625" style="31" customWidth="1"/>
    <col min="2831" max="2831" width="8.375" style="31" customWidth="1"/>
    <col min="2832" max="2834" width="2.625" style="31" customWidth="1"/>
    <col min="2835" max="2835" width="6.375" style="31" customWidth="1"/>
    <col min="2836" max="2836" width="10.25" style="31" customWidth="1"/>
    <col min="2837" max="2837" width="10" style="31" bestFit="1" customWidth="1"/>
    <col min="2838" max="2838" width="12.375" style="31" bestFit="1" customWidth="1"/>
    <col min="2839" max="3072" width="8.625" style="31"/>
    <col min="3073" max="3073" width="8.125" style="31" customWidth="1"/>
    <col min="3074" max="3077" width="9.25" style="31" customWidth="1"/>
    <col min="3078" max="3079" width="15.625" style="31" customWidth="1"/>
    <col min="3080" max="3080" width="4.375" style="31" customWidth="1"/>
    <col min="3081" max="3081" width="3.5" style="31" bestFit="1" customWidth="1"/>
    <col min="3082" max="3082" width="4.375" style="31" customWidth="1"/>
    <col min="3083" max="3083" width="3.625" style="31" customWidth="1"/>
    <col min="3084" max="3084" width="15.625" style="31" customWidth="1"/>
    <col min="3085" max="3085" width="18.625" style="31" customWidth="1"/>
    <col min="3086" max="3086" width="17.625" style="31" customWidth="1"/>
    <col min="3087" max="3087" width="8.375" style="31" customWidth="1"/>
    <col min="3088" max="3090" width="2.625" style="31" customWidth="1"/>
    <col min="3091" max="3091" width="6.375" style="31" customWidth="1"/>
    <col min="3092" max="3092" width="10.25" style="31" customWidth="1"/>
    <col min="3093" max="3093" width="10" style="31" bestFit="1" customWidth="1"/>
    <col min="3094" max="3094" width="12.375" style="31" bestFit="1" customWidth="1"/>
    <col min="3095" max="3328" width="8.625" style="31"/>
    <col min="3329" max="3329" width="8.125" style="31" customWidth="1"/>
    <col min="3330" max="3333" width="9.25" style="31" customWidth="1"/>
    <col min="3334" max="3335" width="15.625" style="31" customWidth="1"/>
    <col min="3336" max="3336" width="4.375" style="31" customWidth="1"/>
    <col min="3337" max="3337" width="3.5" style="31" bestFit="1" customWidth="1"/>
    <col min="3338" max="3338" width="4.375" style="31" customWidth="1"/>
    <col min="3339" max="3339" width="3.625" style="31" customWidth="1"/>
    <col min="3340" max="3340" width="15.625" style="31" customWidth="1"/>
    <col min="3341" max="3341" width="18.625" style="31" customWidth="1"/>
    <col min="3342" max="3342" width="17.625" style="31" customWidth="1"/>
    <col min="3343" max="3343" width="8.375" style="31" customWidth="1"/>
    <col min="3344" max="3346" width="2.625" style="31" customWidth="1"/>
    <col min="3347" max="3347" width="6.375" style="31" customWidth="1"/>
    <col min="3348" max="3348" width="10.25" style="31" customWidth="1"/>
    <col min="3349" max="3349" width="10" style="31" bestFit="1" customWidth="1"/>
    <col min="3350" max="3350" width="12.375" style="31" bestFit="1" customWidth="1"/>
    <col min="3351" max="3584" width="8.625" style="31"/>
    <col min="3585" max="3585" width="8.125" style="31" customWidth="1"/>
    <col min="3586" max="3589" width="9.25" style="31" customWidth="1"/>
    <col min="3590" max="3591" width="15.625" style="31" customWidth="1"/>
    <col min="3592" max="3592" width="4.375" style="31" customWidth="1"/>
    <col min="3593" max="3593" width="3.5" style="31" bestFit="1" customWidth="1"/>
    <col min="3594" max="3594" width="4.375" style="31" customWidth="1"/>
    <col min="3595" max="3595" width="3.625" style="31" customWidth="1"/>
    <col min="3596" max="3596" width="15.625" style="31" customWidth="1"/>
    <col min="3597" max="3597" width="18.625" style="31" customWidth="1"/>
    <col min="3598" max="3598" width="17.625" style="31" customWidth="1"/>
    <col min="3599" max="3599" width="8.375" style="31" customWidth="1"/>
    <col min="3600" max="3602" width="2.625" style="31" customWidth="1"/>
    <col min="3603" max="3603" width="6.375" style="31" customWidth="1"/>
    <col min="3604" max="3604" width="10.25" style="31" customWidth="1"/>
    <col min="3605" max="3605" width="10" style="31" bestFit="1" customWidth="1"/>
    <col min="3606" max="3606" width="12.375" style="31" bestFit="1" customWidth="1"/>
    <col min="3607" max="3840" width="8.625" style="31"/>
    <col min="3841" max="3841" width="8.125" style="31" customWidth="1"/>
    <col min="3842" max="3845" width="9.25" style="31" customWidth="1"/>
    <col min="3846" max="3847" width="15.625" style="31" customWidth="1"/>
    <col min="3848" max="3848" width="4.375" style="31" customWidth="1"/>
    <col min="3849" max="3849" width="3.5" style="31" bestFit="1" customWidth="1"/>
    <col min="3850" max="3850" width="4.375" style="31" customWidth="1"/>
    <col min="3851" max="3851" width="3.625" style="31" customWidth="1"/>
    <col min="3852" max="3852" width="15.625" style="31" customWidth="1"/>
    <col min="3853" max="3853" width="18.625" style="31" customWidth="1"/>
    <col min="3854" max="3854" width="17.625" style="31" customWidth="1"/>
    <col min="3855" max="3855" width="8.375" style="31" customWidth="1"/>
    <col min="3856" max="3858" width="2.625" style="31" customWidth="1"/>
    <col min="3859" max="3859" width="6.375" style="31" customWidth="1"/>
    <col min="3860" max="3860" width="10.25" style="31" customWidth="1"/>
    <col min="3861" max="3861" width="10" style="31" bestFit="1" customWidth="1"/>
    <col min="3862" max="3862" width="12.375" style="31" bestFit="1" customWidth="1"/>
    <col min="3863" max="4096" width="8.625" style="31"/>
    <col min="4097" max="4097" width="8.125" style="31" customWidth="1"/>
    <col min="4098" max="4101" width="9.25" style="31" customWidth="1"/>
    <col min="4102" max="4103" width="15.625" style="31" customWidth="1"/>
    <col min="4104" max="4104" width="4.375" style="31" customWidth="1"/>
    <col min="4105" max="4105" width="3.5" style="31" bestFit="1" customWidth="1"/>
    <col min="4106" max="4106" width="4.375" style="31" customWidth="1"/>
    <col min="4107" max="4107" width="3.625" style="31" customWidth="1"/>
    <col min="4108" max="4108" width="15.625" style="31" customWidth="1"/>
    <col min="4109" max="4109" width="18.625" style="31" customWidth="1"/>
    <col min="4110" max="4110" width="17.625" style="31" customWidth="1"/>
    <col min="4111" max="4111" width="8.375" style="31" customWidth="1"/>
    <col min="4112" max="4114" width="2.625" style="31" customWidth="1"/>
    <col min="4115" max="4115" width="6.375" style="31" customWidth="1"/>
    <col min="4116" max="4116" width="10.25" style="31" customWidth="1"/>
    <col min="4117" max="4117" width="10" style="31" bestFit="1" customWidth="1"/>
    <col min="4118" max="4118" width="12.375" style="31" bestFit="1" customWidth="1"/>
    <col min="4119" max="4352" width="8.625" style="31"/>
    <col min="4353" max="4353" width="8.125" style="31" customWidth="1"/>
    <col min="4354" max="4357" width="9.25" style="31" customWidth="1"/>
    <col min="4358" max="4359" width="15.625" style="31" customWidth="1"/>
    <col min="4360" max="4360" width="4.375" style="31" customWidth="1"/>
    <col min="4361" max="4361" width="3.5" style="31" bestFit="1" customWidth="1"/>
    <col min="4362" max="4362" width="4.375" style="31" customWidth="1"/>
    <col min="4363" max="4363" width="3.625" style="31" customWidth="1"/>
    <col min="4364" max="4364" width="15.625" style="31" customWidth="1"/>
    <col min="4365" max="4365" width="18.625" style="31" customWidth="1"/>
    <col min="4366" max="4366" width="17.625" style="31" customWidth="1"/>
    <col min="4367" max="4367" width="8.375" style="31" customWidth="1"/>
    <col min="4368" max="4370" width="2.625" style="31" customWidth="1"/>
    <col min="4371" max="4371" width="6.375" style="31" customWidth="1"/>
    <col min="4372" max="4372" width="10.25" style="31" customWidth="1"/>
    <col min="4373" max="4373" width="10" style="31" bestFit="1" customWidth="1"/>
    <col min="4374" max="4374" width="12.375" style="31" bestFit="1" customWidth="1"/>
    <col min="4375" max="4608" width="8.625" style="31"/>
    <col min="4609" max="4609" width="8.125" style="31" customWidth="1"/>
    <col min="4610" max="4613" width="9.25" style="31" customWidth="1"/>
    <col min="4614" max="4615" width="15.625" style="31" customWidth="1"/>
    <col min="4616" max="4616" width="4.375" style="31" customWidth="1"/>
    <col min="4617" max="4617" width="3.5" style="31" bestFit="1" customWidth="1"/>
    <col min="4618" max="4618" width="4.375" style="31" customWidth="1"/>
    <col min="4619" max="4619" width="3.625" style="31" customWidth="1"/>
    <col min="4620" max="4620" width="15.625" style="31" customWidth="1"/>
    <col min="4621" max="4621" width="18.625" style="31" customWidth="1"/>
    <col min="4622" max="4622" width="17.625" style="31" customWidth="1"/>
    <col min="4623" max="4623" width="8.375" style="31" customWidth="1"/>
    <col min="4624" max="4626" width="2.625" style="31" customWidth="1"/>
    <col min="4627" max="4627" width="6.375" style="31" customWidth="1"/>
    <col min="4628" max="4628" width="10.25" style="31" customWidth="1"/>
    <col min="4629" max="4629" width="10" style="31" bestFit="1" customWidth="1"/>
    <col min="4630" max="4630" width="12.375" style="31" bestFit="1" customWidth="1"/>
    <col min="4631" max="4864" width="8.625" style="31"/>
    <col min="4865" max="4865" width="8.125" style="31" customWidth="1"/>
    <col min="4866" max="4869" width="9.25" style="31" customWidth="1"/>
    <col min="4870" max="4871" width="15.625" style="31" customWidth="1"/>
    <col min="4872" max="4872" width="4.375" style="31" customWidth="1"/>
    <col min="4873" max="4873" width="3.5" style="31" bestFit="1" customWidth="1"/>
    <col min="4874" max="4874" width="4.375" style="31" customWidth="1"/>
    <col min="4875" max="4875" width="3.625" style="31" customWidth="1"/>
    <col min="4876" max="4876" width="15.625" style="31" customWidth="1"/>
    <col min="4877" max="4877" width="18.625" style="31" customWidth="1"/>
    <col min="4878" max="4878" width="17.625" style="31" customWidth="1"/>
    <col min="4879" max="4879" width="8.375" style="31" customWidth="1"/>
    <col min="4880" max="4882" width="2.625" style="31" customWidth="1"/>
    <col min="4883" max="4883" width="6.375" style="31" customWidth="1"/>
    <col min="4884" max="4884" width="10.25" style="31" customWidth="1"/>
    <col min="4885" max="4885" width="10" style="31" bestFit="1" customWidth="1"/>
    <col min="4886" max="4886" width="12.375" style="31" bestFit="1" customWidth="1"/>
    <col min="4887" max="5120" width="8.625" style="31"/>
    <col min="5121" max="5121" width="8.125" style="31" customWidth="1"/>
    <col min="5122" max="5125" width="9.25" style="31" customWidth="1"/>
    <col min="5126" max="5127" width="15.625" style="31" customWidth="1"/>
    <col min="5128" max="5128" width="4.375" style="31" customWidth="1"/>
    <col min="5129" max="5129" width="3.5" style="31" bestFit="1" customWidth="1"/>
    <col min="5130" max="5130" width="4.375" style="31" customWidth="1"/>
    <col min="5131" max="5131" width="3.625" style="31" customWidth="1"/>
    <col min="5132" max="5132" width="15.625" style="31" customWidth="1"/>
    <col min="5133" max="5133" width="18.625" style="31" customWidth="1"/>
    <col min="5134" max="5134" width="17.625" style="31" customWidth="1"/>
    <col min="5135" max="5135" width="8.375" style="31" customWidth="1"/>
    <col min="5136" max="5138" width="2.625" style="31" customWidth="1"/>
    <col min="5139" max="5139" width="6.375" style="31" customWidth="1"/>
    <col min="5140" max="5140" width="10.25" style="31" customWidth="1"/>
    <col min="5141" max="5141" width="10" style="31" bestFit="1" customWidth="1"/>
    <col min="5142" max="5142" width="12.375" style="31" bestFit="1" customWidth="1"/>
    <col min="5143" max="5376" width="8.625" style="31"/>
    <col min="5377" max="5377" width="8.125" style="31" customWidth="1"/>
    <col min="5378" max="5381" width="9.25" style="31" customWidth="1"/>
    <col min="5382" max="5383" width="15.625" style="31" customWidth="1"/>
    <col min="5384" max="5384" width="4.375" style="31" customWidth="1"/>
    <col min="5385" max="5385" width="3.5" style="31" bestFit="1" customWidth="1"/>
    <col min="5386" max="5386" width="4.375" style="31" customWidth="1"/>
    <col min="5387" max="5387" width="3.625" style="31" customWidth="1"/>
    <col min="5388" max="5388" width="15.625" style="31" customWidth="1"/>
    <col min="5389" max="5389" width="18.625" style="31" customWidth="1"/>
    <col min="5390" max="5390" width="17.625" style="31" customWidth="1"/>
    <col min="5391" max="5391" width="8.375" style="31" customWidth="1"/>
    <col min="5392" max="5394" width="2.625" style="31" customWidth="1"/>
    <col min="5395" max="5395" width="6.375" style="31" customWidth="1"/>
    <col min="5396" max="5396" width="10.25" style="31" customWidth="1"/>
    <col min="5397" max="5397" width="10" style="31" bestFit="1" customWidth="1"/>
    <col min="5398" max="5398" width="12.375" style="31" bestFit="1" customWidth="1"/>
    <col min="5399" max="5632" width="8.625" style="31"/>
    <col min="5633" max="5633" width="8.125" style="31" customWidth="1"/>
    <col min="5634" max="5637" width="9.25" style="31" customWidth="1"/>
    <col min="5638" max="5639" width="15.625" style="31" customWidth="1"/>
    <col min="5640" max="5640" width="4.375" style="31" customWidth="1"/>
    <col min="5641" max="5641" width="3.5" style="31" bestFit="1" customWidth="1"/>
    <col min="5642" max="5642" width="4.375" style="31" customWidth="1"/>
    <col min="5643" max="5643" width="3.625" style="31" customWidth="1"/>
    <col min="5644" max="5644" width="15.625" style="31" customWidth="1"/>
    <col min="5645" max="5645" width="18.625" style="31" customWidth="1"/>
    <col min="5646" max="5646" width="17.625" style="31" customWidth="1"/>
    <col min="5647" max="5647" width="8.375" style="31" customWidth="1"/>
    <col min="5648" max="5650" width="2.625" style="31" customWidth="1"/>
    <col min="5651" max="5651" width="6.375" style="31" customWidth="1"/>
    <col min="5652" max="5652" width="10.25" style="31" customWidth="1"/>
    <col min="5653" max="5653" width="10" style="31" bestFit="1" customWidth="1"/>
    <col min="5654" max="5654" width="12.375" style="31" bestFit="1" customWidth="1"/>
    <col min="5655" max="5888" width="8.625" style="31"/>
    <col min="5889" max="5889" width="8.125" style="31" customWidth="1"/>
    <col min="5890" max="5893" width="9.25" style="31" customWidth="1"/>
    <col min="5894" max="5895" width="15.625" style="31" customWidth="1"/>
    <col min="5896" max="5896" width="4.375" style="31" customWidth="1"/>
    <col min="5897" max="5897" width="3.5" style="31" bestFit="1" customWidth="1"/>
    <col min="5898" max="5898" width="4.375" style="31" customWidth="1"/>
    <col min="5899" max="5899" width="3.625" style="31" customWidth="1"/>
    <col min="5900" max="5900" width="15.625" style="31" customWidth="1"/>
    <col min="5901" max="5901" width="18.625" style="31" customWidth="1"/>
    <col min="5902" max="5902" width="17.625" style="31" customWidth="1"/>
    <col min="5903" max="5903" width="8.375" style="31" customWidth="1"/>
    <col min="5904" max="5906" width="2.625" style="31" customWidth="1"/>
    <col min="5907" max="5907" width="6.375" style="31" customWidth="1"/>
    <col min="5908" max="5908" width="10.25" style="31" customWidth="1"/>
    <col min="5909" max="5909" width="10" style="31" bestFit="1" customWidth="1"/>
    <col min="5910" max="5910" width="12.375" style="31" bestFit="1" customWidth="1"/>
    <col min="5911" max="6144" width="8.625" style="31"/>
    <col min="6145" max="6145" width="8.125" style="31" customWidth="1"/>
    <col min="6146" max="6149" width="9.25" style="31" customWidth="1"/>
    <col min="6150" max="6151" width="15.625" style="31" customWidth="1"/>
    <col min="6152" max="6152" width="4.375" style="31" customWidth="1"/>
    <col min="6153" max="6153" width="3.5" style="31" bestFit="1" customWidth="1"/>
    <col min="6154" max="6154" width="4.375" style="31" customWidth="1"/>
    <col min="6155" max="6155" width="3.625" style="31" customWidth="1"/>
    <col min="6156" max="6156" width="15.625" style="31" customWidth="1"/>
    <col min="6157" max="6157" width="18.625" style="31" customWidth="1"/>
    <col min="6158" max="6158" width="17.625" style="31" customWidth="1"/>
    <col min="6159" max="6159" width="8.375" style="31" customWidth="1"/>
    <col min="6160" max="6162" width="2.625" style="31" customWidth="1"/>
    <col min="6163" max="6163" width="6.375" style="31" customWidth="1"/>
    <col min="6164" max="6164" width="10.25" style="31" customWidth="1"/>
    <col min="6165" max="6165" width="10" style="31" bestFit="1" customWidth="1"/>
    <col min="6166" max="6166" width="12.375" style="31" bestFit="1" customWidth="1"/>
    <col min="6167" max="6400" width="8.625" style="31"/>
    <col min="6401" max="6401" width="8.125" style="31" customWidth="1"/>
    <col min="6402" max="6405" width="9.25" style="31" customWidth="1"/>
    <col min="6406" max="6407" width="15.625" style="31" customWidth="1"/>
    <col min="6408" max="6408" width="4.375" style="31" customWidth="1"/>
    <col min="6409" max="6409" width="3.5" style="31" bestFit="1" customWidth="1"/>
    <col min="6410" max="6410" width="4.375" style="31" customWidth="1"/>
    <col min="6411" max="6411" width="3.625" style="31" customWidth="1"/>
    <col min="6412" max="6412" width="15.625" style="31" customWidth="1"/>
    <col min="6413" max="6413" width="18.625" style="31" customWidth="1"/>
    <col min="6414" max="6414" width="17.625" style="31" customWidth="1"/>
    <col min="6415" max="6415" width="8.375" style="31" customWidth="1"/>
    <col min="6416" max="6418" width="2.625" style="31" customWidth="1"/>
    <col min="6419" max="6419" width="6.375" style="31" customWidth="1"/>
    <col min="6420" max="6420" width="10.25" style="31" customWidth="1"/>
    <col min="6421" max="6421" width="10" style="31" bestFit="1" customWidth="1"/>
    <col min="6422" max="6422" width="12.375" style="31" bestFit="1" customWidth="1"/>
    <col min="6423" max="6656" width="8.625" style="31"/>
    <col min="6657" max="6657" width="8.125" style="31" customWidth="1"/>
    <col min="6658" max="6661" width="9.25" style="31" customWidth="1"/>
    <col min="6662" max="6663" width="15.625" style="31" customWidth="1"/>
    <col min="6664" max="6664" width="4.375" style="31" customWidth="1"/>
    <col min="6665" max="6665" width="3.5" style="31" bestFit="1" customWidth="1"/>
    <col min="6666" max="6666" width="4.375" style="31" customWidth="1"/>
    <col min="6667" max="6667" width="3.625" style="31" customWidth="1"/>
    <col min="6668" max="6668" width="15.625" style="31" customWidth="1"/>
    <col min="6669" max="6669" width="18.625" style="31" customWidth="1"/>
    <col min="6670" max="6670" width="17.625" style="31" customWidth="1"/>
    <col min="6671" max="6671" width="8.375" style="31" customWidth="1"/>
    <col min="6672" max="6674" width="2.625" style="31" customWidth="1"/>
    <col min="6675" max="6675" width="6.375" style="31" customWidth="1"/>
    <col min="6676" max="6676" width="10.25" style="31" customWidth="1"/>
    <col min="6677" max="6677" width="10" style="31" bestFit="1" customWidth="1"/>
    <col min="6678" max="6678" width="12.375" style="31" bestFit="1" customWidth="1"/>
    <col min="6679" max="6912" width="8.625" style="31"/>
    <col min="6913" max="6913" width="8.125" style="31" customWidth="1"/>
    <col min="6914" max="6917" width="9.25" style="31" customWidth="1"/>
    <col min="6918" max="6919" width="15.625" style="31" customWidth="1"/>
    <col min="6920" max="6920" width="4.375" style="31" customWidth="1"/>
    <col min="6921" max="6921" width="3.5" style="31" bestFit="1" customWidth="1"/>
    <col min="6922" max="6922" width="4.375" style="31" customWidth="1"/>
    <col min="6923" max="6923" width="3.625" style="31" customWidth="1"/>
    <col min="6924" max="6924" width="15.625" style="31" customWidth="1"/>
    <col min="6925" max="6925" width="18.625" style="31" customWidth="1"/>
    <col min="6926" max="6926" width="17.625" style="31" customWidth="1"/>
    <col min="6927" max="6927" width="8.375" style="31" customWidth="1"/>
    <col min="6928" max="6930" width="2.625" style="31" customWidth="1"/>
    <col min="6931" max="6931" width="6.375" style="31" customWidth="1"/>
    <col min="6932" max="6932" width="10.25" style="31" customWidth="1"/>
    <col min="6933" max="6933" width="10" style="31" bestFit="1" customWidth="1"/>
    <col min="6934" max="6934" width="12.375" style="31" bestFit="1" customWidth="1"/>
    <col min="6935" max="7168" width="8.625" style="31"/>
    <col min="7169" max="7169" width="8.125" style="31" customWidth="1"/>
    <col min="7170" max="7173" width="9.25" style="31" customWidth="1"/>
    <col min="7174" max="7175" width="15.625" style="31" customWidth="1"/>
    <col min="7176" max="7176" width="4.375" style="31" customWidth="1"/>
    <col min="7177" max="7177" width="3.5" style="31" bestFit="1" customWidth="1"/>
    <col min="7178" max="7178" width="4.375" style="31" customWidth="1"/>
    <col min="7179" max="7179" width="3.625" style="31" customWidth="1"/>
    <col min="7180" max="7180" width="15.625" style="31" customWidth="1"/>
    <col min="7181" max="7181" width="18.625" style="31" customWidth="1"/>
    <col min="7182" max="7182" width="17.625" style="31" customWidth="1"/>
    <col min="7183" max="7183" width="8.375" style="31" customWidth="1"/>
    <col min="7184" max="7186" width="2.625" style="31" customWidth="1"/>
    <col min="7187" max="7187" width="6.375" style="31" customWidth="1"/>
    <col min="7188" max="7188" width="10.25" style="31" customWidth="1"/>
    <col min="7189" max="7189" width="10" style="31" bestFit="1" customWidth="1"/>
    <col min="7190" max="7190" width="12.375" style="31" bestFit="1" customWidth="1"/>
    <col min="7191" max="7424" width="8.625" style="31"/>
    <col min="7425" max="7425" width="8.125" style="31" customWidth="1"/>
    <col min="7426" max="7429" width="9.25" style="31" customWidth="1"/>
    <col min="7430" max="7431" width="15.625" style="31" customWidth="1"/>
    <col min="7432" max="7432" width="4.375" style="31" customWidth="1"/>
    <col min="7433" max="7433" width="3.5" style="31" bestFit="1" customWidth="1"/>
    <col min="7434" max="7434" width="4.375" style="31" customWidth="1"/>
    <col min="7435" max="7435" width="3.625" style="31" customWidth="1"/>
    <col min="7436" max="7436" width="15.625" style="31" customWidth="1"/>
    <col min="7437" max="7437" width="18.625" style="31" customWidth="1"/>
    <col min="7438" max="7438" width="17.625" style="31" customWidth="1"/>
    <col min="7439" max="7439" width="8.375" style="31" customWidth="1"/>
    <col min="7440" max="7442" width="2.625" style="31" customWidth="1"/>
    <col min="7443" max="7443" width="6.375" style="31" customWidth="1"/>
    <col min="7444" max="7444" width="10.25" style="31" customWidth="1"/>
    <col min="7445" max="7445" width="10" style="31" bestFit="1" customWidth="1"/>
    <col min="7446" max="7446" width="12.375" style="31" bestFit="1" customWidth="1"/>
    <col min="7447" max="7680" width="8.625" style="31"/>
    <col min="7681" max="7681" width="8.125" style="31" customWidth="1"/>
    <col min="7682" max="7685" width="9.25" style="31" customWidth="1"/>
    <col min="7686" max="7687" width="15.625" style="31" customWidth="1"/>
    <col min="7688" max="7688" width="4.375" style="31" customWidth="1"/>
    <col min="7689" max="7689" width="3.5" style="31" bestFit="1" customWidth="1"/>
    <col min="7690" max="7690" width="4.375" style="31" customWidth="1"/>
    <col min="7691" max="7691" width="3.625" style="31" customWidth="1"/>
    <col min="7692" max="7692" width="15.625" style="31" customWidth="1"/>
    <col min="7693" max="7693" width="18.625" style="31" customWidth="1"/>
    <col min="7694" max="7694" width="17.625" style="31" customWidth="1"/>
    <col min="7695" max="7695" width="8.375" style="31" customWidth="1"/>
    <col min="7696" max="7698" width="2.625" style="31" customWidth="1"/>
    <col min="7699" max="7699" width="6.375" style="31" customWidth="1"/>
    <col min="7700" max="7700" width="10.25" style="31" customWidth="1"/>
    <col min="7701" max="7701" width="10" style="31" bestFit="1" customWidth="1"/>
    <col min="7702" max="7702" width="12.375" style="31" bestFit="1" customWidth="1"/>
    <col min="7703" max="7936" width="8.625" style="31"/>
    <col min="7937" max="7937" width="8.125" style="31" customWidth="1"/>
    <col min="7938" max="7941" width="9.25" style="31" customWidth="1"/>
    <col min="7942" max="7943" width="15.625" style="31" customWidth="1"/>
    <col min="7944" max="7944" width="4.375" style="31" customWidth="1"/>
    <col min="7945" max="7945" width="3.5" style="31" bestFit="1" customWidth="1"/>
    <col min="7946" max="7946" width="4.375" style="31" customWidth="1"/>
    <col min="7947" max="7947" width="3.625" style="31" customWidth="1"/>
    <col min="7948" max="7948" width="15.625" style="31" customWidth="1"/>
    <col min="7949" max="7949" width="18.625" style="31" customWidth="1"/>
    <col min="7950" max="7950" width="17.625" style="31" customWidth="1"/>
    <col min="7951" max="7951" width="8.375" style="31" customWidth="1"/>
    <col min="7952" max="7954" width="2.625" style="31" customWidth="1"/>
    <col min="7955" max="7955" width="6.375" style="31" customWidth="1"/>
    <col min="7956" max="7956" width="10.25" style="31" customWidth="1"/>
    <col min="7957" max="7957" width="10" style="31" bestFit="1" customWidth="1"/>
    <col min="7958" max="7958" width="12.375" style="31" bestFit="1" customWidth="1"/>
    <col min="7959" max="8192" width="8.625" style="31"/>
    <col min="8193" max="8193" width="8.125" style="31" customWidth="1"/>
    <col min="8194" max="8197" width="9.25" style="31" customWidth="1"/>
    <col min="8198" max="8199" width="15.625" style="31" customWidth="1"/>
    <col min="8200" max="8200" width="4.375" style="31" customWidth="1"/>
    <col min="8201" max="8201" width="3.5" style="31" bestFit="1" customWidth="1"/>
    <col min="8202" max="8202" width="4.375" style="31" customWidth="1"/>
    <col min="8203" max="8203" width="3.625" style="31" customWidth="1"/>
    <col min="8204" max="8204" width="15.625" style="31" customWidth="1"/>
    <col min="8205" max="8205" width="18.625" style="31" customWidth="1"/>
    <col min="8206" max="8206" width="17.625" style="31" customWidth="1"/>
    <col min="8207" max="8207" width="8.375" style="31" customWidth="1"/>
    <col min="8208" max="8210" width="2.625" style="31" customWidth="1"/>
    <col min="8211" max="8211" width="6.375" style="31" customWidth="1"/>
    <col min="8212" max="8212" width="10.25" style="31" customWidth="1"/>
    <col min="8213" max="8213" width="10" style="31" bestFit="1" customWidth="1"/>
    <col min="8214" max="8214" width="12.375" style="31" bestFit="1" customWidth="1"/>
    <col min="8215" max="8448" width="8.625" style="31"/>
    <col min="8449" max="8449" width="8.125" style="31" customWidth="1"/>
    <col min="8450" max="8453" width="9.25" style="31" customWidth="1"/>
    <col min="8454" max="8455" width="15.625" style="31" customWidth="1"/>
    <col min="8456" max="8456" width="4.375" style="31" customWidth="1"/>
    <col min="8457" max="8457" width="3.5" style="31" bestFit="1" customWidth="1"/>
    <col min="8458" max="8458" width="4.375" style="31" customWidth="1"/>
    <col min="8459" max="8459" width="3.625" style="31" customWidth="1"/>
    <col min="8460" max="8460" width="15.625" style="31" customWidth="1"/>
    <col min="8461" max="8461" width="18.625" style="31" customWidth="1"/>
    <col min="8462" max="8462" width="17.625" style="31" customWidth="1"/>
    <col min="8463" max="8463" width="8.375" style="31" customWidth="1"/>
    <col min="8464" max="8466" width="2.625" style="31" customWidth="1"/>
    <col min="8467" max="8467" width="6.375" style="31" customWidth="1"/>
    <col min="8468" max="8468" width="10.25" style="31" customWidth="1"/>
    <col min="8469" max="8469" width="10" style="31" bestFit="1" customWidth="1"/>
    <col min="8470" max="8470" width="12.375" style="31" bestFit="1" customWidth="1"/>
    <col min="8471" max="8704" width="8.625" style="31"/>
    <col min="8705" max="8705" width="8.125" style="31" customWidth="1"/>
    <col min="8706" max="8709" width="9.25" style="31" customWidth="1"/>
    <col min="8710" max="8711" width="15.625" style="31" customWidth="1"/>
    <col min="8712" max="8712" width="4.375" style="31" customWidth="1"/>
    <col min="8713" max="8713" width="3.5" style="31" bestFit="1" customWidth="1"/>
    <col min="8714" max="8714" width="4.375" style="31" customWidth="1"/>
    <col min="8715" max="8715" width="3.625" style="31" customWidth="1"/>
    <col min="8716" max="8716" width="15.625" style="31" customWidth="1"/>
    <col min="8717" max="8717" width="18.625" style="31" customWidth="1"/>
    <col min="8718" max="8718" width="17.625" style="31" customWidth="1"/>
    <col min="8719" max="8719" width="8.375" style="31" customWidth="1"/>
    <col min="8720" max="8722" width="2.625" style="31" customWidth="1"/>
    <col min="8723" max="8723" width="6.375" style="31" customWidth="1"/>
    <col min="8724" max="8724" width="10.25" style="31" customWidth="1"/>
    <col min="8725" max="8725" width="10" style="31" bestFit="1" customWidth="1"/>
    <col min="8726" max="8726" width="12.375" style="31" bestFit="1" customWidth="1"/>
    <col min="8727" max="8960" width="8.625" style="31"/>
    <col min="8961" max="8961" width="8.125" style="31" customWidth="1"/>
    <col min="8962" max="8965" width="9.25" style="31" customWidth="1"/>
    <col min="8966" max="8967" width="15.625" style="31" customWidth="1"/>
    <col min="8968" max="8968" width="4.375" style="31" customWidth="1"/>
    <col min="8969" max="8969" width="3.5" style="31" bestFit="1" customWidth="1"/>
    <col min="8970" max="8970" width="4.375" style="31" customWidth="1"/>
    <col min="8971" max="8971" width="3.625" style="31" customWidth="1"/>
    <col min="8972" max="8972" width="15.625" style="31" customWidth="1"/>
    <col min="8973" max="8973" width="18.625" style="31" customWidth="1"/>
    <col min="8974" max="8974" width="17.625" style="31" customWidth="1"/>
    <col min="8975" max="8975" width="8.375" style="31" customWidth="1"/>
    <col min="8976" max="8978" width="2.625" style="31" customWidth="1"/>
    <col min="8979" max="8979" width="6.375" style="31" customWidth="1"/>
    <col min="8980" max="8980" width="10.25" style="31" customWidth="1"/>
    <col min="8981" max="8981" width="10" style="31" bestFit="1" customWidth="1"/>
    <col min="8982" max="8982" width="12.375" style="31" bestFit="1" customWidth="1"/>
    <col min="8983" max="9216" width="8.625" style="31"/>
    <col min="9217" max="9217" width="8.125" style="31" customWidth="1"/>
    <col min="9218" max="9221" width="9.25" style="31" customWidth="1"/>
    <col min="9222" max="9223" width="15.625" style="31" customWidth="1"/>
    <col min="9224" max="9224" width="4.375" style="31" customWidth="1"/>
    <col min="9225" max="9225" width="3.5" style="31" bestFit="1" customWidth="1"/>
    <col min="9226" max="9226" width="4.375" style="31" customWidth="1"/>
    <col min="9227" max="9227" width="3.625" style="31" customWidth="1"/>
    <col min="9228" max="9228" width="15.625" style="31" customWidth="1"/>
    <col min="9229" max="9229" width="18.625" style="31" customWidth="1"/>
    <col min="9230" max="9230" width="17.625" style="31" customWidth="1"/>
    <col min="9231" max="9231" width="8.375" style="31" customWidth="1"/>
    <col min="9232" max="9234" width="2.625" style="31" customWidth="1"/>
    <col min="9235" max="9235" width="6.375" style="31" customWidth="1"/>
    <col min="9236" max="9236" width="10.25" style="31" customWidth="1"/>
    <col min="9237" max="9237" width="10" style="31" bestFit="1" customWidth="1"/>
    <col min="9238" max="9238" width="12.375" style="31" bestFit="1" customWidth="1"/>
    <col min="9239" max="9472" width="8.625" style="31"/>
    <col min="9473" max="9473" width="8.125" style="31" customWidth="1"/>
    <col min="9474" max="9477" width="9.25" style="31" customWidth="1"/>
    <col min="9478" max="9479" width="15.625" style="31" customWidth="1"/>
    <col min="9480" max="9480" width="4.375" style="31" customWidth="1"/>
    <col min="9481" max="9481" width="3.5" style="31" bestFit="1" customWidth="1"/>
    <col min="9482" max="9482" width="4.375" style="31" customWidth="1"/>
    <col min="9483" max="9483" width="3.625" style="31" customWidth="1"/>
    <col min="9484" max="9484" width="15.625" style="31" customWidth="1"/>
    <col min="9485" max="9485" width="18.625" style="31" customWidth="1"/>
    <col min="9486" max="9486" width="17.625" style="31" customWidth="1"/>
    <col min="9487" max="9487" width="8.375" style="31" customWidth="1"/>
    <col min="9488" max="9490" width="2.625" style="31" customWidth="1"/>
    <col min="9491" max="9491" width="6.375" style="31" customWidth="1"/>
    <col min="9492" max="9492" width="10.25" style="31" customWidth="1"/>
    <col min="9493" max="9493" width="10" style="31" bestFit="1" customWidth="1"/>
    <col min="9494" max="9494" width="12.375" style="31" bestFit="1" customWidth="1"/>
    <col min="9495" max="9728" width="8.625" style="31"/>
    <col min="9729" max="9729" width="8.125" style="31" customWidth="1"/>
    <col min="9730" max="9733" width="9.25" style="31" customWidth="1"/>
    <col min="9734" max="9735" width="15.625" style="31" customWidth="1"/>
    <col min="9736" max="9736" width="4.375" style="31" customWidth="1"/>
    <col min="9737" max="9737" width="3.5" style="31" bestFit="1" customWidth="1"/>
    <col min="9738" max="9738" width="4.375" style="31" customWidth="1"/>
    <col min="9739" max="9739" width="3.625" style="31" customWidth="1"/>
    <col min="9740" max="9740" width="15.625" style="31" customWidth="1"/>
    <col min="9741" max="9741" width="18.625" style="31" customWidth="1"/>
    <col min="9742" max="9742" width="17.625" style="31" customWidth="1"/>
    <col min="9743" max="9743" width="8.375" style="31" customWidth="1"/>
    <col min="9744" max="9746" width="2.625" style="31" customWidth="1"/>
    <col min="9747" max="9747" width="6.375" style="31" customWidth="1"/>
    <col min="9748" max="9748" width="10.25" style="31" customWidth="1"/>
    <col min="9749" max="9749" width="10" style="31" bestFit="1" customWidth="1"/>
    <col min="9750" max="9750" width="12.375" style="31" bestFit="1" customWidth="1"/>
    <col min="9751" max="9984" width="8.625" style="31"/>
    <col min="9985" max="9985" width="8.125" style="31" customWidth="1"/>
    <col min="9986" max="9989" width="9.25" style="31" customWidth="1"/>
    <col min="9990" max="9991" width="15.625" style="31" customWidth="1"/>
    <col min="9992" max="9992" width="4.375" style="31" customWidth="1"/>
    <col min="9993" max="9993" width="3.5" style="31" bestFit="1" customWidth="1"/>
    <col min="9994" max="9994" width="4.375" style="31" customWidth="1"/>
    <col min="9995" max="9995" width="3.625" style="31" customWidth="1"/>
    <col min="9996" max="9996" width="15.625" style="31" customWidth="1"/>
    <col min="9997" max="9997" width="18.625" style="31" customWidth="1"/>
    <col min="9998" max="9998" width="17.625" style="31" customWidth="1"/>
    <col min="9999" max="9999" width="8.375" style="31" customWidth="1"/>
    <col min="10000" max="10002" width="2.625" style="31" customWidth="1"/>
    <col min="10003" max="10003" width="6.375" style="31" customWidth="1"/>
    <col min="10004" max="10004" width="10.25" style="31" customWidth="1"/>
    <col min="10005" max="10005" width="10" style="31" bestFit="1" customWidth="1"/>
    <col min="10006" max="10006" width="12.375" style="31" bestFit="1" customWidth="1"/>
    <col min="10007" max="10240" width="8.625" style="31"/>
    <col min="10241" max="10241" width="8.125" style="31" customWidth="1"/>
    <col min="10242" max="10245" width="9.25" style="31" customWidth="1"/>
    <col min="10246" max="10247" width="15.625" style="31" customWidth="1"/>
    <col min="10248" max="10248" width="4.375" style="31" customWidth="1"/>
    <col min="10249" max="10249" width="3.5" style="31" bestFit="1" customWidth="1"/>
    <col min="10250" max="10250" width="4.375" style="31" customWidth="1"/>
    <col min="10251" max="10251" width="3.625" style="31" customWidth="1"/>
    <col min="10252" max="10252" width="15.625" style="31" customWidth="1"/>
    <col min="10253" max="10253" width="18.625" style="31" customWidth="1"/>
    <col min="10254" max="10254" width="17.625" style="31" customWidth="1"/>
    <col min="10255" max="10255" width="8.375" style="31" customWidth="1"/>
    <col min="10256" max="10258" width="2.625" style="31" customWidth="1"/>
    <col min="10259" max="10259" width="6.375" style="31" customWidth="1"/>
    <col min="10260" max="10260" width="10.25" style="31" customWidth="1"/>
    <col min="10261" max="10261" width="10" style="31" bestFit="1" customWidth="1"/>
    <col min="10262" max="10262" width="12.375" style="31" bestFit="1" customWidth="1"/>
    <col min="10263" max="10496" width="8.625" style="31"/>
    <col min="10497" max="10497" width="8.125" style="31" customWidth="1"/>
    <col min="10498" max="10501" width="9.25" style="31" customWidth="1"/>
    <col min="10502" max="10503" width="15.625" style="31" customWidth="1"/>
    <col min="10504" max="10504" width="4.375" style="31" customWidth="1"/>
    <col min="10505" max="10505" width="3.5" style="31" bestFit="1" customWidth="1"/>
    <col min="10506" max="10506" width="4.375" style="31" customWidth="1"/>
    <col min="10507" max="10507" width="3.625" style="31" customWidth="1"/>
    <col min="10508" max="10508" width="15.625" style="31" customWidth="1"/>
    <col min="10509" max="10509" width="18.625" style="31" customWidth="1"/>
    <col min="10510" max="10510" width="17.625" style="31" customWidth="1"/>
    <col min="10511" max="10511" width="8.375" style="31" customWidth="1"/>
    <col min="10512" max="10514" width="2.625" style="31" customWidth="1"/>
    <col min="10515" max="10515" width="6.375" style="31" customWidth="1"/>
    <col min="10516" max="10516" width="10.25" style="31" customWidth="1"/>
    <col min="10517" max="10517" width="10" style="31" bestFit="1" customWidth="1"/>
    <col min="10518" max="10518" width="12.375" style="31" bestFit="1" customWidth="1"/>
    <col min="10519" max="10752" width="8.625" style="31"/>
    <col min="10753" max="10753" width="8.125" style="31" customWidth="1"/>
    <col min="10754" max="10757" width="9.25" style="31" customWidth="1"/>
    <col min="10758" max="10759" width="15.625" style="31" customWidth="1"/>
    <col min="10760" max="10760" width="4.375" style="31" customWidth="1"/>
    <col min="10761" max="10761" width="3.5" style="31" bestFit="1" customWidth="1"/>
    <col min="10762" max="10762" width="4.375" style="31" customWidth="1"/>
    <col min="10763" max="10763" width="3.625" style="31" customWidth="1"/>
    <col min="10764" max="10764" width="15.625" style="31" customWidth="1"/>
    <col min="10765" max="10765" width="18.625" style="31" customWidth="1"/>
    <col min="10766" max="10766" width="17.625" style="31" customWidth="1"/>
    <col min="10767" max="10767" width="8.375" style="31" customWidth="1"/>
    <col min="10768" max="10770" width="2.625" style="31" customWidth="1"/>
    <col min="10771" max="10771" width="6.375" style="31" customWidth="1"/>
    <col min="10772" max="10772" width="10.25" style="31" customWidth="1"/>
    <col min="10773" max="10773" width="10" style="31" bestFit="1" customWidth="1"/>
    <col min="10774" max="10774" width="12.375" style="31" bestFit="1" customWidth="1"/>
    <col min="10775" max="11008" width="8.625" style="31"/>
    <col min="11009" max="11009" width="8.125" style="31" customWidth="1"/>
    <col min="11010" max="11013" width="9.25" style="31" customWidth="1"/>
    <col min="11014" max="11015" width="15.625" style="31" customWidth="1"/>
    <col min="11016" max="11016" width="4.375" style="31" customWidth="1"/>
    <col min="11017" max="11017" width="3.5" style="31" bestFit="1" customWidth="1"/>
    <col min="11018" max="11018" width="4.375" style="31" customWidth="1"/>
    <col min="11019" max="11019" width="3.625" style="31" customWidth="1"/>
    <col min="11020" max="11020" width="15.625" style="31" customWidth="1"/>
    <col min="11021" max="11021" width="18.625" style="31" customWidth="1"/>
    <col min="11022" max="11022" width="17.625" style="31" customWidth="1"/>
    <col min="11023" max="11023" width="8.375" style="31" customWidth="1"/>
    <col min="11024" max="11026" width="2.625" style="31" customWidth="1"/>
    <col min="11027" max="11027" width="6.375" style="31" customWidth="1"/>
    <col min="11028" max="11028" width="10.25" style="31" customWidth="1"/>
    <col min="11029" max="11029" width="10" style="31" bestFit="1" customWidth="1"/>
    <col min="11030" max="11030" width="12.375" style="31" bestFit="1" customWidth="1"/>
    <col min="11031" max="11264" width="8.625" style="31"/>
    <col min="11265" max="11265" width="8.125" style="31" customWidth="1"/>
    <col min="11266" max="11269" width="9.25" style="31" customWidth="1"/>
    <col min="11270" max="11271" width="15.625" style="31" customWidth="1"/>
    <col min="11272" max="11272" width="4.375" style="31" customWidth="1"/>
    <col min="11273" max="11273" width="3.5" style="31" bestFit="1" customWidth="1"/>
    <col min="11274" max="11274" width="4.375" style="31" customWidth="1"/>
    <col min="11275" max="11275" width="3.625" style="31" customWidth="1"/>
    <col min="11276" max="11276" width="15.625" style="31" customWidth="1"/>
    <col min="11277" max="11277" width="18.625" style="31" customWidth="1"/>
    <col min="11278" max="11278" width="17.625" style="31" customWidth="1"/>
    <col min="11279" max="11279" width="8.375" style="31" customWidth="1"/>
    <col min="11280" max="11282" width="2.625" style="31" customWidth="1"/>
    <col min="11283" max="11283" width="6.375" style="31" customWidth="1"/>
    <col min="11284" max="11284" width="10.25" style="31" customWidth="1"/>
    <col min="11285" max="11285" width="10" style="31" bestFit="1" customWidth="1"/>
    <col min="11286" max="11286" width="12.375" style="31" bestFit="1" customWidth="1"/>
    <col min="11287" max="11520" width="8.625" style="31"/>
    <col min="11521" max="11521" width="8.125" style="31" customWidth="1"/>
    <col min="11522" max="11525" width="9.25" style="31" customWidth="1"/>
    <col min="11526" max="11527" width="15.625" style="31" customWidth="1"/>
    <col min="11528" max="11528" width="4.375" style="31" customWidth="1"/>
    <col min="11529" max="11529" width="3.5" style="31" bestFit="1" customWidth="1"/>
    <col min="11530" max="11530" width="4.375" style="31" customWidth="1"/>
    <col min="11531" max="11531" width="3.625" style="31" customWidth="1"/>
    <col min="11532" max="11532" width="15.625" style="31" customWidth="1"/>
    <col min="11533" max="11533" width="18.625" style="31" customWidth="1"/>
    <col min="11534" max="11534" width="17.625" style="31" customWidth="1"/>
    <col min="11535" max="11535" width="8.375" style="31" customWidth="1"/>
    <col min="11536" max="11538" width="2.625" style="31" customWidth="1"/>
    <col min="11539" max="11539" width="6.375" style="31" customWidth="1"/>
    <col min="11540" max="11540" width="10.25" style="31" customWidth="1"/>
    <col min="11541" max="11541" width="10" style="31" bestFit="1" customWidth="1"/>
    <col min="11542" max="11542" width="12.375" style="31" bestFit="1" customWidth="1"/>
    <col min="11543" max="11776" width="8.625" style="31"/>
    <col min="11777" max="11777" width="8.125" style="31" customWidth="1"/>
    <col min="11778" max="11781" width="9.25" style="31" customWidth="1"/>
    <col min="11782" max="11783" width="15.625" style="31" customWidth="1"/>
    <col min="11784" max="11784" width="4.375" style="31" customWidth="1"/>
    <col min="11785" max="11785" width="3.5" style="31" bestFit="1" customWidth="1"/>
    <col min="11786" max="11786" width="4.375" style="31" customWidth="1"/>
    <col min="11787" max="11787" width="3.625" style="31" customWidth="1"/>
    <col min="11788" max="11788" width="15.625" style="31" customWidth="1"/>
    <col min="11789" max="11789" width="18.625" style="31" customWidth="1"/>
    <col min="11790" max="11790" width="17.625" style="31" customWidth="1"/>
    <col min="11791" max="11791" width="8.375" style="31" customWidth="1"/>
    <col min="11792" max="11794" width="2.625" style="31" customWidth="1"/>
    <col min="11795" max="11795" width="6.375" style="31" customWidth="1"/>
    <col min="11796" max="11796" width="10.25" style="31" customWidth="1"/>
    <col min="11797" max="11797" width="10" style="31" bestFit="1" customWidth="1"/>
    <col min="11798" max="11798" width="12.375" style="31" bestFit="1" customWidth="1"/>
    <col min="11799" max="12032" width="8.625" style="31"/>
    <col min="12033" max="12033" width="8.125" style="31" customWidth="1"/>
    <col min="12034" max="12037" width="9.25" style="31" customWidth="1"/>
    <col min="12038" max="12039" width="15.625" style="31" customWidth="1"/>
    <col min="12040" max="12040" width="4.375" style="31" customWidth="1"/>
    <col min="12041" max="12041" width="3.5" style="31" bestFit="1" customWidth="1"/>
    <col min="12042" max="12042" width="4.375" style="31" customWidth="1"/>
    <col min="12043" max="12043" width="3.625" style="31" customWidth="1"/>
    <col min="12044" max="12044" width="15.625" style="31" customWidth="1"/>
    <col min="12045" max="12045" width="18.625" style="31" customWidth="1"/>
    <col min="12046" max="12046" width="17.625" style="31" customWidth="1"/>
    <col min="12047" max="12047" width="8.375" style="31" customWidth="1"/>
    <col min="12048" max="12050" width="2.625" style="31" customWidth="1"/>
    <col min="12051" max="12051" width="6.375" style="31" customWidth="1"/>
    <col min="12052" max="12052" width="10.25" style="31" customWidth="1"/>
    <col min="12053" max="12053" width="10" style="31" bestFit="1" customWidth="1"/>
    <col min="12054" max="12054" width="12.375" style="31" bestFit="1" customWidth="1"/>
    <col min="12055" max="12288" width="8.625" style="31"/>
    <col min="12289" max="12289" width="8.125" style="31" customWidth="1"/>
    <col min="12290" max="12293" width="9.25" style="31" customWidth="1"/>
    <col min="12294" max="12295" width="15.625" style="31" customWidth="1"/>
    <col min="12296" max="12296" width="4.375" style="31" customWidth="1"/>
    <col min="12297" max="12297" width="3.5" style="31" bestFit="1" customWidth="1"/>
    <col min="12298" max="12298" width="4.375" style="31" customWidth="1"/>
    <col min="12299" max="12299" width="3.625" style="31" customWidth="1"/>
    <col min="12300" max="12300" width="15.625" style="31" customWidth="1"/>
    <col min="12301" max="12301" width="18.625" style="31" customWidth="1"/>
    <col min="12302" max="12302" width="17.625" style="31" customWidth="1"/>
    <col min="12303" max="12303" width="8.375" style="31" customWidth="1"/>
    <col min="12304" max="12306" width="2.625" style="31" customWidth="1"/>
    <col min="12307" max="12307" width="6.375" style="31" customWidth="1"/>
    <col min="12308" max="12308" width="10.25" style="31" customWidth="1"/>
    <col min="12309" max="12309" width="10" style="31" bestFit="1" customWidth="1"/>
    <col min="12310" max="12310" width="12.375" style="31" bestFit="1" customWidth="1"/>
    <col min="12311" max="12544" width="8.625" style="31"/>
    <col min="12545" max="12545" width="8.125" style="31" customWidth="1"/>
    <col min="12546" max="12549" width="9.25" style="31" customWidth="1"/>
    <col min="12550" max="12551" width="15.625" style="31" customWidth="1"/>
    <col min="12552" max="12552" width="4.375" style="31" customWidth="1"/>
    <col min="12553" max="12553" width="3.5" style="31" bestFit="1" customWidth="1"/>
    <col min="12554" max="12554" width="4.375" style="31" customWidth="1"/>
    <col min="12555" max="12555" width="3.625" style="31" customWidth="1"/>
    <col min="12556" max="12556" width="15.625" style="31" customWidth="1"/>
    <col min="12557" max="12557" width="18.625" style="31" customWidth="1"/>
    <col min="12558" max="12558" width="17.625" style="31" customWidth="1"/>
    <col min="12559" max="12559" width="8.375" style="31" customWidth="1"/>
    <col min="12560" max="12562" width="2.625" style="31" customWidth="1"/>
    <col min="12563" max="12563" width="6.375" style="31" customWidth="1"/>
    <col min="12564" max="12564" width="10.25" style="31" customWidth="1"/>
    <col min="12565" max="12565" width="10" style="31" bestFit="1" customWidth="1"/>
    <col min="12566" max="12566" width="12.375" style="31" bestFit="1" customWidth="1"/>
    <col min="12567" max="12800" width="8.625" style="31"/>
    <col min="12801" max="12801" width="8.125" style="31" customWidth="1"/>
    <col min="12802" max="12805" width="9.25" style="31" customWidth="1"/>
    <col min="12806" max="12807" width="15.625" style="31" customWidth="1"/>
    <col min="12808" max="12808" width="4.375" style="31" customWidth="1"/>
    <col min="12809" max="12809" width="3.5" style="31" bestFit="1" customWidth="1"/>
    <col min="12810" max="12810" width="4.375" style="31" customWidth="1"/>
    <col min="12811" max="12811" width="3.625" style="31" customWidth="1"/>
    <col min="12812" max="12812" width="15.625" style="31" customWidth="1"/>
    <col min="12813" max="12813" width="18.625" style="31" customWidth="1"/>
    <col min="12814" max="12814" width="17.625" style="31" customWidth="1"/>
    <col min="12815" max="12815" width="8.375" style="31" customWidth="1"/>
    <col min="12816" max="12818" width="2.625" style="31" customWidth="1"/>
    <col min="12819" max="12819" width="6.375" style="31" customWidth="1"/>
    <col min="12820" max="12820" width="10.25" style="31" customWidth="1"/>
    <col min="12821" max="12821" width="10" style="31" bestFit="1" customWidth="1"/>
    <col min="12822" max="12822" width="12.375" style="31" bestFit="1" customWidth="1"/>
    <col min="12823" max="13056" width="8.625" style="31"/>
    <col min="13057" max="13057" width="8.125" style="31" customWidth="1"/>
    <col min="13058" max="13061" width="9.25" style="31" customWidth="1"/>
    <col min="13062" max="13063" width="15.625" style="31" customWidth="1"/>
    <col min="13064" max="13064" width="4.375" style="31" customWidth="1"/>
    <col min="13065" max="13065" width="3.5" style="31" bestFit="1" customWidth="1"/>
    <col min="13066" max="13066" width="4.375" style="31" customWidth="1"/>
    <col min="13067" max="13067" width="3.625" style="31" customWidth="1"/>
    <col min="13068" max="13068" width="15.625" style="31" customWidth="1"/>
    <col min="13069" max="13069" width="18.625" style="31" customWidth="1"/>
    <col min="13070" max="13070" width="17.625" style="31" customWidth="1"/>
    <col min="13071" max="13071" width="8.375" style="31" customWidth="1"/>
    <col min="13072" max="13074" width="2.625" style="31" customWidth="1"/>
    <col min="13075" max="13075" width="6.375" style="31" customWidth="1"/>
    <col min="13076" max="13076" width="10.25" style="31" customWidth="1"/>
    <col min="13077" max="13077" width="10" style="31" bestFit="1" customWidth="1"/>
    <col min="13078" max="13078" width="12.375" style="31" bestFit="1" customWidth="1"/>
    <col min="13079" max="13312" width="8.625" style="31"/>
    <col min="13313" max="13313" width="8.125" style="31" customWidth="1"/>
    <col min="13314" max="13317" width="9.25" style="31" customWidth="1"/>
    <col min="13318" max="13319" width="15.625" style="31" customWidth="1"/>
    <col min="13320" max="13320" width="4.375" style="31" customWidth="1"/>
    <col min="13321" max="13321" width="3.5" style="31" bestFit="1" customWidth="1"/>
    <col min="13322" max="13322" width="4.375" style="31" customWidth="1"/>
    <col min="13323" max="13323" width="3.625" style="31" customWidth="1"/>
    <col min="13324" max="13324" width="15.625" style="31" customWidth="1"/>
    <col min="13325" max="13325" width="18.625" style="31" customWidth="1"/>
    <col min="13326" max="13326" width="17.625" style="31" customWidth="1"/>
    <col min="13327" max="13327" width="8.375" style="31" customWidth="1"/>
    <col min="13328" max="13330" width="2.625" style="31" customWidth="1"/>
    <col min="13331" max="13331" width="6.375" style="31" customWidth="1"/>
    <col min="13332" max="13332" width="10.25" style="31" customWidth="1"/>
    <col min="13333" max="13333" width="10" style="31" bestFit="1" customWidth="1"/>
    <col min="13334" max="13334" width="12.375" style="31" bestFit="1" customWidth="1"/>
    <col min="13335" max="13568" width="8.625" style="31"/>
    <col min="13569" max="13569" width="8.125" style="31" customWidth="1"/>
    <col min="13570" max="13573" width="9.25" style="31" customWidth="1"/>
    <col min="13574" max="13575" width="15.625" style="31" customWidth="1"/>
    <col min="13576" max="13576" width="4.375" style="31" customWidth="1"/>
    <col min="13577" max="13577" width="3.5" style="31" bestFit="1" customWidth="1"/>
    <col min="13578" max="13578" width="4.375" style="31" customWidth="1"/>
    <col min="13579" max="13579" width="3.625" style="31" customWidth="1"/>
    <col min="13580" max="13580" width="15.625" style="31" customWidth="1"/>
    <col min="13581" max="13581" width="18.625" style="31" customWidth="1"/>
    <col min="13582" max="13582" width="17.625" style="31" customWidth="1"/>
    <col min="13583" max="13583" width="8.375" style="31" customWidth="1"/>
    <col min="13584" max="13586" width="2.625" style="31" customWidth="1"/>
    <col min="13587" max="13587" width="6.375" style="31" customWidth="1"/>
    <col min="13588" max="13588" width="10.25" style="31" customWidth="1"/>
    <col min="13589" max="13589" width="10" style="31" bestFit="1" customWidth="1"/>
    <col min="13590" max="13590" width="12.375" style="31" bestFit="1" customWidth="1"/>
    <col min="13591" max="13824" width="8.625" style="31"/>
    <col min="13825" max="13825" width="8.125" style="31" customWidth="1"/>
    <col min="13826" max="13829" width="9.25" style="31" customWidth="1"/>
    <col min="13830" max="13831" width="15.625" style="31" customWidth="1"/>
    <col min="13832" max="13832" width="4.375" style="31" customWidth="1"/>
    <col min="13833" max="13833" width="3.5" style="31" bestFit="1" customWidth="1"/>
    <col min="13834" max="13834" width="4.375" style="31" customWidth="1"/>
    <col min="13835" max="13835" width="3.625" style="31" customWidth="1"/>
    <col min="13836" max="13836" width="15.625" style="31" customWidth="1"/>
    <col min="13837" max="13837" width="18.625" style="31" customWidth="1"/>
    <col min="13838" max="13838" width="17.625" style="31" customWidth="1"/>
    <col min="13839" max="13839" width="8.375" style="31" customWidth="1"/>
    <col min="13840" max="13842" width="2.625" style="31" customWidth="1"/>
    <col min="13843" max="13843" width="6.375" style="31" customWidth="1"/>
    <col min="13844" max="13844" width="10.25" style="31" customWidth="1"/>
    <col min="13845" max="13845" width="10" style="31" bestFit="1" customWidth="1"/>
    <col min="13846" max="13846" width="12.375" style="31" bestFit="1" customWidth="1"/>
    <col min="13847" max="14080" width="8.625" style="31"/>
    <col min="14081" max="14081" width="8.125" style="31" customWidth="1"/>
    <col min="14082" max="14085" width="9.25" style="31" customWidth="1"/>
    <col min="14086" max="14087" width="15.625" style="31" customWidth="1"/>
    <col min="14088" max="14088" width="4.375" style="31" customWidth="1"/>
    <col min="14089" max="14089" width="3.5" style="31" bestFit="1" customWidth="1"/>
    <col min="14090" max="14090" width="4.375" style="31" customWidth="1"/>
    <col min="14091" max="14091" width="3.625" style="31" customWidth="1"/>
    <col min="14092" max="14092" width="15.625" style="31" customWidth="1"/>
    <col min="14093" max="14093" width="18.625" style="31" customWidth="1"/>
    <col min="14094" max="14094" width="17.625" style="31" customWidth="1"/>
    <col min="14095" max="14095" width="8.375" style="31" customWidth="1"/>
    <col min="14096" max="14098" width="2.625" style="31" customWidth="1"/>
    <col min="14099" max="14099" width="6.375" style="31" customWidth="1"/>
    <col min="14100" max="14100" width="10.25" style="31" customWidth="1"/>
    <col min="14101" max="14101" width="10" style="31" bestFit="1" customWidth="1"/>
    <col min="14102" max="14102" width="12.375" style="31" bestFit="1" customWidth="1"/>
    <col min="14103" max="14336" width="8.625" style="31"/>
    <col min="14337" max="14337" width="8.125" style="31" customWidth="1"/>
    <col min="14338" max="14341" width="9.25" style="31" customWidth="1"/>
    <col min="14342" max="14343" width="15.625" style="31" customWidth="1"/>
    <col min="14344" max="14344" width="4.375" style="31" customWidth="1"/>
    <col min="14345" max="14345" width="3.5" style="31" bestFit="1" customWidth="1"/>
    <col min="14346" max="14346" width="4.375" style="31" customWidth="1"/>
    <col min="14347" max="14347" width="3.625" style="31" customWidth="1"/>
    <col min="14348" max="14348" width="15.625" style="31" customWidth="1"/>
    <col min="14349" max="14349" width="18.625" style="31" customWidth="1"/>
    <col min="14350" max="14350" width="17.625" style="31" customWidth="1"/>
    <col min="14351" max="14351" width="8.375" style="31" customWidth="1"/>
    <col min="14352" max="14354" width="2.625" style="31" customWidth="1"/>
    <col min="14355" max="14355" width="6.375" style="31" customWidth="1"/>
    <col min="14356" max="14356" width="10.25" style="31" customWidth="1"/>
    <col min="14357" max="14357" width="10" style="31" bestFit="1" customWidth="1"/>
    <col min="14358" max="14358" width="12.375" style="31" bestFit="1" customWidth="1"/>
    <col min="14359" max="14592" width="8.625" style="31"/>
    <col min="14593" max="14593" width="8.125" style="31" customWidth="1"/>
    <col min="14594" max="14597" width="9.25" style="31" customWidth="1"/>
    <col min="14598" max="14599" width="15.625" style="31" customWidth="1"/>
    <col min="14600" max="14600" width="4.375" style="31" customWidth="1"/>
    <col min="14601" max="14601" width="3.5" style="31" bestFit="1" customWidth="1"/>
    <col min="14602" max="14602" width="4.375" style="31" customWidth="1"/>
    <col min="14603" max="14603" width="3.625" style="31" customWidth="1"/>
    <col min="14604" max="14604" width="15.625" style="31" customWidth="1"/>
    <col min="14605" max="14605" width="18.625" style="31" customWidth="1"/>
    <col min="14606" max="14606" width="17.625" style="31" customWidth="1"/>
    <col min="14607" max="14607" width="8.375" style="31" customWidth="1"/>
    <col min="14608" max="14610" width="2.625" style="31" customWidth="1"/>
    <col min="14611" max="14611" width="6.375" style="31" customWidth="1"/>
    <col min="14612" max="14612" width="10.25" style="31" customWidth="1"/>
    <col min="14613" max="14613" width="10" style="31" bestFit="1" customWidth="1"/>
    <col min="14614" max="14614" width="12.375" style="31" bestFit="1" customWidth="1"/>
    <col min="14615" max="14848" width="8.625" style="31"/>
    <col min="14849" max="14849" width="8.125" style="31" customWidth="1"/>
    <col min="14850" max="14853" width="9.25" style="31" customWidth="1"/>
    <col min="14854" max="14855" width="15.625" style="31" customWidth="1"/>
    <col min="14856" max="14856" width="4.375" style="31" customWidth="1"/>
    <col min="14857" max="14857" width="3.5" style="31" bestFit="1" customWidth="1"/>
    <col min="14858" max="14858" width="4.375" style="31" customWidth="1"/>
    <col min="14859" max="14859" width="3.625" style="31" customWidth="1"/>
    <col min="14860" max="14860" width="15.625" style="31" customWidth="1"/>
    <col min="14861" max="14861" width="18.625" style="31" customWidth="1"/>
    <col min="14862" max="14862" width="17.625" style="31" customWidth="1"/>
    <col min="14863" max="14863" width="8.375" style="31" customWidth="1"/>
    <col min="14864" max="14866" width="2.625" style="31" customWidth="1"/>
    <col min="14867" max="14867" width="6.375" style="31" customWidth="1"/>
    <col min="14868" max="14868" width="10.25" style="31" customWidth="1"/>
    <col min="14869" max="14869" width="10" style="31" bestFit="1" customWidth="1"/>
    <col min="14870" max="14870" width="12.375" style="31" bestFit="1" customWidth="1"/>
    <col min="14871" max="15104" width="8.625" style="31"/>
    <col min="15105" max="15105" width="8.125" style="31" customWidth="1"/>
    <col min="15106" max="15109" width="9.25" style="31" customWidth="1"/>
    <col min="15110" max="15111" width="15.625" style="31" customWidth="1"/>
    <col min="15112" max="15112" width="4.375" style="31" customWidth="1"/>
    <col min="15113" max="15113" width="3.5" style="31" bestFit="1" customWidth="1"/>
    <col min="15114" max="15114" width="4.375" style="31" customWidth="1"/>
    <col min="15115" max="15115" width="3.625" style="31" customWidth="1"/>
    <col min="15116" max="15116" width="15.625" style="31" customWidth="1"/>
    <col min="15117" max="15117" width="18.625" style="31" customWidth="1"/>
    <col min="15118" max="15118" width="17.625" style="31" customWidth="1"/>
    <col min="15119" max="15119" width="8.375" style="31" customWidth="1"/>
    <col min="15120" max="15122" width="2.625" style="31" customWidth="1"/>
    <col min="15123" max="15123" width="6.375" style="31" customWidth="1"/>
    <col min="15124" max="15124" width="10.25" style="31" customWidth="1"/>
    <col min="15125" max="15125" width="10" style="31" bestFit="1" customWidth="1"/>
    <col min="15126" max="15126" width="12.375" style="31" bestFit="1" customWidth="1"/>
    <col min="15127" max="15360" width="8.625" style="31"/>
    <col min="15361" max="15361" width="8.125" style="31" customWidth="1"/>
    <col min="15362" max="15365" width="9.25" style="31" customWidth="1"/>
    <col min="15366" max="15367" width="15.625" style="31" customWidth="1"/>
    <col min="15368" max="15368" width="4.375" style="31" customWidth="1"/>
    <col min="15369" max="15369" width="3.5" style="31" bestFit="1" customWidth="1"/>
    <col min="15370" max="15370" width="4.375" style="31" customWidth="1"/>
    <col min="15371" max="15371" width="3.625" style="31" customWidth="1"/>
    <col min="15372" max="15372" width="15.625" style="31" customWidth="1"/>
    <col min="15373" max="15373" width="18.625" style="31" customWidth="1"/>
    <col min="15374" max="15374" width="17.625" style="31" customWidth="1"/>
    <col min="15375" max="15375" width="8.375" style="31" customWidth="1"/>
    <col min="15376" max="15378" width="2.625" style="31" customWidth="1"/>
    <col min="15379" max="15379" width="6.375" style="31" customWidth="1"/>
    <col min="15380" max="15380" width="10.25" style="31" customWidth="1"/>
    <col min="15381" max="15381" width="10" style="31" bestFit="1" customWidth="1"/>
    <col min="15382" max="15382" width="12.375" style="31" bestFit="1" customWidth="1"/>
    <col min="15383" max="15616" width="8.625" style="31"/>
    <col min="15617" max="15617" width="8.125" style="31" customWidth="1"/>
    <col min="15618" max="15621" width="9.25" style="31" customWidth="1"/>
    <col min="15622" max="15623" width="15.625" style="31" customWidth="1"/>
    <col min="15624" max="15624" width="4.375" style="31" customWidth="1"/>
    <col min="15625" max="15625" width="3.5" style="31" bestFit="1" customWidth="1"/>
    <col min="15626" max="15626" width="4.375" style="31" customWidth="1"/>
    <col min="15627" max="15627" width="3.625" style="31" customWidth="1"/>
    <col min="15628" max="15628" width="15.625" style="31" customWidth="1"/>
    <col min="15629" max="15629" width="18.625" style="31" customWidth="1"/>
    <col min="15630" max="15630" width="17.625" style="31" customWidth="1"/>
    <col min="15631" max="15631" width="8.375" style="31" customWidth="1"/>
    <col min="15632" max="15634" width="2.625" style="31" customWidth="1"/>
    <col min="15635" max="15635" width="6.375" style="31" customWidth="1"/>
    <col min="15636" max="15636" width="10.25" style="31" customWidth="1"/>
    <col min="15637" max="15637" width="10" style="31" bestFit="1" customWidth="1"/>
    <col min="15638" max="15638" width="12.375" style="31" bestFit="1" customWidth="1"/>
    <col min="15639" max="15872" width="8.625" style="31"/>
    <col min="15873" max="15873" width="8.125" style="31" customWidth="1"/>
    <col min="15874" max="15877" width="9.25" style="31" customWidth="1"/>
    <col min="15878" max="15879" width="15.625" style="31" customWidth="1"/>
    <col min="15880" max="15880" width="4.375" style="31" customWidth="1"/>
    <col min="15881" max="15881" width="3.5" style="31" bestFit="1" customWidth="1"/>
    <col min="15882" max="15882" width="4.375" style="31" customWidth="1"/>
    <col min="15883" max="15883" width="3.625" style="31" customWidth="1"/>
    <col min="15884" max="15884" width="15.625" style="31" customWidth="1"/>
    <col min="15885" max="15885" width="18.625" style="31" customWidth="1"/>
    <col min="15886" max="15886" width="17.625" style="31" customWidth="1"/>
    <col min="15887" max="15887" width="8.375" style="31" customWidth="1"/>
    <col min="15888" max="15890" width="2.625" style="31" customWidth="1"/>
    <col min="15891" max="15891" width="6.375" style="31" customWidth="1"/>
    <col min="15892" max="15892" width="10.25" style="31" customWidth="1"/>
    <col min="15893" max="15893" width="10" style="31" bestFit="1" customWidth="1"/>
    <col min="15894" max="15894" width="12.375" style="31" bestFit="1" customWidth="1"/>
    <col min="15895" max="16128" width="8.625" style="31"/>
    <col min="16129" max="16129" width="8.125" style="31" customWidth="1"/>
    <col min="16130" max="16133" width="9.25" style="31" customWidth="1"/>
    <col min="16134" max="16135" width="15.625" style="31" customWidth="1"/>
    <col min="16136" max="16136" width="4.375" style="31" customWidth="1"/>
    <col min="16137" max="16137" width="3.5" style="31" bestFit="1" customWidth="1"/>
    <col min="16138" max="16138" width="4.375" style="31" customWidth="1"/>
    <col min="16139" max="16139" width="3.625" style="31" customWidth="1"/>
    <col min="16140" max="16140" width="15.625" style="31" customWidth="1"/>
    <col min="16141" max="16141" width="18.625" style="31" customWidth="1"/>
    <col min="16142" max="16142" width="17.625" style="31" customWidth="1"/>
    <col min="16143" max="16143" width="8.375" style="31" customWidth="1"/>
    <col min="16144" max="16146" width="2.625" style="31" customWidth="1"/>
    <col min="16147" max="16147" width="6.375" style="31" customWidth="1"/>
    <col min="16148" max="16148" width="10.25" style="31" customWidth="1"/>
    <col min="16149" max="16149" width="10" style="31" bestFit="1" customWidth="1"/>
    <col min="16150" max="16150" width="12.375" style="31" bestFit="1" customWidth="1"/>
    <col min="16151" max="16384" width="8.625" style="31"/>
  </cols>
  <sheetData>
    <row r="1" spans="1:13" ht="24" customHeight="1" x14ac:dyDescent="0.4">
      <c r="A1" s="65" t="s">
        <v>671</v>
      </c>
    </row>
    <row r="2" spans="1:13" s="20" customFormat="1" ht="21" customHeight="1" x14ac:dyDescent="0.4">
      <c r="A2" s="65" t="s">
        <v>670</v>
      </c>
    </row>
    <row r="3" spans="1:13" s="20" customFormat="1" ht="21" customHeight="1" x14ac:dyDescent="0.4">
      <c r="A3" s="66" t="s">
        <v>669</v>
      </c>
      <c r="B3" s="66"/>
      <c r="C3" s="66"/>
      <c r="D3" s="66"/>
      <c r="E3" s="66"/>
      <c r="F3" s="66"/>
    </row>
    <row r="4" spans="1:13" s="20" customFormat="1" ht="21" customHeight="1" x14ac:dyDescent="0.4">
      <c r="A4" s="66"/>
      <c r="B4" s="69"/>
      <c r="C4" s="647" t="s">
        <v>668</v>
      </c>
      <c r="D4" s="648"/>
      <c r="E4" s="648"/>
      <c r="F4" s="649"/>
    </row>
    <row r="5" spans="1:13" ht="21" customHeight="1" x14ac:dyDescent="0.4">
      <c r="A5" s="66"/>
      <c r="B5" s="69"/>
      <c r="C5" s="647" t="s">
        <v>667</v>
      </c>
      <c r="D5" s="648"/>
      <c r="E5" s="648"/>
      <c r="F5" s="649"/>
    </row>
    <row r="6" spans="1:13" s="20" customFormat="1" ht="24" customHeight="1" x14ac:dyDescent="0.4">
      <c r="A6" s="66"/>
      <c r="B6" s="69"/>
      <c r="C6" s="77" t="s">
        <v>3</v>
      </c>
      <c r="D6" s="650"/>
      <c r="E6" s="651"/>
      <c r="F6" s="652"/>
    </row>
    <row r="7" spans="1:13" s="20" customFormat="1" ht="24" customHeight="1" x14ac:dyDescent="0.4">
      <c r="A7" s="66"/>
      <c r="B7" s="209"/>
      <c r="C7" s="66" t="s">
        <v>7</v>
      </c>
      <c r="D7" s="80"/>
      <c r="E7" s="80"/>
      <c r="F7" s="80"/>
    </row>
    <row r="8" spans="1:13" ht="21" customHeight="1" x14ac:dyDescent="0.4">
      <c r="A8" s="20" t="s">
        <v>913</v>
      </c>
    </row>
    <row r="9" spans="1:13" ht="21" customHeight="1" x14ac:dyDescent="0.4">
      <c r="A9" s="20"/>
      <c r="B9" s="31" t="s">
        <v>666</v>
      </c>
    </row>
    <row r="10" spans="1:13" s="20" customFormat="1" ht="24" customHeight="1" x14ac:dyDescent="0.4">
      <c r="B10" s="642" t="s">
        <v>665</v>
      </c>
      <c r="C10" s="629"/>
      <c r="D10" s="642" t="s">
        <v>664</v>
      </c>
      <c r="E10" s="643"/>
      <c r="F10" s="32" t="s">
        <v>663</v>
      </c>
      <c r="G10" s="29" t="s">
        <v>662</v>
      </c>
      <c r="H10" s="646" t="s">
        <v>661</v>
      </c>
      <c r="I10" s="566"/>
      <c r="J10" s="566"/>
      <c r="K10" s="567"/>
      <c r="L10" s="32" t="s">
        <v>660</v>
      </c>
      <c r="M10" s="418"/>
    </row>
    <row r="11" spans="1:13" ht="24" customHeight="1" x14ac:dyDescent="0.4">
      <c r="B11" s="644"/>
      <c r="C11" s="645"/>
      <c r="D11" s="563"/>
      <c r="E11" s="564"/>
      <c r="F11" s="206"/>
      <c r="G11" s="419"/>
      <c r="H11" s="206"/>
      <c r="I11" s="138" t="s">
        <v>659</v>
      </c>
      <c r="J11" s="206"/>
      <c r="K11" s="420" t="s">
        <v>658</v>
      </c>
      <c r="L11" s="51"/>
    </row>
    <row r="12" spans="1:13" ht="24" customHeight="1" x14ac:dyDescent="0.4">
      <c r="B12" s="644"/>
      <c r="C12" s="645"/>
      <c r="D12" s="563"/>
      <c r="E12" s="564"/>
      <c r="F12" s="206"/>
      <c r="G12" s="419"/>
      <c r="H12" s="206"/>
      <c r="I12" s="138" t="s">
        <v>659</v>
      </c>
      <c r="J12" s="206"/>
      <c r="K12" s="420" t="s">
        <v>658</v>
      </c>
      <c r="L12" s="51"/>
    </row>
    <row r="13" spans="1:13" ht="24" customHeight="1" x14ac:dyDescent="0.4">
      <c r="B13" s="644"/>
      <c r="C13" s="645"/>
      <c r="D13" s="563"/>
      <c r="E13" s="564"/>
      <c r="F13" s="206"/>
      <c r="G13" s="419"/>
      <c r="H13" s="206"/>
      <c r="I13" s="138" t="s">
        <v>659</v>
      </c>
      <c r="J13" s="206"/>
      <c r="K13" s="420" t="s">
        <v>658</v>
      </c>
      <c r="L13" s="51"/>
    </row>
    <row r="14" spans="1:13" ht="24" customHeight="1" x14ac:dyDescent="0.4">
      <c r="B14" s="644"/>
      <c r="C14" s="645"/>
      <c r="D14" s="563"/>
      <c r="E14" s="564"/>
      <c r="F14" s="206"/>
      <c r="G14" s="419"/>
      <c r="H14" s="206"/>
      <c r="I14" s="138" t="s">
        <v>659</v>
      </c>
      <c r="J14" s="206"/>
      <c r="K14" s="420" t="s">
        <v>658</v>
      </c>
      <c r="L14" s="51"/>
    </row>
    <row r="15" spans="1:13" ht="24" customHeight="1" x14ac:dyDescent="0.4">
      <c r="B15" s="644"/>
      <c r="C15" s="645"/>
      <c r="D15" s="563"/>
      <c r="E15" s="564"/>
      <c r="F15" s="206"/>
      <c r="G15" s="419"/>
      <c r="H15" s="206"/>
      <c r="I15" s="138" t="s">
        <v>659</v>
      </c>
      <c r="J15" s="206"/>
      <c r="K15" s="420" t="s">
        <v>658</v>
      </c>
      <c r="L15" s="51"/>
    </row>
    <row r="16" spans="1:13" ht="24" customHeight="1" x14ac:dyDescent="0.4">
      <c r="B16" s="644"/>
      <c r="C16" s="645"/>
      <c r="D16" s="563"/>
      <c r="E16" s="564"/>
      <c r="F16" s="206"/>
      <c r="G16" s="419"/>
      <c r="H16" s="206"/>
      <c r="I16" s="138" t="s">
        <v>659</v>
      </c>
      <c r="J16" s="206"/>
      <c r="K16" s="420" t="s">
        <v>658</v>
      </c>
      <c r="L16" s="51"/>
    </row>
    <row r="17" spans="1:12" ht="24" customHeight="1" x14ac:dyDescent="0.4">
      <c r="B17" s="644"/>
      <c r="C17" s="645"/>
      <c r="D17" s="563"/>
      <c r="E17" s="564"/>
      <c r="F17" s="206"/>
      <c r="G17" s="419"/>
      <c r="H17" s="206"/>
      <c r="I17" s="138" t="s">
        <v>659</v>
      </c>
      <c r="J17" s="206"/>
      <c r="K17" s="420" t="s">
        <v>658</v>
      </c>
      <c r="L17" s="51"/>
    </row>
    <row r="18" spans="1:12" ht="24" customHeight="1" x14ac:dyDescent="0.4">
      <c r="B18" s="644"/>
      <c r="C18" s="645"/>
      <c r="D18" s="563"/>
      <c r="E18" s="564"/>
      <c r="F18" s="206"/>
      <c r="G18" s="419"/>
      <c r="H18" s="206"/>
      <c r="I18" s="138" t="s">
        <v>659</v>
      </c>
      <c r="J18" s="206"/>
      <c r="K18" s="420" t="s">
        <v>658</v>
      </c>
      <c r="L18" s="51"/>
    </row>
    <row r="19" spans="1:12" ht="21" customHeight="1" x14ac:dyDescent="0.4">
      <c r="A19" s="421" t="s">
        <v>657</v>
      </c>
    </row>
    <row r="20" spans="1:12" ht="21" customHeight="1" x14ac:dyDescent="0.4">
      <c r="A20" s="421" t="s">
        <v>656</v>
      </c>
    </row>
  </sheetData>
  <sheetProtection algorithmName="SHA-512" hashValue="/ZU4wkIJMXWUhuh5V1vFEGkfi6aWkzMeIFqlcVr5TXxK7/IgnEosg1GrphfqD54g7Hwa3WT/O3RhzOaWzdqhnw==" saltValue="0jyBSoflfUUFz5U9AbHOjw==" spinCount="100000" sheet="1" objects="1" scenarios="1"/>
  <mergeCells count="22">
    <mergeCell ref="H10:K10"/>
    <mergeCell ref="B11:C11"/>
    <mergeCell ref="D11:E11"/>
    <mergeCell ref="C4:F4"/>
    <mergeCell ref="C5:F5"/>
    <mergeCell ref="D6:F6"/>
    <mergeCell ref="B18:C18"/>
    <mergeCell ref="D18:E18"/>
    <mergeCell ref="B15:C15"/>
    <mergeCell ref="D15:E15"/>
    <mergeCell ref="B16:C16"/>
    <mergeCell ref="D16:E16"/>
    <mergeCell ref="B17:C17"/>
    <mergeCell ref="D14:E14"/>
    <mergeCell ref="B10:C10"/>
    <mergeCell ref="D10:E10"/>
    <mergeCell ref="D17:E17"/>
    <mergeCell ref="B12:C12"/>
    <mergeCell ref="D12:E12"/>
    <mergeCell ref="B13:C13"/>
    <mergeCell ref="D13:E13"/>
    <mergeCell ref="B14:C14"/>
  </mergeCells>
  <phoneticPr fontId="2"/>
  <dataValidations count="6">
    <dataValidation type="list" allowBlank="1" showInputMessage="1" showErrorMessage="1" sqref="B4:B6" xr:uid="{00000000-0002-0000-0800-000005000000}">
      <formula1>"○"</formula1>
    </dataValidation>
    <dataValidation type="list" allowBlank="1" showInputMessage="1" showErrorMessage="1" sqref="B7" xr:uid="{00000000-0002-0000-0800-000004000000}">
      <formula1>"　,〇"</formula1>
    </dataValidation>
    <dataValidation operator="greaterThanOrEqual" allowBlank="1" showInputMessage="1" showErrorMessage="1" errorTitle="入力規則違反" error="整数を入力してください" sqref="N851967 JJ851967 TF851967 ADB851967 AMX851967 AWT851967 BGP851967 BQL851967 CAH851967 CKD851967 CTZ851967 DDV851967 DNR851967 DXN851967 EHJ851967 ERF851967 FBB851967 FKX851967 FUT851967 GEP851967 GOL851967 GYH851967 HID851967 HRZ851967 IBV851967 ILR851967 IVN851967 JFJ851967 JPF851967 JZB851967 KIX851967 KST851967 LCP851967 LML851967 LWH851967 MGD851967 MPZ851967 MZV851967 NJR851967 NTN851967 ODJ851967 ONF851967 OXB851967 PGX851967 PQT851967 QAP851967 QKL851967 QUH851967 RED851967 RNZ851967 RXV851967 SHR851967 SRN851967 TBJ851967 TLF851967 TVB851967 UEX851967 UOT851967 UYP851967 VIL851967 VSH851967 WCD851967 WLZ851967 WVV851967 L65535 JH65535 TD65535 ACZ65535 AMV65535 AWR65535 BGN65535 BQJ65535 CAF65535 CKB65535 CTX65535 DDT65535 DNP65535 DXL65535 EHH65535 ERD65535 FAZ65535 FKV65535 FUR65535 GEN65535 GOJ65535 GYF65535 HIB65535 HRX65535 IBT65535 ILP65535 IVL65535 JFH65535 JPD65535 JYZ65535 KIV65535 KSR65535 LCN65535 LMJ65535 LWF65535 MGB65535 MPX65535 MZT65535 NJP65535 NTL65535 ODH65535 OND65535 OWZ65535 PGV65535 PQR65535 QAN65535 QKJ65535 QUF65535 REB65535 RNX65535 RXT65535 SHP65535 SRL65535 TBH65535 TLD65535 TUZ65535 UEV65535 UOR65535 UYN65535 VIJ65535 VSF65535 WCB65535 WLX65535 WVT65535 L131071 JH131071 TD131071 ACZ131071 AMV131071 AWR131071 BGN131071 BQJ131071 CAF131071 CKB131071 CTX131071 DDT131071 DNP131071 DXL131071 EHH131071 ERD131071 FAZ131071 FKV131071 FUR131071 GEN131071 GOJ131071 GYF131071 HIB131071 HRX131071 IBT131071 ILP131071 IVL131071 JFH131071 JPD131071 JYZ131071 KIV131071 KSR131071 LCN131071 LMJ131071 LWF131071 MGB131071 MPX131071 MZT131071 NJP131071 NTL131071 ODH131071 OND131071 OWZ131071 PGV131071 PQR131071 QAN131071 QKJ131071 QUF131071 REB131071 RNX131071 RXT131071 SHP131071 SRL131071 TBH131071 TLD131071 TUZ131071 UEV131071 UOR131071 UYN131071 VIJ131071 VSF131071 WCB131071 WLX131071 WVT131071 L196607 JH196607 TD196607 ACZ196607 AMV196607 AWR196607 BGN196607 BQJ196607 CAF196607 CKB196607 CTX196607 DDT196607 DNP196607 DXL196607 EHH196607 ERD196607 FAZ196607 FKV196607 FUR196607 GEN196607 GOJ196607 GYF196607 HIB196607 HRX196607 IBT196607 ILP196607 IVL196607 JFH196607 JPD196607 JYZ196607 KIV196607 KSR196607 LCN196607 LMJ196607 LWF196607 MGB196607 MPX196607 MZT196607 NJP196607 NTL196607 ODH196607 OND196607 OWZ196607 PGV196607 PQR196607 QAN196607 QKJ196607 QUF196607 REB196607 RNX196607 RXT196607 SHP196607 SRL196607 TBH196607 TLD196607 TUZ196607 UEV196607 UOR196607 UYN196607 VIJ196607 VSF196607 WCB196607 WLX196607 WVT196607 L262143 JH262143 TD262143 ACZ262143 AMV262143 AWR262143 BGN262143 BQJ262143 CAF262143 CKB262143 CTX262143 DDT262143 DNP262143 DXL262143 EHH262143 ERD262143 FAZ262143 FKV262143 FUR262143 GEN262143 GOJ262143 GYF262143 HIB262143 HRX262143 IBT262143 ILP262143 IVL262143 JFH262143 JPD262143 JYZ262143 KIV262143 KSR262143 LCN262143 LMJ262143 LWF262143 MGB262143 MPX262143 MZT262143 NJP262143 NTL262143 ODH262143 OND262143 OWZ262143 PGV262143 PQR262143 QAN262143 QKJ262143 QUF262143 REB262143 RNX262143 RXT262143 SHP262143 SRL262143 TBH262143 TLD262143 TUZ262143 UEV262143 UOR262143 UYN262143 VIJ262143 VSF262143 WCB262143 WLX262143 WVT262143 L327679 JH327679 TD327679 ACZ327679 AMV327679 AWR327679 BGN327679 BQJ327679 CAF327679 CKB327679 CTX327679 DDT327679 DNP327679 DXL327679 EHH327679 ERD327679 FAZ327679 FKV327679 FUR327679 GEN327679 GOJ327679 GYF327679 HIB327679 HRX327679 IBT327679 ILP327679 IVL327679 JFH327679 JPD327679 JYZ327679 KIV327679 KSR327679 LCN327679 LMJ327679 LWF327679 MGB327679 MPX327679 MZT327679 NJP327679 NTL327679 ODH327679 OND327679 OWZ327679 PGV327679 PQR327679 QAN327679 QKJ327679 QUF327679 REB327679 RNX327679 RXT327679 SHP327679 SRL327679 TBH327679 TLD327679 TUZ327679 UEV327679 UOR327679 UYN327679 VIJ327679 VSF327679 WCB327679 WLX327679 WVT327679 L393215 JH393215 TD393215 ACZ393215 AMV393215 AWR393215 BGN393215 BQJ393215 CAF393215 CKB393215 CTX393215 DDT393215 DNP393215 DXL393215 EHH393215 ERD393215 FAZ393215 FKV393215 FUR393215 GEN393215 GOJ393215 GYF393215 HIB393215 HRX393215 IBT393215 ILP393215 IVL393215 JFH393215 JPD393215 JYZ393215 KIV393215 KSR393215 LCN393215 LMJ393215 LWF393215 MGB393215 MPX393215 MZT393215 NJP393215 NTL393215 ODH393215 OND393215 OWZ393215 PGV393215 PQR393215 QAN393215 QKJ393215 QUF393215 REB393215 RNX393215 RXT393215 SHP393215 SRL393215 TBH393215 TLD393215 TUZ393215 UEV393215 UOR393215 UYN393215 VIJ393215 VSF393215 WCB393215 WLX393215 WVT393215 L458751 JH458751 TD458751 ACZ458751 AMV458751 AWR458751 BGN458751 BQJ458751 CAF458751 CKB458751 CTX458751 DDT458751 DNP458751 DXL458751 EHH458751 ERD458751 FAZ458751 FKV458751 FUR458751 GEN458751 GOJ458751 GYF458751 HIB458751 HRX458751 IBT458751 ILP458751 IVL458751 JFH458751 JPD458751 JYZ458751 KIV458751 KSR458751 LCN458751 LMJ458751 LWF458751 MGB458751 MPX458751 MZT458751 NJP458751 NTL458751 ODH458751 OND458751 OWZ458751 PGV458751 PQR458751 QAN458751 QKJ458751 QUF458751 REB458751 RNX458751 RXT458751 SHP458751 SRL458751 TBH458751 TLD458751 TUZ458751 UEV458751 UOR458751 UYN458751 VIJ458751 VSF458751 WCB458751 WLX458751 WVT458751 L524287 JH524287 TD524287 ACZ524287 AMV524287 AWR524287 BGN524287 BQJ524287 CAF524287 CKB524287 CTX524287 DDT524287 DNP524287 DXL524287 EHH524287 ERD524287 FAZ524287 FKV524287 FUR524287 GEN524287 GOJ524287 GYF524287 HIB524287 HRX524287 IBT524287 ILP524287 IVL524287 JFH524287 JPD524287 JYZ524287 KIV524287 KSR524287 LCN524287 LMJ524287 LWF524287 MGB524287 MPX524287 MZT524287 NJP524287 NTL524287 ODH524287 OND524287 OWZ524287 PGV524287 PQR524287 QAN524287 QKJ524287 QUF524287 REB524287 RNX524287 RXT524287 SHP524287 SRL524287 TBH524287 TLD524287 TUZ524287 UEV524287 UOR524287 UYN524287 VIJ524287 VSF524287 WCB524287 WLX524287 WVT524287 L589823 JH589823 TD589823 ACZ589823 AMV589823 AWR589823 BGN589823 BQJ589823 CAF589823 CKB589823 CTX589823 DDT589823 DNP589823 DXL589823 EHH589823 ERD589823 FAZ589823 FKV589823 FUR589823 GEN589823 GOJ589823 GYF589823 HIB589823 HRX589823 IBT589823 ILP589823 IVL589823 JFH589823 JPD589823 JYZ589823 KIV589823 KSR589823 LCN589823 LMJ589823 LWF589823 MGB589823 MPX589823 MZT589823 NJP589823 NTL589823 ODH589823 OND589823 OWZ589823 PGV589823 PQR589823 QAN589823 QKJ589823 QUF589823 REB589823 RNX589823 RXT589823 SHP589823 SRL589823 TBH589823 TLD589823 TUZ589823 UEV589823 UOR589823 UYN589823 VIJ589823 VSF589823 WCB589823 WLX589823 WVT589823 L655359 JH655359 TD655359 ACZ655359 AMV655359 AWR655359 BGN655359 BQJ655359 CAF655359 CKB655359 CTX655359 DDT655359 DNP655359 DXL655359 EHH655359 ERD655359 FAZ655359 FKV655359 FUR655359 GEN655359 GOJ655359 GYF655359 HIB655359 HRX655359 IBT655359 ILP655359 IVL655359 JFH655359 JPD655359 JYZ655359 KIV655359 KSR655359 LCN655359 LMJ655359 LWF655359 MGB655359 MPX655359 MZT655359 NJP655359 NTL655359 ODH655359 OND655359 OWZ655359 PGV655359 PQR655359 QAN655359 QKJ655359 QUF655359 REB655359 RNX655359 RXT655359 SHP655359 SRL655359 TBH655359 TLD655359 TUZ655359 UEV655359 UOR655359 UYN655359 VIJ655359 VSF655359 WCB655359 WLX655359 WVT655359 L720895 JH720895 TD720895 ACZ720895 AMV720895 AWR720895 BGN720895 BQJ720895 CAF720895 CKB720895 CTX720895 DDT720895 DNP720895 DXL720895 EHH720895 ERD720895 FAZ720895 FKV720895 FUR720895 GEN720895 GOJ720895 GYF720895 HIB720895 HRX720895 IBT720895 ILP720895 IVL720895 JFH720895 JPD720895 JYZ720895 KIV720895 KSR720895 LCN720895 LMJ720895 LWF720895 MGB720895 MPX720895 MZT720895 NJP720895 NTL720895 ODH720895 OND720895 OWZ720895 PGV720895 PQR720895 QAN720895 QKJ720895 QUF720895 REB720895 RNX720895 RXT720895 SHP720895 SRL720895 TBH720895 TLD720895 TUZ720895 UEV720895 UOR720895 UYN720895 VIJ720895 VSF720895 WCB720895 WLX720895 WVT720895 L786431 JH786431 TD786431 ACZ786431 AMV786431 AWR786431 BGN786431 BQJ786431 CAF786431 CKB786431 CTX786431 DDT786431 DNP786431 DXL786431 EHH786431 ERD786431 FAZ786431 FKV786431 FUR786431 GEN786431 GOJ786431 GYF786431 HIB786431 HRX786431 IBT786431 ILP786431 IVL786431 JFH786431 JPD786431 JYZ786431 KIV786431 KSR786431 LCN786431 LMJ786431 LWF786431 MGB786431 MPX786431 MZT786431 NJP786431 NTL786431 ODH786431 OND786431 OWZ786431 PGV786431 PQR786431 QAN786431 QKJ786431 QUF786431 REB786431 RNX786431 RXT786431 SHP786431 SRL786431 TBH786431 TLD786431 TUZ786431 UEV786431 UOR786431 UYN786431 VIJ786431 VSF786431 WCB786431 WLX786431 WVT786431 L851967 JH851967 TD851967 ACZ851967 AMV851967 AWR851967 BGN851967 BQJ851967 CAF851967 CKB851967 CTX851967 DDT851967 DNP851967 DXL851967 EHH851967 ERD851967 FAZ851967 FKV851967 FUR851967 GEN851967 GOJ851967 GYF851967 HIB851967 HRX851967 IBT851967 ILP851967 IVL851967 JFH851967 JPD851967 JYZ851967 KIV851967 KSR851967 LCN851967 LMJ851967 LWF851967 MGB851967 MPX851967 MZT851967 NJP851967 NTL851967 ODH851967 OND851967 OWZ851967 PGV851967 PQR851967 QAN851967 QKJ851967 QUF851967 REB851967 RNX851967 RXT851967 SHP851967 SRL851967 TBH851967 TLD851967 TUZ851967 UEV851967 UOR851967 UYN851967 VIJ851967 VSF851967 WCB851967 WLX851967 WVT851967 L917503 JH917503 TD917503 ACZ917503 AMV917503 AWR917503 BGN917503 BQJ917503 CAF917503 CKB917503 CTX917503 DDT917503 DNP917503 DXL917503 EHH917503 ERD917503 FAZ917503 FKV917503 FUR917503 GEN917503 GOJ917503 GYF917503 HIB917503 HRX917503 IBT917503 ILP917503 IVL917503 JFH917503 JPD917503 JYZ917503 KIV917503 KSR917503 LCN917503 LMJ917503 LWF917503 MGB917503 MPX917503 MZT917503 NJP917503 NTL917503 ODH917503 OND917503 OWZ917503 PGV917503 PQR917503 QAN917503 QKJ917503 QUF917503 REB917503 RNX917503 RXT917503 SHP917503 SRL917503 TBH917503 TLD917503 TUZ917503 UEV917503 UOR917503 UYN917503 VIJ917503 VSF917503 WCB917503 WLX917503 WVT917503 L983039 JH983039 TD983039 ACZ983039 AMV983039 AWR983039 BGN983039 BQJ983039 CAF983039 CKB983039 CTX983039 DDT983039 DNP983039 DXL983039 EHH983039 ERD983039 FAZ983039 FKV983039 FUR983039 GEN983039 GOJ983039 GYF983039 HIB983039 HRX983039 IBT983039 ILP983039 IVL983039 JFH983039 JPD983039 JYZ983039 KIV983039 KSR983039 LCN983039 LMJ983039 LWF983039 MGB983039 MPX983039 MZT983039 NJP983039 NTL983039 ODH983039 OND983039 OWZ983039 PGV983039 PQR983039 QAN983039 QKJ983039 QUF983039 REB983039 RNX983039 RXT983039 SHP983039 SRL983039 TBH983039 TLD983039 TUZ983039 UEV983039 UOR983039 UYN983039 VIJ983039 VSF983039 WCB983039 WLX983039 WVT983039 WVV983039 N917503 JJ917503 TF917503 ADB917503 AMX917503 AWT917503 BGP917503 BQL917503 CAH917503 CKD917503 CTZ917503 DDV917503 DNR917503 DXN917503 EHJ917503 ERF917503 FBB917503 FKX917503 FUT917503 GEP917503 GOL917503 GYH917503 HID917503 HRZ917503 IBV917503 ILR917503 IVN917503 JFJ917503 JPF917503 JZB917503 KIX917503 KST917503 LCP917503 LML917503 LWH917503 MGD917503 MPZ917503 MZV917503 NJR917503 NTN917503 ODJ917503 ONF917503 OXB917503 PGX917503 PQT917503 QAP917503 QKL917503 QUH917503 RED917503 RNZ917503 RXV917503 SHR917503 SRN917503 TBJ917503 TLF917503 TVB917503 UEX917503 UOT917503 UYP917503 VIL917503 VSH917503 WCD917503 WLZ917503 F65535:J65535 JB65535:JF65535 SX65535:TB65535 ACT65535:ACX65535 AMP65535:AMT65535 AWL65535:AWP65535 BGH65535:BGL65535 BQD65535:BQH65535 BZZ65535:CAD65535 CJV65535:CJZ65535 CTR65535:CTV65535 DDN65535:DDR65535 DNJ65535:DNN65535 DXF65535:DXJ65535 EHB65535:EHF65535 EQX65535:ERB65535 FAT65535:FAX65535 FKP65535:FKT65535 FUL65535:FUP65535 GEH65535:GEL65535 GOD65535:GOH65535 GXZ65535:GYD65535 HHV65535:HHZ65535 HRR65535:HRV65535 IBN65535:IBR65535 ILJ65535:ILN65535 IVF65535:IVJ65535 JFB65535:JFF65535 JOX65535:JPB65535 JYT65535:JYX65535 KIP65535:KIT65535 KSL65535:KSP65535 LCH65535:LCL65535 LMD65535:LMH65535 LVZ65535:LWD65535 MFV65535:MFZ65535 MPR65535:MPV65535 MZN65535:MZR65535 NJJ65535:NJN65535 NTF65535:NTJ65535 ODB65535:ODF65535 OMX65535:ONB65535 OWT65535:OWX65535 PGP65535:PGT65535 PQL65535:PQP65535 QAH65535:QAL65535 QKD65535:QKH65535 QTZ65535:QUD65535 RDV65535:RDZ65535 RNR65535:RNV65535 RXN65535:RXR65535 SHJ65535:SHN65535 SRF65535:SRJ65535 TBB65535:TBF65535 TKX65535:TLB65535 TUT65535:TUX65535 UEP65535:UET65535 UOL65535:UOP65535 UYH65535:UYL65535 VID65535:VIH65535 VRZ65535:VSD65535 WBV65535:WBZ65535 WLR65535:WLV65535 WVN65535:WVR65535 F131071:J131071 JB131071:JF131071 SX131071:TB131071 ACT131071:ACX131071 AMP131071:AMT131071 AWL131071:AWP131071 BGH131071:BGL131071 BQD131071:BQH131071 BZZ131071:CAD131071 CJV131071:CJZ131071 CTR131071:CTV131071 DDN131071:DDR131071 DNJ131071:DNN131071 DXF131071:DXJ131071 EHB131071:EHF131071 EQX131071:ERB131071 FAT131071:FAX131071 FKP131071:FKT131071 FUL131071:FUP131071 GEH131071:GEL131071 GOD131071:GOH131071 GXZ131071:GYD131071 HHV131071:HHZ131071 HRR131071:HRV131071 IBN131071:IBR131071 ILJ131071:ILN131071 IVF131071:IVJ131071 JFB131071:JFF131071 JOX131071:JPB131071 JYT131071:JYX131071 KIP131071:KIT131071 KSL131071:KSP131071 LCH131071:LCL131071 LMD131071:LMH131071 LVZ131071:LWD131071 MFV131071:MFZ131071 MPR131071:MPV131071 MZN131071:MZR131071 NJJ131071:NJN131071 NTF131071:NTJ131071 ODB131071:ODF131071 OMX131071:ONB131071 OWT131071:OWX131071 PGP131071:PGT131071 PQL131071:PQP131071 QAH131071:QAL131071 QKD131071:QKH131071 QTZ131071:QUD131071 RDV131071:RDZ131071 RNR131071:RNV131071 RXN131071:RXR131071 SHJ131071:SHN131071 SRF131071:SRJ131071 TBB131071:TBF131071 TKX131071:TLB131071 TUT131071:TUX131071 UEP131071:UET131071 UOL131071:UOP131071 UYH131071:UYL131071 VID131071:VIH131071 VRZ131071:VSD131071 WBV131071:WBZ131071 WLR131071:WLV131071 WVN131071:WVR131071 F196607:J196607 JB196607:JF196607 SX196607:TB196607 ACT196607:ACX196607 AMP196607:AMT196607 AWL196607:AWP196607 BGH196607:BGL196607 BQD196607:BQH196607 BZZ196607:CAD196607 CJV196607:CJZ196607 CTR196607:CTV196607 DDN196607:DDR196607 DNJ196607:DNN196607 DXF196607:DXJ196607 EHB196607:EHF196607 EQX196607:ERB196607 FAT196607:FAX196607 FKP196607:FKT196607 FUL196607:FUP196607 GEH196607:GEL196607 GOD196607:GOH196607 GXZ196607:GYD196607 HHV196607:HHZ196607 HRR196607:HRV196607 IBN196607:IBR196607 ILJ196607:ILN196607 IVF196607:IVJ196607 JFB196607:JFF196607 JOX196607:JPB196607 JYT196607:JYX196607 KIP196607:KIT196607 KSL196607:KSP196607 LCH196607:LCL196607 LMD196607:LMH196607 LVZ196607:LWD196607 MFV196607:MFZ196607 MPR196607:MPV196607 MZN196607:MZR196607 NJJ196607:NJN196607 NTF196607:NTJ196607 ODB196607:ODF196607 OMX196607:ONB196607 OWT196607:OWX196607 PGP196607:PGT196607 PQL196607:PQP196607 QAH196607:QAL196607 QKD196607:QKH196607 QTZ196607:QUD196607 RDV196607:RDZ196607 RNR196607:RNV196607 RXN196607:RXR196607 SHJ196607:SHN196607 SRF196607:SRJ196607 TBB196607:TBF196607 TKX196607:TLB196607 TUT196607:TUX196607 UEP196607:UET196607 UOL196607:UOP196607 UYH196607:UYL196607 VID196607:VIH196607 VRZ196607:VSD196607 WBV196607:WBZ196607 WLR196607:WLV196607 WVN196607:WVR196607 F262143:J262143 JB262143:JF262143 SX262143:TB262143 ACT262143:ACX262143 AMP262143:AMT262143 AWL262143:AWP262143 BGH262143:BGL262143 BQD262143:BQH262143 BZZ262143:CAD262143 CJV262143:CJZ262143 CTR262143:CTV262143 DDN262143:DDR262143 DNJ262143:DNN262143 DXF262143:DXJ262143 EHB262143:EHF262143 EQX262143:ERB262143 FAT262143:FAX262143 FKP262143:FKT262143 FUL262143:FUP262143 GEH262143:GEL262143 GOD262143:GOH262143 GXZ262143:GYD262143 HHV262143:HHZ262143 HRR262143:HRV262143 IBN262143:IBR262143 ILJ262143:ILN262143 IVF262143:IVJ262143 JFB262143:JFF262143 JOX262143:JPB262143 JYT262143:JYX262143 KIP262143:KIT262143 KSL262143:KSP262143 LCH262143:LCL262143 LMD262143:LMH262143 LVZ262143:LWD262143 MFV262143:MFZ262143 MPR262143:MPV262143 MZN262143:MZR262143 NJJ262143:NJN262143 NTF262143:NTJ262143 ODB262143:ODF262143 OMX262143:ONB262143 OWT262143:OWX262143 PGP262143:PGT262143 PQL262143:PQP262143 QAH262143:QAL262143 QKD262143:QKH262143 QTZ262143:QUD262143 RDV262143:RDZ262143 RNR262143:RNV262143 RXN262143:RXR262143 SHJ262143:SHN262143 SRF262143:SRJ262143 TBB262143:TBF262143 TKX262143:TLB262143 TUT262143:TUX262143 UEP262143:UET262143 UOL262143:UOP262143 UYH262143:UYL262143 VID262143:VIH262143 VRZ262143:VSD262143 WBV262143:WBZ262143 WLR262143:WLV262143 WVN262143:WVR262143 F327679:J327679 JB327679:JF327679 SX327679:TB327679 ACT327679:ACX327679 AMP327679:AMT327679 AWL327679:AWP327679 BGH327679:BGL327679 BQD327679:BQH327679 BZZ327679:CAD327679 CJV327679:CJZ327679 CTR327679:CTV327679 DDN327679:DDR327679 DNJ327679:DNN327679 DXF327679:DXJ327679 EHB327679:EHF327679 EQX327679:ERB327679 FAT327679:FAX327679 FKP327679:FKT327679 FUL327679:FUP327679 GEH327679:GEL327679 GOD327679:GOH327679 GXZ327679:GYD327679 HHV327679:HHZ327679 HRR327679:HRV327679 IBN327679:IBR327679 ILJ327679:ILN327679 IVF327679:IVJ327679 JFB327679:JFF327679 JOX327679:JPB327679 JYT327679:JYX327679 KIP327679:KIT327679 KSL327679:KSP327679 LCH327679:LCL327679 LMD327679:LMH327679 LVZ327679:LWD327679 MFV327679:MFZ327679 MPR327679:MPV327679 MZN327679:MZR327679 NJJ327679:NJN327679 NTF327679:NTJ327679 ODB327679:ODF327679 OMX327679:ONB327679 OWT327679:OWX327679 PGP327679:PGT327679 PQL327679:PQP327679 QAH327679:QAL327679 QKD327679:QKH327679 QTZ327679:QUD327679 RDV327679:RDZ327679 RNR327679:RNV327679 RXN327679:RXR327679 SHJ327679:SHN327679 SRF327679:SRJ327679 TBB327679:TBF327679 TKX327679:TLB327679 TUT327679:TUX327679 UEP327679:UET327679 UOL327679:UOP327679 UYH327679:UYL327679 VID327679:VIH327679 VRZ327679:VSD327679 WBV327679:WBZ327679 WLR327679:WLV327679 WVN327679:WVR327679 F393215:J393215 JB393215:JF393215 SX393215:TB393215 ACT393215:ACX393215 AMP393215:AMT393215 AWL393215:AWP393215 BGH393215:BGL393215 BQD393215:BQH393215 BZZ393215:CAD393215 CJV393215:CJZ393215 CTR393215:CTV393215 DDN393215:DDR393215 DNJ393215:DNN393215 DXF393215:DXJ393215 EHB393215:EHF393215 EQX393215:ERB393215 FAT393215:FAX393215 FKP393215:FKT393215 FUL393215:FUP393215 GEH393215:GEL393215 GOD393215:GOH393215 GXZ393215:GYD393215 HHV393215:HHZ393215 HRR393215:HRV393215 IBN393215:IBR393215 ILJ393215:ILN393215 IVF393215:IVJ393215 JFB393215:JFF393215 JOX393215:JPB393215 JYT393215:JYX393215 KIP393215:KIT393215 KSL393215:KSP393215 LCH393215:LCL393215 LMD393215:LMH393215 LVZ393215:LWD393215 MFV393215:MFZ393215 MPR393215:MPV393215 MZN393215:MZR393215 NJJ393215:NJN393215 NTF393215:NTJ393215 ODB393215:ODF393215 OMX393215:ONB393215 OWT393215:OWX393215 PGP393215:PGT393215 PQL393215:PQP393215 QAH393215:QAL393215 QKD393215:QKH393215 QTZ393215:QUD393215 RDV393215:RDZ393215 RNR393215:RNV393215 RXN393215:RXR393215 SHJ393215:SHN393215 SRF393215:SRJ393215 TBB393215:TBF393215 TKX393215:TLB393215 TUT393215:TUX393215 UEP393215:UET393215 UOL393215:UOP393215 UYH393215:UYL393215 VID393215:VIH393215 VRZ393215:VSD393215 WBV393215:WBZ393215 WLR393215:WLV393215 WVN393215:WVR393215 F458751:J458751 JB458751:JF458751 SX458751:TB458751 ACT458751:ACX458751 AMP458751:AMT458751 AWL458751:AWP458751 BGH458751:BGL458751 BQD458751:BQH458751 BZZ458751:CAD458751 CJV458751:CJZ458751 CTR458751:CTV458751 DDN458751:DDR458751 DNJ458751:DNN458751 DXF458751:DXJ458751 EHB458751:EHF458751 EQX458751:ERB458751 FAT458751:FAX458751 FKP458751:FKT458751 FUL458751:FUP458751 GEH458751:GEL458751 GOD458751:GOH458751 GXZ458751:GYD458751 HHV458751:HHZ458751 HRR458751:HRV458751 IBN458751:IBR458751 ILJ458751:ILN458751 IVF458751:IVJ458751 JFB458751:JFF458751 JOX458751:JPB458751 JYT458751:JYX458751 KIP458751:KIT458751 KSL458751:KSP458751 LCH458751:LCL458751 LMD458751:LMH458751 LVZ458751:LWD458751 MFV458751:MFZ458751 MPR458751:MPV458751 MZN458751:MZR458751 NJJ458751:NJN458751 NTF458751:NTJ458751 ODB458751:ODF458751 OMX458751:ONB458751 OWT458751:OWX458751 PGP458751:PGT458751 PQL458751:PQP458751 QAH458751:QAL458751 QKD458751:QKH458751 QTZ458751:QUD458751 RDV458751:RDZ458751 RNR458751:RNV458751 RXN458751:RXR458751 SHJ458751:SHN458751 SRF458751:SRJ458751 TBB458751:TBF458751 TKX458751:TLB458751 TUT458751:TUX458751 UEP458751:UET458751 UOL458751:UOP458751 UYH458751:UYL458751 VID458751:VIH458751 VRZ458751:VSD458751 WBV458751:WBZ458751 WLR458751:WLV458751 WVN458751:WVR458751 F524287:J524287 JB524287:JF524287 SX524287:TB524287 ACT524287:ACX524287 AMP524287:AMT524287 AWL524287:AWP524287 BGH524287:BGL524287 BQD524287:BQH524287 BZZ524287:CAD524287 CJV524287:CJZ524287 CTR524287:CTV524287 DDN524287:DDR524287 DNJ524287:DNN524287 DXF524287:DXJ524287 EHB524287:EHF524287 EQX524287:ERB524287 FAT524287:FAX524287 FKP524287:FKT524287 FUL524287:FUP524287 GEH524287:GEL524287 GOD524287:GOH524287 GXZ524287:GYD524287 HHV524287:HHZ524287 HRR524287:HRV524287 IBN524287:IBR524287 ILJ524287:ILN524287 IVF524287:IVJ524287 JFB524287:JFF524287 JOX524287:JPB524287 JYT524287:JYX524287 KIP524287:KIT524287 KSL524287:KSP524287 LCH524287:LCL524287 LMD524287:LMH524287 LVZ524287:LWD524287 MFV524287:MFZ524287 MPR524287:MPV524287 MZN524287:MZR524287 NJJ524287:NJN524287 NTF524287:NTJ524287 ODB524287:ODF524287 OMX524287:ONB524287 OWT524287:OWX524287 PGP524287:PGT524287 PQL524287:PQP524287 QAH524287:QAL524287 QKD524287:QKH524287 QTZ524287:QUD524287 RDV524287:RDZ524287 RNR524287:RNV524287 RXN524287:RXR524287 SHJ524287:SHN524287 SRF524287:SRJ524287 TBB524287:TBF524287 TKX524287:TLB524287 TUT524287:TUX524287 UEP524287:UET524287 UOL524287:UOP524287 UYH524287:UYL524287 VID524287:VIH524287 VRZ524287:VSD524287 WBV524287:WBZ524287 WLR524287:WLV524287 WVN524287:WVR524287 F589823:J589823 JB589823:JF589823 SX589823:TB589823 ACT589823:ACX589823 AMP589823:AMT589823 AWL589823:AWP589823 BGH589823:BGL589823 BQD589823:BQH589823 BZZ589823:CAD589823 CJV589823:CJZ589823 CTR589823:CTV589823 DDN589823:DDR589823 DNJ589823:DNN589823 DXF589823:DXJ589823 EHB589823:EHF589823 EQX589823:ERB589823 FAT589823:FAX589823 FKP589823:FKT589823 FUL589823:FUP589823 GEH589823:GEL589823 GOD589823:GOH589823 GXZ589823:GYD589823 HHV589823:HHZ589823 HRR589823:HRV589823 IBN589823:IBR589823 ILJ589823:ILN589823 IVF589823:IVJ589823 JFB589823:JFF589823 JOX589823:JPB589823 JYT589823:JYX589823 KIP589823:KIT589823 KSL589823:KSP589823 LCH589823:LCL589823 LMD589823:LMH589823 LVZ589823:LWD589823 MFV589823:MFZ589823 MPR589823:MPV589823 MZN589823:MZR589823 NJJ589823:NJN589823 NTF589823:NTJ589823 ODB589823:ODF589823 OMX589823:ONB589823 OWT589823:OWX589823 PGP589823:PGT589823 PQL589823:PQP589823 QAH589823:QAL589823 QKD589823:QKH589823 QTZ589823:QUD589823 RDV589823:RDZ589823 RNR589823:RNV589823 RXN589823:RXR589823 SHJ589823:SHN589823 SRF589823:SRJ589823 TBB589823:TBF589823 TKX589823:TLB589823 TUT589823:TUX589823 UEP589823:UET589823 UOL589823:UOP589823 UYH589823:UYL589823 VID589823:VIH589823 VRZ589823:VSD589823 WBV589823:WBZ589823 WLR589823:WLV589823 WVN589823:WVR589823 F655359:J655359 JB655359:JF655359 SX655359:TB655359 ACT655359:ACX655359 AMP655359:AMT655359 AWL655359:AWP655359 BGH655359:BGL655359 BQD655359:BQH655359 BZZ655359:CAD655359 CJV655359:CJZ655359 CTR655359:CTV655359 DDN655359:DDR655359 DNJ655359:DNN655359 DXF655359:DXJ655359 EHB655359:EHF655359 EQX655359:ERB655359 FAT655359:FAX655359 FKP655359:FKT655359 FUL655359:FUP655359 GEH655359:GEL655359 GOD655359:GOH655359 GXZ655359:GYD655359 HHV655359:HHZ655359 HRR655359:HRV655359 IBN655359:IBR655359 ILJ655359:ILN655359 IVF655359:IVJ655359 JFB655359:JFF655359 JOX655359:JPB655359 JYT655359:JYX655359 KIP655359:KIT655359 KSL655359:KSP655359 LCH655359:LCL655359 LMD655359:LMH655359 LVZ655359:LWD655359 MFV655359:MFZ655359 MPR655359:MPV655359 MZN655359:MZR655359 NJJ655359:NJN655359 NTF655359:NTJ655359 ODB655359:ODF655359 OMX655359:ONB655359 OWT655359:OWX655359 PGP655359:PGT655359 PQL655359:PQP655359 QAH655359:QAL655359 QKD655359:QKH655359 QTZ655359:QUD655359 RDV655359:RDZ655359 RNR655359:RNV655359 RXN655359:RXR655359 SHJ655359:SHN655359 SRF655359:SRJ655359 TBB655359:TBF655359 TKX655359:TLB655359 TUT655359:TUX655359 UEP655359:UET655359 UOL655359:UOP655359 UYH655359:UYL655359 VID655359:VIH655359 VRZ655359:VSD655359 WBV655359:WBZ655359 WLR655359:WLV655359 WVN655359:WVR655359 F720895:J720895 JB720895:JF720895 SX720895:TB720895 ACT720895:ACX720895 AMP720895:AMT720895 AWL720895:AWP720895 BGH720895:BGL720895 BQD720895:BQH720895 BZZ720895:CAD720895 CJV720895:CJZ720895 CTR720895:CTV720895 DDN720895:DDR720895 DNJ720895:DNN720895 DXF720895:DXJ720895 EHB720895:EHF720895 EQX720895:ERB720895 FAT720895:FAX720895 FKP720895:FKT720895 FUL720895:FUP720895 GEH720895:GEL720895 GOD720895:GOH720895 GXZ720895:GYD720895 HHV720895:HHZ720895 HRR720895:HRV720895 IBN720895:IBR720895 ILJ720895:ILN720895 IVF720895:IVJ720895 JFB720895:JFF720895 JOX720895:JPB720895 JYT720895:JYX720895 KIP720895:KIT720895 KSL720895:KSP720895 LCH720895:LCL720895 LMD720895:LMH720895 LVZ720895:LWD720895 MFV720895:MFZ720895 MPR720895:MPV720895 MZN720895:MZR720895 NJJ720895:NJN720895 NTF720895:NTJ720895 ODB720895:ODF720895 OMX720895:ONB720895 OWT720895:OWX720895 PGP720895:PGT720895 PQL720895:PQP720895 QAH720895:QAL720895 QKD720895:QKH720895 QTZ720895:QUD720895 RDV720895:RDZ720895 RNR720895:RNV720895 RXN720895:RXR720895 SHJ720895:SHN720895 SRF720895:SRJ720895 TBB720895:TBF720895 TKX720895:TLB720895 TUT720895:TUX720895 UEP720895:UET720895 UOL720895:UOP720895 UYH720895:UYL720895 VID720895:VIH720895 VRZ720895:VSD720895 WBV720895:WBZ720895 WLR720895:WLV720895 WVN720895:WVR720895 F786431:J786431 JB786431:JF786431 SX786431:TB786431 ACT786431:ACX786431 AMP786431:AMT786431 AWL786431:AWP786431 BGH786431:BGL786431 BQD786431:BQH786431 BZZ786431:CAD786431 CJV786431:CJZ786431 CTR786431:CTV786431 DDN786431:DDR786431 DNJ786431:DNN786431 DXF786431:DXJ786431 EHB786431:EHF786431 EQX786431:ERB786431 FAT786431:FAX786431 FKP786431:FKT786431 FUL786431:FUP786431 GEH786431:GEL786431 GOD786431:GOH786431 GXZ786431:GYD786431 HHV786431:HHZ786431 HRR786431:HRV786431 IBN786431:IBR786431 ILJ786431:ILN786431 IVF786431:IVJ786431 JFB786431:JFF786431 JOX786431:JPB786431 JYT786431:JYX786431 KIP786431:KIT786431 KSL786431:KSP786431 LCH786431:LCL786431 LMD786431:LMH786431 LVZ786431:LWD786431 MFV786431:MFZ786431 MPR786431:MPV786431 MZN786431:MZR786431 NJJ786431:NJN786431 NTF786431:NTJ786431 ODB786431:ODF786431 OMX786431:ONB786431 OWT786431:OWX786431 PGP786431:PGT786431 PQL786431:PQP786431 QAH786431:QAL786431 QKD786431:QKH786431 QTZ786431:QUD786431 RDV786431:RDZ786431 RNR786431:RNV786431 RXN786431:RXR786431 SHJ786431:SHN786431 SRF786431:SRJ786431 TBB786431:TBF786431 TKX786431:TLB786431 TUT786431:TUX786431 UEP786431:UET786431 UOL786431:UOP786431 UYH786431:UYL786431 VID786431:VIH786431 VRZ786431:VSD786431 WBV786431:WBZ786431 WLR786431:WLV786431 WVN786431:WVR786431 F851967:J851967 JB851967:JF851967 SX851967:TB851967 ACT851967:ACX851967 AMP851967:AMT851967 AWL851967:AWP851967 BGH851967:BGL851967 BQD851967:BQH851967 BZZ851967:CAD851967 CJV851967:CJZ851967 CTR851967:CTV851967 DDN851967:DDR851967 DNJ851967:DNN851967 DXF851967:DXJ851967 EHB851967:EHF851967 EQX851967:ERB851967 FAT851967:FAX851967 FKP851967:FKT851967 FUL851967:FUP851967 GEH851967:GEL851967 GOD851967:GOH851967 GXZ851967:GYD851967 HHV851967:HHZ851967 HRR851967:HRV851967 IBN851967:IBR851967 ILJ851967:ILN851967 IVF851967:IVJ851967 JFB851967:JFF851967 JOX851967:JPB851967 JYT851967:JYX851967 KIP851967:KIT851967 KSL851967:KSP851967 LCH851967:LCL851967 LMD851967:LMH851967 LVZ851967:LWD851967 MFV851967:MFZ851967 MPR851967:MPV851967 MZN851967:MZR851967 NJJ851967:NJN851967 NTF851967:NTJ851967 ODB851967:ODF851967 OMX851967:ONB851967 OWT851967:OWX851967 PGP851967:PGT851967 PQL851967:PQP851967 QAH851967:QAL851967 QKD851967:QKH851967 QTZ851967:QUD851967 RDV851967:RDZ851967 RNR851967:RNV851967 RXN851967:RXR851967 SHJ851967:SHN851967 SRF851967:SRJ851967 TBB851967:TBF851967 TKX851967:TLB851967 TUT851967:TUX851967 UEP851967:UET851967 UOL851967:UOP851967 UYH851967:UYL851967 VID851967:VIH851967 VRZ851967:VSD851967 WBV851967:WBZ851967 WLR851967:WLV851967 WVN851967:WVR851967 F917503:J917503 JB917503:JF917503 SX917503:TB917503 ACT917503:ACX917503 AMP917503:AMT917503 AWL917503:AWP917503 BGH917503:BGL917503 BQD917503:BQH917503 BZZ917503:CAD917503 CJV917503:CJZ917503 CTR917503:CTV917503 DDN917503:DDR917503 DNJ917503:DNN917503 DXF917503:DXJ917503 EHB917503:EHF917503 EQX917503:ERB917503 FAT917503:FAX917503 FKP917503:FKT917503 FUL917503:FUP917503 GEH917503:GEL917503 GOD917503:GOH917503 GXZ917503:GYD917503 HHV917503:HHZ917503 HRR917503:HRV917503 IBN917503:IBR917503 ILJ917503:ILN917503 IVF917503:IVJ917503 JFB917503:JFF917503 JOX917503:JPB917503 JYT917503:JYX917503 KIP917503:KIT917503 KSL917503:KSP917503 LCH917503:LCL917503 LMD917503:LMH917503 LVZ917503:LWD917503 MFV917503:MFZ917503 MPR917503:MPV917503 MZN917503:MZR917503 NJJ917503:NJN917503 NTF917503:NTJ917503 ODB917503:ODF917503 OMX917503:ONB917503 OWT917503:OWX917503 PGP917503:PGT917503 PQL917503:PQP917503 QAH917503:QAL917503 QKD917503:QKH917503 QTZ917503:QUD917503 RDV917503:RDZ917503 RNR917503:RNV917503 RXN917503:RXR917503 SHJ917503:SHN917503 SRF917503:SRJ917503 TBB917503:TBF917503 TKX917503:TLB917503 TUT917503:TUX917503 UEP917503:UET917503 UOL917503:UOP917503 UYH917503:UYL917503 VID917503:VIH917503 VRZ917503:VSD917503 WBV917503:WBZ917503 WLR917503:WLV917503 WVN917503:WVR917503 F983039:J983039 JB983039:JF983039 SX983039:TB983039 ACT983039:ACX983039 AMP983039:AMT983039 AWL983039:AWP983039 BGH983039:BGL983039 BQD983039:BQH983039 BZZ983039:CAD983039 CJV983039:CJZ983039 CTR983039:CTV983039 DDN983039:DDR983039 DNJ983039:DNN983039 DXF983039:DXJ983039 EHB983039:EHF983039 EQX983039:ERB983039 FAT983039:FAX983039 FKP983039:FKT983039 FUL983039:FUP983039 GEH983039:GEL983039 GOD983039:GOH983039 GXZ983039:GYD983039 HHV983039:HHZ983039 HRR983039:HRV983039 IBN983039:IBR983039 ILJ983039:ILN983039 IVF983039:IVJ983039 JFB983039:JFF983039 JOX983039:JPB983039 JYT983039:JYX983039 KIP983039:KIT983039 KSL983039:KSP983039 LCH983039:LCL983039 LMD983039:LMH983039 LVZ983039:LWD983039 MFV983039:MFZ983039 MPR983039:MPV983039 MZN983039:MZR983039 NJJ983039:NJN983039 NTF983039:NTJ983039 ODB983039:ODF983039 OMX983039:ONB983039 OWT983039:OWX983039 PGP983039:PGT983039 PQL983039:PQP983039 QAH983039:QAL983039 QKD983039:QKH983039 QTZ983039:QUD983039 RDV983039:RDZ983039 RNR983039:RNV983039 RXN983039:RXR983039 SHJ983039:SHN983039 SRF983039:SRJ983039 TBB983039:TBF983039 TKX983039:TLB983039 TUT983039:TUX983039 UEP983039:UET983039 UOL983039:UOP983039 UYH983039:UYL983039 VID983039:VIH983039 VRZ983039:VSD983039 WBV983039:WBZ983039 WLR983039:WLV983039 WVN983039:WVR983039 WVV917503 N983039 JJ983039 TF983039 ADB983039 AMX983039 AWT983039 BGP983039 BQL983039 CAH983039 CKD983039 CTZ983039 DDV983039 DNR983039 DXN983039 EHJ983039 ERF983039 FBB983039 FKX983039 FUT983039 GEP983039 GOL983039 GYH983039 HID983039 HRZ983039 IBV983039 ILR983039 IVN983039 JFJ983039 JPF983039 JZB983039 KIX983039 KST983039 LCP983039 LML983039 LWH983039 MGD983039 MPZ983039 MZV983039 NJR983039 NTN983039 ODJ983039 ONF983039 OXB983039 PGX983039 PQT983039 QAP983039 QKL983039 QUH983039 RED983039 RNZ983039 RXV983039 SHR983039 SRN983039 TBJ983039 TLF983039 TVB983039 UEX983039 UOT983039 UYP983039 VIL983039 VSH983039 WCD983039 WLZ983039 N65535 JJ65535 TF65535 ADB65535 AMX65535 AWT65535 BGP65535 BQL65535 CAH65535 CKD65535 CTZ65535 DDV65535 DNR65535 DXN65535 EHJ65535 ERF65535 FBB65535 FKX65535 FUT65535 GEP65535 GOL65535 GYH65535 HID65535 HRZ65535 IBV65535 ILR65535 IVN65535 JFJ65535 JPF65535 JZB65535 KIX65535 KST65535 LCP65535 LML65535 LWH65535 MGD65535 MPZ65535 MZV65535 NJR65535 NTN65535 ODJ65535 ONF65535 OXB65535 PGX65535 PQT65535 QAP65535 QKL65535 QUH65535 RED65535 RNZ65535 RXV65535 SHR65535 SRN65535 TBJ65535 TLF65535 TVB65535 UEX65535 UOT65535 UYP65535 VIL65535 VSH65535 WCD65535 WLZ65535 WVV65535 N131071 JJ131071 TF131071 ADB131071 AMX131071 AWT131071 BGP131071 BQL131071 CAH131071 CKD131071 CTZ131071 DDV131071 DNR131071 DXN131071 EHJ131071 ERF131071 FBB131071 FKX131071 FUT131071 GEP131071 GOL131071 GYH131071 HID131071 HRZ131071 IBV131071 ILR131071 IVN131071 JFJ131071 JPF131071 JZB131071 KIX131071 KST131071 LCP131071 LML131071 LWH131071 MGD131071 MPZ131071 MZV131071 NJR131071 NTN131071 ODJ131071 ONF131071 OXB131071 PGX131071 PQT131071 QAP131071 QKL131071 QUH131071 RED131071 RNZ131071 RXV131071 SHR131071 SRN131071 TBJ131071 TLF131071 TVB131071 UEX131071 UOT131071 UYP131071 VIL131071 VSH131071 WCD131071 WLZ131071 WVV131071 N196607 JJ196607 TF196607 ADB196607 AMX196607 AWT196607 BGP196607 BQL196607 CAH196607 CKD196607 CTZ196607 DDV196607 DNR196607 DXN196607 EHJ196607 ERF196607 FBB196607 FKX196607 FUT196607 GEP196607 GOL196607 GYH196607 HID196607 HRZ196607 IBV196607 ILR196607 IVN196607 JFJ196607 JPF196607 JZB196607 KIX196607 KST196607 LCP196607 LML196607 LWH196607 MGD196607 MPZ196607 MZV196607 NJR196607 NTN196607 ODJ196607 ONF196607 OXB196607 PGX196607 PQT196607 QAP196607 QKL196607 QUH196607 RED196607 RNZ196607 RXV196607 SHR196607 SRN196607 TBJ196607 TLF196607 TVB196607 UEX196607 UOT196607 UYP196607 VIL196607 VSH196607 WCD196607 WLZ196607 WVV196607 N262143 JJ262143 TF262143 ADB262143 AMX262143 AWT262143 BGP262143 BQL262143 CAH262143 CKD262143 CTZ262143 DDV262143 DNR262143 DXN262143 EHJ262143 ERF262143 FBB262143 FKX262143 FUT262143 GEP262143 GOL262143 GYH262143 HID262143 HRZ262143 IBV262143 ILR262143 IVN262143 JFJ262143 JPF262143 JZB262143 KIX262143 KST262143 LCP262143 LML262143 LWH262143 MGD262143 MPZ262143 MZV262143 NJR262143 NTN262143 ODJ262143 ONF262143 OXB262143 PGX262143 PQT262143 QAP262143 QKL262143 QUH262143 RED262143 RNZ262143 RXV262143 SHR262143 SRN262143 TBJ262143 TLF262143 TVB262143 UEX262143 UOT262143 UYP262143 VIL262143 VSH262143 WCD262143 WLZ262143 WVV262143 N327679 JJ327679 TF327679 ADB327679 AMX327679 AWT327679 BGP327679 BQL327679 CAH327679 CKD327679 CTZ327679 DDV327679 DNR327679 DXN327679 EHJ327679 ERF327679 FBB327679 FKX327679 FUT327679 GEP327679 GOL327679 GYH327679 HID327679 HRZ327679 IBV327679 ILR327679 IVN327679 JFJ327679 JPF327679 JZB327679 KIX327679 KST327679 LCP327679 LML327679 LWH327679 MGD327679 MPZ327679 MZV327679 NJR327679 NTN327679 ODJ327679 ONF327679 OXB327679 PGX327679 PQT327679 QAP327679 QKL327679 QUH327679 RED327679 RNZ327679 RXV327679 SHR327679 SRN327679 TBJ327679 TLF327679 TVB327679 UEX327679 UOT327679 UYP327679 VIL327679 VSH327679 WCD327679 WLZ327679 WVV327679 N393215 JJ393215 TF393215 ADB393215 AMX393215 AWT393215 BGP393215 BQL393215 CAH393215 CKD393215 CTZ393215 DDV393215 DNR393215 DXN393215 EHJ393215 ERF393215 FBB393215 FKX393215 FUT393215 GEP393215 GOL393215 GYH393215 HID393215 HRZ393215 IBV393215 ILR393215 IVN393215 JFJ393215 JPF393215 JZB393215 KIX393215 KST393215 LCP393215 LML393215 LWH393215 MGD393215 MPZ393215 MZV393215 NJR393215 NTN393215 ODJ393215 ONF393215 OXB393215 PGX393215 PQT393215 QAP393215 QKL393215 QUH393215 RED393215 RNZ393215 RXV393215 SHR393215 SRN393215 TBJ393215 TLF393215 TVB393215 UEX393215 UOT393215 UYP393215 VIL393215 VSH393215 WCD393215 WLZ393215 WVV393215 N458751 JJ458751 TF458751 ADB458751 AMX458751 AWT458751 BGP458751 BQL458751 CAH458751 CKD458751 CTZ458751 DDV458751 DNR458751 DXN458751 EHJ458751 ERF458751 FBB458751 FKX458751 FUT458751 GEP458751 GOL458751 GYH458751 HID458751 HRZ458751 IBV458751 ILR458751 IVN458751 JFJ458751 JPF458751 JZB458751 KIX458751 KST458751 LCP458751 LML458751 LWH458751 MGD458751 MPZ458751 MZV458751 NJR458751 NTN458751 ODJ458751 ONF458751 OXB458751 PGX458751 PQT458751 QAP458751 QKL458751 QUH458751 RED458751 RNZ458751 RXV458751 SHR458751 SRN458751 TBJ458751 TLF458751 TVB458751 UEX458751 UOT458751 UYP458751 VIL458751 VSH458751 WCD458751 WLZ458751 WVV458751 N524287 JJ524287 TF524287 ADB524287 AMX524287 AWT524287 BGP524287 BQL524287 CAH524287 CKD524287 CTZ524287 DDV524287 DNR524287 DXN524287 EHJ524287 ERF524287 FBB524287 FKX524287 FUT524287 GEP524287 GOL524287 GYH524287 HID524287 HRZ524287 IBV524287 ILR524287 IVN524287 JFJ524287 JPF524287 JZB524287 KIX524287 KST524287 LCP524287 LML524287 LWH524287 MGD524287 MPZ524287 MZV524287 NJR524287 NTN524287 ODJ524287 ONF524287 OXB524287 PGX524287 PQT524287 QAP524287 QKL524287 QUH524287 RED524287 RNZ524287 RXV524287 SHR524287 SRN524287 TBJ524287 TLF524287 TVB524287 UEX524287 UOT524287 UYP524287 VIL524287 VSH524287 WCD524287 WLZ524287 WVV524287 N589823 JJ589823 TF589823 ADB589823 AMX589823 AWT589823 BGP589823 BQL589823 CAH589823 CKD589823 CTZ589823 DDV589823 DNR589823 DXN589823 EHJ589823 ERF589823 FBB589823 FKX589823 FUT589823 GEP589823 GOL589823 GYH589823 HID589823 HRZ589823 IBV589823 ILR589823 IVN589823 JFJ589823 JPF589823 JZB589823 KIX589823 KST589823 LCP589823 LML589823 LWH589823 MGD589823 MPZ589823 MZV589823 NJR589823 NTN589823 ODJ589823 ONF589823 OXB589823 PGX589823 PQT589823 QAP589823 QKL589823 QUH589823 RED589823 RNZ589823 RXV589823 SHR589823 SRN589823 TBJ589823 TLF589823 TVB589823 UEX589823 UOT589823 UYP589823 VIL589823 VSH589823 WCD589823 WLZ589823 WVV589823 N655359 JJ655359 TF655359 ADB655359 AMX655359 AWT655359 BGP655359 BQL655359 CAH655359 CKD655359 CTZ655359 DDV655359 DNR655359 DXN655359 EHJ655359 ERF655359 FBB655359 FKX655359 FUT655359 GEP655359 GOL655359 GYH655359 HID655359 HRZ655359 IBV655359 ILR655359 IVN655359 JFJ655359 JPF655359 JZB655359 KIX655359 KST655359 LCP655359 LML655359 LWH655359 MGD655359 MPZ655359 MZV655359 NJR655359 NTN655359 ODJ655359 ONF655359 OXB655359 PGX655359 PQT655359 QAP655359 QKL655359 QUH655359 RED655359 RNZ655359 RXV655359 SHR655359 SRN655359 TBJ655359 TLF655359 TVB655359 UEX655359 UOT655359 UYP655359 VIL655359 VSH655359 WCD655359 WLZ655359 WVV655359 N720895 JJ720895 TF720895 ADB720895 AMX720895 AWT720895 BGP720895 BQL720895 CAH720895 CKD720895 CTZ720895 DDV720895 DNR720895 DXN720895 EHJ720895 ERF720895 FBB720895 FKX720895 FUT720895 GEP720895 GOL720895 GYH720895 HID720895 HRZ720895 IBV720895 ILR720895 IVN720895 JFJ720895 JPF720895 JZB720895 KIX720895 KST720895 LCP720895 LML720895 LWH720895 MGD720895 MPZ720895 MZV720895 NJR720895 NTN720895 ODJ720895 ONF720895 OXB720895 PGX720895 PQT720895 QAP720895 QKL720895 QUH720895 RED720895 RNZ720895 RXV720895 SHR720895 SRN720895 TBJ720895 TLF720895 TVB720895 UEX720895 UOT720895 UYP720895 VIL720895 VSH720895 WCD720895 WLZ720895 WVV720895 N786431 JJ786431 TF786431 ADB786431 AMX786431 AWT786431 BGP786431 BQL786431 CAH786431 CKD786431 CTZ786431 DDV786431 DNR786431 DXN786431 EHJ786431 ERF786431 FBB786431 FKX786431 FUT786431 GEP786431 GOL786431 GYH786431 HID786431 HRZ786431 IBV786431 ILR786431 IVN786431 JFJ786431 JPF786431 JZB786431 KIX786431 KST786431 LCP786431 LML786431 LWH786431 MGD786431 MPZ786431 MZV786431 NJR786431 NTN786431 ODJ786431 ONF786431 OXB786431 PGX786431 PQT786431 QAP786431 QKL786431 QUH786431 RED786431 RNZ786431 RXV786431 SHR786431 SRN786431 TBJ786431 TLF786431 TVB786431 UEX786431 UOT786431 UYP786431 VIL786431 VSH786431 WCD786431 WLZ786431 WVV786431" xr:uid="{00000000-0002-0000-0800-000003000000}"/>
    <dataValidation type="list" operator="equal" allowBlank="1" showInputMessage="1" showErrorMessage="1" errorTitle="入力規則違反" error="リストから選択してください" sqref="B11:C18 IX11:IY18 ST11:SU18 ACP11:ACQ18 AML11:AMM18 AWH11:AWI18 BGD11:BGE18 BPZ11:BQA18 BZV11:BZW18 CJR11:CJS18 CTN11:CTO18 DDJ11:DDK18 DNF11:DNG18 DXB11:DXC18 EGX11:EGY18 EQT11:EQU18 FAP11:FAQ18 FKL11:FKM18 FUH11:FUI18 GED11:GEE18 GNZ11:GOA18 GXV11:GXW18 HHR11:HHS18 HRN11:HRO18 IBJ11:IBK18 ILF11:ILG18 IVB11:IVC18 JEX11:JEY18 JOT11:JOU18 JYP11:JYQ18 KIL11:KIM18 KSH11:KSI18 LCD11:LCE18 LLZ11:LMA18 LVV11:LVW18 MFR11:MFS18 MPN11:MPO18 MZJ11:MZK18 NJF11:NJG18 NTB11:NTC18 OCX11:OCY18 OMT11:OMU18 OWP11:OWQ18 PGL11:PGM18 PQH11:PQI18 QAD11:QAE18 QJZ11:QKA18 QTV11:QTW18 RDR11:RDS18 RNN11:RNO18 RXJ11:RXK18 SHF11:SHG18 SRB11:SRC18 TAX11:TAY18 TKT11:TKU18 TUP11:TUQ18 UEL11:UEM18 UOH11:UOI18 UYD11:UYE18 VHZ11:VIA18 VRV11:VRW18 WBR11:WBS18 WLN11:WLO18 WVJ11:WVK18 B65539:C65549 IX65539:IY65549 ST65539:SU65549 ACP65539:ACQ65549 AML65539:AMM65549 AWH65539:AWI65549 BGD65539:BGE65549 BPZ65539:BQA65549 BZV65539:BZW65549 CJR65539:CJS65549 CTN65539:CTO65549 DDJ65539:DDK65549 DNF65539:DNG65549 DXB65539:DXC65549 EGX65539:EGY65549 EQT65539:EQU65549 FAP65539:FAQ65549 FKL65539:FKM65549 FUH65539:FUI65549 GED65539:GEE65549 GNZ65539:GOA65549 GXV65539:GXW65549 HHR65539:HHS65549 HRN65539:HRO65549 IBJ65539:IBK65549 ILF65539:ILG65549 IVB65539:IVC65549 JEX65539:JEY65549 JOT65539:JOU65549 JYP65539:JYQ65549 KIL65539:KIM65549 KSH65539:KSI65549 LCD65539:LCE65549 LLZ65539:LMA65549 LVV65539:LVW65549 MFR65539:MFS65549 MPN65539:MPO65549 MZJ65539:MZK65549 NJF65539:NJG65549 NTB65539:NTC65549 OCX65539:OCY65549 OMT65539:OMU65549 OWP65539:OWQ65549 PGL65539:PGM65549 PQH65539:PQI65549 QAD65539:QAE65549 QJZ65539:QKA65549 QTV65539:QTW65549 RDR65539:RDS65549 RNN65539:RNO65549 RXJ65539:RXK65549 SHF65539:SHG65549 SRB65539:SRC65549 TAX65539:TAY65549 TKT65539:TKU65549 TUP65539:TUQ65549 UEL65539:UEM65549 UOH65539:UOI65549 UYD65539:UYE65549 VHZ65539:VIA65549 VRV65539:VRW65549 WBR65539:WBS65549 WLN65539:WLO65549 WVJ65539:WVK65549 B131075:C131085 IX131075:IY131085 ST131075:SU131085 ACP131075:ACQ131085 AML131075:AMM131085 AWH131075:AWI131085 BGD131075:BGE131085 BPZ131075:BQA131085 BZV131075:BZW131085 CJR131075:CJS131085 CTN131075:CTO131085 DDJ131075:DDK131085 DNF131075:DNG131085 DXB131075:DXC131085 EGX131075:EGY131085 EQT131075:EQU131085 FAP131075:FAQ131085 FKL131075:FKM131085 FUH131075:FUI131085 GED131075:GEE131085 GNZ131075:GOA131085 GXV131075:GXW131085 HHR131075:HHS131085 HRN131075:HRO131085 IBJ131075:IBK131085 ILF131075:ILG131085 IVB131075:IVC131085 JEX131075:JEY131085 JOT131075:JOU131085 JYP131075:JYQ131085 KIL131075:KIM131085 KSH131075:KSI131085 LCD131075:LCE131085 LLZ131075:LMA131085 LVV131075:LVW131085 MFR131075:MFS131085 MPN131075:MPO131085 MZJ131075:MZK131085 NJF131075:NJG131085 NTB131075:NTC131085 OCX131075:OCY131085 OMT131075:OMU131085 OWP131075:OWQ131085 PGL131075:PGM131085 PQH131075:PQI131085 QAD131075:QAE131085 QJZ131075:QKA131085 QTV131075:QTW131085 RDR131075:RDS131085 RNN131075:RNO131085 RXJ131075:RXK131085 SHF131075:SHG131085 SRB131075:SRC131085 TAX131075:TAY131085 TKT131075:TKU131085 TUP131075:TUQ131085 UEL131075:UEM131085 UOH131075:UOI131085 UYD131075:UYE131085 VHZ131075:VIA131085 VRV131075:VRW131085 WBR131075:WBS131085 WLN131075:WLO131085 WVJ131075:WVK131085 B196611:C196621 IX196611:IY196621 ST196611:SU196621 ACP196611:ACQ196621 AML196611:AMM196621 AWH196611:AWI196621 BGD196611:BGE196621 BPZ196611:BQA196621 BZV196611:BZW196621 CJR196611:CJS196621 CTN196611:CTO196621 DDJ196611:DDK196621 DNF196611:DNG196621 DXB196611:DXC196621 EGX196611:EGY196621 EQT196611:EQU196621 FAP196611:FAQ196621 FKL196611:FKM196621 FUH196611:FUI196621 GED196611:GEE196621 GNZ196611:GOA196621 GXV196611:GXW196621 HHR196611:HHS196621 HRN196611:HRO196621 IBJ196611:IBK196621 ILF196611:ILG196621 IVB196611:IVC196621 JEX196611:JEY196621 JOT196611:JOU196621 JYP196611:JYQ196621 KIL196611:KIM196621 KSH196611:KSI196621 LCD196611:LCE196621 LLZ196611:LMA196621 LVV196611:LVW196621 MFR196611:MFS196621 MPN196611:MPO196621 MZJ196611:MZK196621 NJF196611:NJG196621 NTB196611:NTC196621 OCX196611:OCY196621 OMT196611:OMU196621 OWP196611:OWQ196621 PGL196611:PGM196621 PQH196611:PQI196621 QAD196611:QAE196621 QJZ196611:QKA196621 QTV196611:QTW196621 RDR196611:RDS196621 RNN196611:RNO196621 RXJ196611:RXK196621 SHF196611:SHG196621 SRB196611:SRC196621 TAX196611:TAY196621 TKT196611:TKU196621 TUP196611:TUQ196621 UEL196611:UEM196621 UOH196611:UOI196621 UYD196611:UYE196621 VHZ196611:VIA196621 VRV196611:VRW196621 WBR196611:WBS196621 WLN196611:WLO196621 WVJ196611:WVK196621 B262147:C262157 IX262147:IY262157 ST262147:SU262157 ACP262147:ACQ262157 AML262147:AMM262157 AWH262147:AWI262157 BGD262147:BGE262157 BPZ262147:BQA262157 BZV262147:BZW262157 CJR262147:CJS262157 CTN262147:CTO262157 DDJ262147:DDK262157 DNF262147:DNG262157 DXB262147:DXC262157 EGX262147:EGY262157 EQT262147:EQU262157 FAP262147:FAQ262157 FKL262147:FKM262157 FUH262147:FUI262157 GED262147:GEE262157 GNZ262147:GOA262157 GXV262147:GXW262157 HHR262147:HHS262157 HRN262147:HRO262157 IBJ262147:IBK262157 ILF262147:ILG262157 IVB262147:IVC262157 JEX262147:JEY262157 JOT262147:JOU262157 JYP262147:JYQ262157 KIL262147:KIM262157 KSH262147:KSI262157 LCD262147:LCE262157 LLZ262147:LMA262157 LVV262147:LVW262157 MFR262147:MFS262157 MPN262147:MPO262157 MZJ262147:MZK262157 NJF262147:NJG262157 NTB262147:NTC262157 OCX262147:OCY262157 OMT262147:OMU262157 OWP262147:OWQ262157 PGL262147:PGM262157 PQH262147:PQI262157 QAD262147:QAE262157 QJZ262147:QKA262157 QTV262147:QTW262157 RDR262147:RDS262157 RNN262147:RNO262157 RXJ262147:RXK262157 SHF262147:SHG262157 SRB262147:SRC262157 TAX262147:TAY262157 TKT262147:TKU262157 TUP262147:TUQ262157 UEL262147:UEM262157 UOH262147:UOI262157 UYD262147:UYE262157 VHZ262147:VIA262157 VRV262147:VRW262157 WBR262147:WBS262157 WLN262147:WLO262157 WVJ262147:WVK262157 B327683:C327693 IX327683:IY327693 ST327683:SU327693 ACP327683:ACQ327693 AML327683:AMM327693 AWH327683:AWI327693 BGD327683:BGE327693 BPZ327683:BQA327693 BZV327683:BZW327693 CJR327683:CJS327693 CTN327683:CTO327693 DDJ327683:DDK327693 DNF327683:DNG327693 DXB327683:DXC327693 EGX327683:EGY327693 EQT327683:EQU327693 FAP327683:FAQ327693 FKL327683:FKM327693 FUH327683:FUI327693 GED327683:GEE327693 GNZ327683:GOA327693 GXV327683:GXW327693 HHR327683:HHS327693 HRN327683:HRO327693 IBJ327683:IBK327693 ILF327683:ILG327693 IVB327683:IVC327693 JEX327683:JEY327693 JOT327683:JOU327693 JYP327683:JYQ327693 KIL327683:KIM327693 KSH327683:KSI327693 LCD327683:LCE327693 LLZ327683:LMA327693 LVV327683:LVW327693 MFR327683:MFS327693 MPN327683:MPO327693 MZJ327683:MZK327693 NJF327683:NJG327693 NTB327683:NTC327693 OCX327683:OCY327693 OMT327683:OMU327693 OWP327683:OWQ327693 PGL327683:PGM327693 PQH327683:PQI327693 QAD327683:QAE327693 QJZ327683:QKA327693 QTV327683:QTW327693 RDR327683:RDS327693 RNN327683:RNO327693 RXJ327683:RXK327693 SHF327683:SHG327693 SRB327683:SRC327693 TAX327683:TAY327693 TKT327683:TKU327693 TUP327683:TUQ327693 UEL327683:UEM327693 UOH327683:UOI327693 UYD327683:UYE327693 VHZ327683:VIA327693 VRV327683:VRW327693 WBR327683:WBS327693 WLN327683:WLO327693 WVJ327683:WVK327693 B393219:C393229 IX393219:IY393229 ST393219:SU393229 ACP393219:ACQ393229 AML393219:AMM393229 AWH393219:AWI393229 BGD393219:BGE393229 BPZ393219:BQA393229 BZV393219:BZW393229 CJR393219:CJS393229 CTN393219:CTO393229 DDJ393219:DDK393229 DNF393219:DNG393229 DXB393219:DXC393229 EGX393219:EGY393229 EQT393219:EQU393229 FAP393219:FAQ393229 FKL393219:FKM393229 FUH393219:FUI393229 GED393219:GEE393229 GNZ393219:GOA393229 GXV393219:GXW393229 HHR393219:HHS393229 HRN393219:HRO393229 IBJ393219:IBK393229 ILF393219:ILG393229 IVB393219:IVC393229 JEX393219:JEY393229 JOT393219:JOU393229 JYP393219:JYQ393229 KIL393219:KIM393229 KSH393219:KSI393229 LCD393219:LCE393229 LLZ393219:LMA393229 LVV393219:LVW393229 MFR393219:MFS393229 MPN393219:MPO393229 MZJ393219:MZK393229 NJF393219:NJG393229 NTB393219:NTC393229 OCX393219:OCY393229 OMT393219:OMU393229 OWP393219:OWQ393229 PGL393219:PGM393229 PQH393219:PQI393229 QAD393219:QAE393229 QJZ393219:QKA393229 QTV393219:QTW393229 RDR393219:RDS393229 RNN393219:RNO393229 RXJ393219:RXK393229 SHF393219:SHG393229 SRB393219:SRC393229 TAX393219:TAY393229 TKT393219:TKU393229 TUP393219:TUQ393229 UEL393219:UEM393229 UOH393219:UOI393229 UYD393219:UYE393229 VHZ393219:VIA393229 VRV393219:VRW393229 WBR393219:WBS393229 WLN393219:WLO393229 WVJ393219:WVK393229 B458755:C458765 IX458755:IY458765 ST458755:SU458765 ACP458755:ACQ458765 AML458755:AMM458765 AWH458755:AWI458765 BGD458755:BGE458765 BPZ458755:BQA458765 BZV458755:BZW458765 CJR458755:CJS458765 CTN458755:CTO458765 DDJ458755:DDK458765 DNF458755:DNG458765 DXB458755:DXC458765 EGX458755:EGY458765 EQT458755:EQU458765 FAP458755:FAQ458765 FKL458755:FKM458765 FUH458755:FUI458765 GED458755:GEE458765 GNZ458755:GOA458765 GXV458755:GXW458765 HHR458755:HHS458765 HRN458755:HRO458765 IBJ458755:IBK458765 ILF458755:ILG458765 IVB458755:IVC458765 JEX458755:JEY458765 JOT458755:JOU458765 JYP458755:JYQ458765 KIL458755:KIM458765 KSH458755:KSI458765 LCD458755:LCE458765 LLZ458755:LMA458765 LVV458755:LVW458765 MFR458755:MFS458765 MPN458755:MPO458765 MZJ458755:MZK458765 NJF458755:NJG458765 NTB458755:NTC458765 OCX458755:OCY458765 OMT458755:OMU458765 OWP458755:OWQ458765 PGL458755:PGM458765 PQH458755:PQI458765 QAD458755:QAE458765 QJZ458755:QKA458765 QTV458755:QTW458765 RDR458755:RDS458765 RNN458755:RNO458765 RXJ458755:RXK458765 SHF458755:SHG458765 SRB458755:SRC458765 TAX458755:TAY458765 TKT458755:TKU458765 TUP458755:TUQ458765 UEL458755:UEM458765 UOH458755:UOI458765 UYD458755:UYE458765 VHZ458755:VIA458765 VRV458755:VRW458765 WBR458755:WBS458765 WLN458755:WLO458765 WVJ458755:WVK458765 B524291:C524301 IX524291:IY524301 ST524291:SU524301 ACP524291:ACQ524301 AML524291:AMM524301 AWH524291:AWI524301 BGD524291:BGE524301 BPZ524291:BQA524301 BZV524291:BZW524301 CJR524291:CJS524301 CTN524291:CTO524301 DDJ524291:DDK524301 DNF524291:DNG524301 DXB524291:DXC524301 EGX524291:EGY524301 EQT524291:EQU524301 FAP524291:FAQ524301 FKL524291:FKM524301 FUH524291:FUI524301 GED524291:GEE524301 GNZ524291:GOA524301 GXV524291:GXW524301 HHR524291:HHS524301 HRN524291:HRO524301 IBJ524291:IBK524301 ILF524291:ILG524301 IVB524291:IVC524301 JEX524291:JEY524301 JOT524291:JOU524301 JYP524291:JYQ524301 KIL524291:KIM524301 KSH524291:KSI524301 LCD524291:LCE524301 LLZ524291:LMA524301 LVV524291:LVW524301 MFR524291:MFS524301 MPN524291:MPO524301 MZJ524291:MZK524301 NJF524291:NJG524301 NTB524291:NTC524301 OCX524291:OCY524301 OMT524291:OMU524301 OWP524291:OWQ524301 PGL524291:PGM524301 PQH524291:PQI524301 QAD524291:QAE524301 QJZ524291:QKA524301 QTV524291:QTW524301 RDR524291:RDS524301 RNN524291:RNO524301 RXJ524291:RXK524301 SHF524291:SHG524301 SRB524291:SRC524301 TAX524291:TAY524301 TKT524291:TKU524301 TUP524291:TUQ524301 UEL524291:UEM524301 UOH524291:UOI524301 UYD524291:UYE524301 VHZ524291:VIA524301 VRV524291:VRW524301 WBR524291:WBS524301 WLN524291:WLO524301 WVJ524291:WVK524301 B589827:C589837 IX589827:IY589837 ST589827:SU589837 ACP589827:ACQ589837 AML589827:AMM589837 AWH589827:AWI589837 BGD589827:BGE589837 BPZ589827:BQA589837 BZV589827:BZW589837 CJR589827:CJS589837 CTN589827:CTO589837 DDJ589827:DDK589837 DNF589827:DNG589837 DXB589827:DXC589837 EGX589827:EGY589837 EQT589827:EQU589837 FAP589827:FAQ589837 FKL589827:FKM589837 FUH589827:FUI589837 GED589827:GEE589837 GNZ589827:GOA589837 GXV589827:GXW589837 HHR589827:HHS589837 HRN589827:HRO589837 IBJ589827:IBK589837 ILF589827:ILG589837 IVB589827:IVC589837 JEX589827:JEY589837 JOT589827:JOU589837 JYP589827:JYQ589837 KIL589827:KIM589837 KSH589827:KSI589837 LCD589827:LCE589837 LLZ589827:LMA589837 LVV589827:LVW589837 MFR589827:MFS589837 MPN589827:MPO589837 MZJ589827:MZK589837 NJF589827:NJG589837 NTB589827:NTC589837 OCX589827:OCY589837 OMT589827:OMU589837 OWP589827:OWQ589837 PGL589827:PGM589837 PQH589827:PQI589837 QAD589827:QAE589837 QJZ589827:QKA589837 QTV589827:QTW589837 RDR589827:RDS589837 RNN589827:RNO589837 RXJ589827:RXK589837 SHF589827:SHG589837 SRB589827:SRC589837 TAX589827:TAY589837 TKT589827:TKU589837 TUP589827:TUQ589837 UEL589827:UEM589837 UOH589827:UOI589837 UYD589827:UYE589837 VHZ589827:VIA589837 VRV589827:VRW589837 WBR589827:WBS589837 WLN589827:WLO589837 WVJ589827:WVK589837 B655363:C655373 IX655363:IY655373 ST655363:SU655373 ACP655363:ACQ655373 AML655363:AMM655373 AWH655363:AWI655373 BGD655363:BGE655373 BPZ655363:BQA655373 BZV655363:BZW655373 CJR655363:CJS655373 CTN655363:CTO655373 DDJ655363:DDK655373 DNF655363:DNG655373 DXB655363:DXC655373 EGX655363:EGY655373 EQT655363:EQU655373 FAP655363:FAQ655373 FKL655363:FKM655373 FUH655363:FUI655373 GED655363:GEE655373 GNZ655363:GOA655373 GXV655363:GXW655373 HHR655363:HHS655373 HRN655363:HRO655373 IBJ655363:IBK655373 ILF655363:ILG655373 IVB655363:IVC655373 JEX655363:JEY655373 JOT655363:JOU655373 JYP655363:JYQ655373 KIL655363:KIM655373 KSH655363:KSI655373 LCD655363:LCE655373 LLZ655363:LMA655373 LVV655363:LVW655373 MFR655363:MFS655373 MPN655363:MPO655373 MZJ655363:MZK655373 NJF655363:NJG655373 NTB655363:NTC655373 OCX655363:OCY655373 OMT655363:OMU655373 OWP655363:OWQ655373 PGL655363:PGM655373 PQH655363:PQI655373 QAD655363:QAE655373 QJZ655363:QKA655373 QTV655363:QTW655373 RDR655363:RDS655373 RNN655363:RNO655373 RXJ655363:RXK655373 SHF655363:SHG655373 SRB655363:SRC655373 TAX655363:TAY655373 TKT655363:TKU655373 TUP655363:TUQ655373 UEL655363:UEM655373 UOH655363:UOI655373 UYD655363:UYE655373 VHZ655363:VIA655373 VRV655363:VRW655373 WBR655363:WBS655373 WLN655363:WLO655373 WVJ655363:WVK655373 B720899:C720909 IX720899:IY720909 ST720899:SU720909 ACP720899:ACQ720909 AML720899:AMM720909 AWH720899:AWI720909 BGD720899:BGE720909 BPZ720899:BQA720909 BZV720899:BZW720909 CJR720899:CJS720909 CTN720899:CTO720909 DDJ720899:DDK720909 DNF720899:DNG720909 DXB720899:DXC720909 EGX720899:EGY720909 EQT720899:EQU720909 FAP720899:FAQ720909 FKL720899:FKM720909 FUH720899:FUI720909 GED720899:GEE720909 GNZ720899:GOA720909 GXV720899:GXW720909 HHR720899:HHS720909 HRN720899:HRO720909 IBJ720899:IBK720909 ILF720899:ILG720909 IVB720899:IVC720909 JEX720899:JEY720909 JOT720899:JOU720909 JYP720899:JYQ720909 KIL720899:KIM720909 KSH720899:KSI720909 LCD720899:LCE720909 LLZ720899:LMA720909 LVV720899:LVW720909 MFR720899:MFS720909 MPN720899:MPO720909 MZJ720899:MZK720909 NJF720899:NJG720909 NTB720899:NTC720909 OCX720899:OCY720909 OMT720899:OMU720909 OWP720899:OWQ720909 PGL720899:PGM720909 PQH720899:PQI720909 QAD720899:QAE720909 QJZ720899:QKA720909 QTV720899:QTW720909 RDR720899:RDS720909 RNN720899:RNO720909 RXJ720899:RXK720909 SHF720899:SHG720909 SRB720899:SRC720909 TAX720899:TAY720909 TKT720899:TKU720909 TUP720899:TUQ720909 UEL720899:UEM720909 UOH720899:UOI720909 UYD720899:UYE720909 VHZ720899:VIA720909 VRV720899:VRW720909 WBR720899:WBS720909 WLN720899:WLO720909 WVJ720899:WVK720909 B786435:C786445 IX786435:IY786445 ST786435:SU786445 ACP786435:ACQ786445 AML786435:AMM786445 AWH786435:AWI786445 BGD786435:BGE786445 BPZ786435:BQA786445 BZV786435:BZW786445 CJR786435:CJS786445 CTN786435:CTO786445 DDJ786435:DDK786445 DNF786435:DNG786445 DXB786435:DXC786445 EGX786435:EGY786445 EQT786435:EQU786445 FAP786435:FAQ786445 FKL786435:FKM786445 FUH786435:FUI786445 GED786435:GEE786445 GNZ786435:GOA786445 GXV786435:GXW786445 HHR786435:HHS786445 HRN786435:HRO786445 IBJ786435:IBK786445 ILF786435:ILG786445 IVB786435:IVC786445 JEX786435:JEY786445 JOT786435:JOU786445 JYP786435:JYQ786445 KIL786435:KIM786445 KSH786435:KSI786445 LCD786435:LCE786445 LLZ786435:LMA786445 LVV786435:LVW786445 MFR786435:MFS786445 MPN786435:MPO786445 MZJ786435:MZK786445 NJF786435:NJG786445 NTB786435:NTC786445 OCX786435:OCY786445 OMT786435:OMU786445 OWP786435:OWQ786445 PGL786435:PGM786445 PQH786435:PQI786445 QAD786435:QAE786445 QJZ786435:QKA786445 QTV786435:QTW786445 RDR786435:RDS786445 RNN786435:RNO786445 RXJ786435:RXK786445 SHF786435:SHG786445 SRB786435:SRC786445 TAX786435:TAY786445 TKT786435:TKU786445 TUP786435:TUQ786445 UEL786435:UEM786445 UOH786435:UOI786445 UYD786435:UYE786445 VHZ786435:VIA786445 VRV786435:VRW786445 WBR786435:WBS786445 WLN786435:WLO786445 WVJ786435:WVK786445 B851971:C851981 IX851971:IY851981 ST851971:SU851981 ACP851971:ACQ851981 AML851971:AMM851981 AWH851971:AWI851981 BGD851971:BGE851981 BPZ851971:BQA851981 BZV851971:BZW851981 CJR851971:CJS851981 CTN851971:CTO851981 DDJ851971:DDK851981 DNF851971:DNG851981 DXB851971:DXC851981 EGX851971:EGY851981 EQT851971:EQU851981 FAP851971:FAQ851981 FKL851971:FKM851981 FUH851971:FUI851981 GED851971:GEE851981 GNZ851971:GOA851981 GXV851971:GXW851981 HHR851971:HHS851981 HRN851971:HRO851981 IBJ851971:IBK851981 ILF851971:ILG851981 IVB851971:IVC851981 JEX851971:JEY851981 JOT851971:JOU851981 JYP851971:JYQ851981 KIL851971:KIM851981 KSH851971:KSI851981 LCD851971:LCE851981 LLZ851971:LMA851981 LVV851971:LVW851981 MFR851971:MFS851981 MPN851971:MPO851981 MZJ851971:MZK851981 NJF851971:NJG851981 NTB851971:NTC851981 OCX851971:OCY851981 OMT851971:OMU851981 OWP851971:OWQ851981 PGL851971:PGM851981 PQH851971:PQI851981 QAD851971:QAE851981 QJZ851971:QKA851981 QTV851971:QTW851981 RDR851971:RDS851981 RNN851971:RNO851981 RXJ851971:RXK851981 SHF851971:SHG851981 SRB851971:SRC851981 TAX851971:TAY851981 TKT851971:TKU851981 TUP851971:TUQ851981 UEL851971:UEM851981 UOH851971:UOI851981 UYD851971:UYE851981 VHZ851971:VIA851981 VRV851971:VRW851981 WBR851971:WBS851981 WLN851971:WLO851981 WVJ851971:WVK851981 B917507:C917517 IX917507:IY917517 ST917507:SU917517 ACP917507:ACQ917517 AML917507:AMM917517 AWH917507:AWI917517 BGD917507:BGE917517 BPZ917507:BQA917517 BZV917507:BZW917517 CJR917507:CJS917517 CTN917507:CTO917517 DDJ917507:DDK917517 DNF917507:DNG917517 DXB917507:DXC917517 EGX917507:EGY917517 EQT917507:EQU917517 FAP917507:FAQ917517 FKL917507:FKM917517 FUH917507:FUI917517 GED917507:GEE917517 GNZ917507:GOA917517 GXV917507:GXW917517 HHR917507:HHS917517 HRN917507:HRO917517 IBJ917507:IBK917517 ILF917507:ILG917517 IVB917507:IVC917517 JEX917507:JEY917517 JOT917507:JOU917517 JYP917507:JYQ917517 KIL917507:KIM917517 KSH917507:KSI917517 LCD917507:LCE917517 LLZ917507:LMA917517 LVV917507:LVW917517 MFR917507:MFS917517 MPN917507:MPO917517 MZJ917507:MZK917517 NJF917507:NJG917517 NTB917507:NTC917517 OCX917507:OCY917517 OMT917507:OMU917517 OWP917507:OWQ917517 PGL917507:PGM917517 PQH917507:PQI917517 QAD917507:QAE917517 QJZ917507:QKA917517 QTV917507:QTW917517 RDR917507:RDS917517 RNN917507:RNO917517 RXJ917507:RXK917517 SHF917507:SHG917517 SRB917507:SRC917517 TAX917507:TAY917517 TKT917507:TKU917517 TUP917507:TUQ917517 UEL917507:UEM917517 UOH917507:UOI917517 UYD917507:UYE917517 VHZ917507:VIA917517 VRV917507:VRW917517 WBR917507:WBS917517 WLN917507:WLO917517 WVJ917507:WVK917517 B983043:C983053 IX983043:IY983053 ST983043:SU983053 ACP983043:ACQ983053 AML983043:AMM983053 AWH983043:AWI983053 BGD983043:BGE983053 BPZ983043:BQA983053 BZV983043:BZW983053 CJR983043:CJS983053 CTN983043:CTO983053 DDJ983043:DDK983053 DNF983043:DNG983053 DXB983043:DXC983053 EGX983043:EGY983053 EQT983043:EQU983053 FAP983043:FAQ983053 FKL983043:FKM983053 FUH983043:FUI983053 GED983043:GEE983053 GNZ983043:GOA983053 GXV983043:GXW983053 HHR983043:HHS983053 HRN983043:HRO983053 IBJ983043:IBK983053 ILF983043:ILG983053 IVB983043:IVC983053 JEX983043:JEY983053 JOT983043:JOU983053 JYP983043:JYQ983053 KIL983043:KIM983053 KSH983043:KSI983053 LCD983043:LCE983053 LLZ983043:LMA983053 LVV983043:LVW983053 MFR983043:MFS983053 MPN983043:MPO983053 MZJ983043:MZK983053 NJF983043:NJG983053 NTB983043:NTC983053 OCX983043:OCY983053 OMT983043:OMU983053 OWP983043:OWQ983053 PGL983043:PGM983053 PQH983043:PQI983053 QAD983043:QAE983053 QJZ983043:QKA983053 QTV983043:QTW983053 RDR983043:RDS983053 RNN983043:RNO983053 RXJ983043:RXK983053 SHF983043:SHG983053 SRB983043:SRC983053 TAX983043:TAY983053 TKT983043:TKU983053 TUP983043:TUQ983053 UEL983043:UEM983053 UOH983043:UOI983053 UYD983043:UYE983053 VHZ983043:VIA983053 VRV983043:VRW983053 WBR983043:WBS983053 WLN983043:WLO983053 WVJ983043:WVK983053" xr:uid="{00000000-0002-0000-0800-000002000000}">
      <formula1>"常勤,非常勤"</formula1>
    </dataValidation>
    <dataValidation type="list" allowBlank="1" showInputMessage="1" showErrorMessage="1" errorTitle="入力規則違反" error="リストから選択してください" sqref="L11:L18 JH11:JH18 TD11:TD18 ACZ11:ACZ18 AMV11:AMV18 AWR11:AWR18 BGN11:BGN18 BQJ11:BQJ18 CAF11:CAF18 CKB11:CKB18 CTX11:CTX18 DDT11:DDT18 DNP11:DNP18 DXL11:DXL18 EHH11:EHH18 ERD11:ERD18 FAZ11:FAZ18 FKV11:FKV18 FUR11:FUR18 GEN11:GEN18 GOJ11:GOJ18 GYF11:GYF18 HIB11:HIB18 HRX11:HRX18 IBT11:IBT18 ILP11:ILP18 IVL11:IVL18 JFH11:JFH18 JPD11:JPD18 JYZ11:JYZ18 KIV11:KIV18 KSR11:KSR18 LCN11:LCN18 LMJ11:LMJ18 LWF11:LWF18 MGB11:MGB18 MPX11:MPX18 MZT11:MZT18 NJP11:NJP18 NTL11:NTL18 ODH11:ODH18 OND11:OND18 OWZ11:OWZ18 PGV11:PGV18 PQR11:PQR18 QAN11:QAN18 QKJ11:QKJ18 QUF11:QUF18 REB11:REB18 RNX11:RNX18 RXT11:RXT18 SHP11:SHP18 SRL11:SRL18 TBH11:TBH18 TLD11:TLD18 TUZ11:TUZ18 UEV11:UEV18 UOR11:UOR18 UYN11:UYN18 VIJ11:VIJ18 VSF11:VSF18 WCB11:WCB18 WLX11:WLX18 WVT11:WVT18 L65539:L65549 JH65539:JH65549 TD65539:TD65549 ACZ65539:ACZ65549 AMV65539:AMV65549 AWR65539:AWR65549 BGN65539:BGN65549 BQJ65539:BQJ65549 CAF65539:CAF65549 CKB65539:CKB65549 CTX65539:CTX65549 DDT65539:DDT65549 DNP65539:DNP65549 DXL65539:DXL65549 EHH65539:EHH65549 ERD65539:ERD65549 FAZ65539:FAZ65549 FKV65539:FKV65549 FUR65539:FUR65549 GEN65539:GEN65549 GOJ65539:GOJ65549 GYF65539:GYF65549 HIB65539:HIB65549 HRX65539:HRX65549 IBT65539:IBT65549 ILP65539:ILP65549 IVL65539:IVL65549 JFH65539:JFH65549 JPD65539:JPD65549 JYZ65539:JYZ65549 KIV65539:KIV65549 KSR65539:KSR65549 LCN65539:LCN65549 LMJ65539:LMJ65549 LWF65539:LWF65549 MGB65539:MGB65549 MPX65539:MPX65549 MZT65539:MZT65549 NJP65539:NJP65549 NTL65539:NTL65549 ODH65539:ODH65549 OND65539:OND65549 OWZ65539:OWZ65549 PGV65539:PGV65549 PQR65539:PQR65549 QAN65539:QAN65549 QKJ65539:QKJ65549 QUF65539:QUF65549 REB65539:REB65549 RNX65539:RNX65549 RXT65539:RXT65549 SHP65539:SHP65549 SRL65539:SRL65549 TBH65539:TBH65549 TLD65539:TLD65549 TUZ65539:TUZ65549 UEV65539:UEV65549 UOR65539:UOR65549 UYN65539:UYN65549 VIJ65539:VIJ65549 VSF65539:VSF65549 WCB65539:WCB65549 WLX65539:WLX65549 WVT65539:WVT65549 L131075:L131085 JH131075:JH131085 TD131075:TD131085 ACZ131075:ACZ131085 AMV131075:AMV131085 AWR131075:AWR131085 BGN131075:BGN131085 BQJ131075:BQJ131085 CAF131075:CAF131085 CKB131075:CKB131085 CTX131075:CTX131085 DDT131075:DDT131085 DNP131075:DNP131085 DXL131075:DXL131085 EHH131075:EHH131085 ERD131075:ERD131085 FAZ131075:FAZ131085 FKV131075:FKV131085 FUR131075:FUR131085 GEN131075:GEN131085 GOJ131075:GOJ131085 GYF131075:GYF131085 HIB131075:HIB131085 HRX131075:HRX131085 IBT131075:IBT131085 ILP131075:ILP131085 IVL131075:IVL131085 JFH131075:JFH131085 JPD131075:JPD131085 JYZ131075:JYZ131085 KIV131075:KIV131085 KSR131075:KSR131085 LCN131075:LCN131085 LMJ131075:LMJ131085 LWF131075:LWF131085 MGB131075:MGB131085 MPX131075:MPX131085 MZT131075:MZT131085 NJP131075:NJP131085 NTL131075:NTL131085 ODH131075:ODH131085 OND131075:OND131085 OWZ131075:OWZ131085 PGV131075:PGV131085 PQR131075:PQR131085 QAN131075:QAN131085 QKJ131075:QKJ131085 QUF131075:QUF131085 REB131075:REB131085 RNX131075:RNX131085 RXT131075:RXT131085 SHP131075:SHP131085 SRL131075:SRL131085 TBH131075:TBH131085 TLD131075:TLD131085 TUZ131075:TUZ131085 UEV131075:UEV131085 UOR131075:UOR131085 UYN131075:UYN131085 VIJ131075:VIJ131085 VSF131075:VSF131085 WCB131075:WCB131085 WLX131075:WLX131085 WVT131075:WVT131085 L196611:L196621 JH196611:JH196621 TD196611:TD196621 ACZ196611:ACZ196621 AMV196611:AMV196621 AWR196611:AWR196621 BGN196611:BGN196621 BQJ196611:BQJ196621 CAF196611:CAF196621 CKB196611:CKB196621 CTX196611:CTX196621 DDT196611:DDT196621 DNP196611:DNP196621 DXL196611:DXL196621 EHH196611:EHH196621 ERD196611:ERD196621 FAZ196611:FAZ196621 FKV196611:FKV196621 FUR196611:FUR196621 GEN196611:GEN196621 GOJ196611:GOJ196621 GYF196611:GYF196621 HIB196611:HIB196621 HRX196611:HRX196621 IBT196611:IBT196621 ILP196611:ILP196621 IVL196611:IVL196621 JFH196611:JFH196621 JPD196611:JPD196621 JYZ196611:JYZ196621 KIV196611:KIV196621 KSR196611:KSR196621 LCN196611:LCN196621 LMJ196611:LMJ196621 LWF196611:LWF196621 MGB196611:MGB196621 MPX196611:MPX196621 MZT196611:MZT196621 NJP196611:NJP196621 NTL196611:NTL196621 ODH196611:ODH196621 OND196611:OND196621 OWZ196611:OWZ196621 PGV196611:PGV196621 PQR196611:PQR196621 QAN196611:QAN196621 QKJ196611:QKJ196621 QUF196611:QUF196621 REB196611:REB196621 RNX196611:RNX196621 RXT196611:RXT196621 SHP196611:SHP196621 SRL196611:SRL196621 TBH196611:TBH196621 TLD196611:TLD196621 TUZ196611:TUZ196621 UEV196611:UEV196621 UOR196611:UOR196621 UYN196611:UYN196621 VIJ196611:VIJ196621 VSF196611:VSF196621 WCB196611:WCB196621 WLX196611:WLX196621 WVT196611:WVT196621 L262147:L262157 JH262147:JH262157 TD262147:TD262157 ACZ262147:ACZ262157 AMV262147:AMV262157 AWR262147:AWR262157 BGN262147:BGN262157 BQJ262147:BQJ262157 CAF262147:CAF262157 CKB262147:CKB262157 CTX262147:CTX262157 DDT262147:DDT262157 DNP262147:DNP262157 DXL262147:DXL262157 EHH262147:EHH262157 ERD262147:ERD262157 FAZ262147:FAZ262157 FKV262147:FKV262157 FUR262147:FUR262157 GEN262147:GEN262157 GOJ262147:GOJ262157 GYF262147:GYF262157 HIB262147:HIB262157 HRX262147:HRX262157 IBT262147:IBT262157 ILP262147:ILP262157 IVL262147:IVL262157 JFH262147:JFH262157 JPD262147:JPD262157 JYZ262147:JYZ262157 KIV262147:KIV262157 KSR262147:KSR262157 LCN262147:LCN262157 LMJ262147:LMJ262157 LWF262147:LWF262157 MGB262147:MGB262157 MPX262147:MPX262157 MZT262147:MZT262157 NJP262147:NJP262157 NTL262147:NTL262157 ODH262147:ODH262157 OND262147:OND262157 OWZ262147:OWZ262157 PGV262147:PGV262157 PQR262147:PQR262157 QAN262147:QAN262157 QKJ262147:QKJ262157 QUF262147:QUF262157 REB262147:REB262157 RNX262147:RNX262157 RXT262147:RXT262157 SHP262147:SHP262157 SRL262147:SRL262157 TBH262147:TBH262157 TLD262147:TLD262157 TUZ262147:TUZ262157 UEV262147:UEV262157 UOR262147:UOR262157 UYN262147:UYN262157 VIJ262147:VIJ262157 VSF262147:VSF262157 WCB262147:WCB262157 WLX262147:WLX262157 WVT262147:WVT262157 L327683:L327693 JH327683:JH327693 TD327683:TD327693 ACZ327683:ACZ327693 AMV327683:AMV327693 AWR327683:AWR327693 BGN327683:BGN327693 BQJ327683:BQJ327693 CAF327683:CAF327693 CKB327683:CKB327693 CTX327683:CTX327693 DDT327683:DDT327693 DNP327683:DNP327693 DXL327683:DXL327693 EHH327683:EHH327693 ERD327683:ERD327693 FAZ327683:FAZ327693 FKV327683:FKV327693 FUR327683:FUR327693 GEN327683:GEN327693 GOJ327683:GOJ327693 GYF327683:GYF327693 HIB327683:HIB327693 HRX327683:HRX327693 IBT327683:IBT327693 ILP327683:ILP327693 IVL327683:IVL327693 JFH327683:JFH327693 JPD327683:JPD327693 JYZ327683:JYZ327693 KIV327683:KIV327693 KSR327683:KSR327693 LCN327683:LCN327693 LMJ327683:LMJ327693 LWF327683:LWF327693 MGB327683:MGB327693 MPX327683:MPX327693 MZT327683:MZT327693 NJP327683:NJP327693 NTL327683:NTL327693 ODH327683:ODH327693 OND327683:OND327693 OWZ327683:OWZ327693 PGV327683:PGV327693 PQR327683:PQR327693 QAN327683:QAN327693 QKJ327683:QKJ327693 QUF327683:QUF327693 REB327683:REB327693 RNX327683:RNX327693 RXT327683:RXT327693 SHP327683:SHP327693 SRL327683:SRL327693 TBH327683:TBH327693 TLD327683:TLD327693 TUZ327683:TUZ327693 UEV327683:UEV327693 UOR327683:UOR327693 UYN327683:UYN327693 VIJ327683:VIJ327693 VSF327683:VSF327693 WCB327683:WCB327693 WLX327683:WLX327693 WVT327683:WVT327693 L393219:L393229 JH393219:JH393229 TD393219:TD393229 ACZ393219:ACZ393229 AMV393219:AMV393229 AWR393219:AWR393229 BGN393219:BGN393229 BQJ393219:BQJ393229 CAF393219:CAF393229 CKB393219:CKB393229 CTX393219:CTX393229 DDT393219:DDT393229 DNP393219:DNP393229 DXL393219:DXL393229 EHH393219:EHH393229 ERD393219:ERD393229 FAZ393219:FAZ393229 FKV393219:FKV393229 FUR393219:FUR393229 GEN393219:GEN393229 GOJ393219:GOJ393229 GYF393219:GYF393229 HIB393219:HIB393229 HRX393219:HRX393229 IBT393219:IBT393229 ILP393219:ILP393229 IVL393219:IVL393229 JFH393219:JFH393229 JPD393219:JPD393229 JYZ393219:JYZ393229 KIV393219:KIV393229 KSR393219:KSR393229 LCN393219:LCN393229 LMJ393219:LMJ393229 LWF393219:LWF393229 MGB393219:MGB393229 MPX393219:MPX393229 MZT393219:MZT393229 NJP393219:NJP393229 NTL393219:NTL393229 ODH393219:ODH393229 OND393219:OND393229 OWZ393219:OWZ393229 PGV393219:PGV393229 PQR393219:PQR393229 QAN393219:QAN393229 QKJ393219:QKJ393229 QUF393219:QUF393229 REB393219:REB393229 RNX393219:RNX393229 RXT393219:RXT393229 SHP393219:SHP393229 SRL393219:SRL393229 TBH393219:TBH393229 TLD393219:TLD393229 TUZ393219:TUZ393229 UEV393219:UEV393229 UOR393219:UOR393229 UYN393219:UYN393229 VIJ393219:VIJ393229 VSF393219:VSF393229 WCB393219:WCB393229 WLX393219:WLX393229 WVT393219:WVT393229 L458755:L458765 JH458755:JH458765 TD458755:TD458765 ACZ458755:ACZ458765 AMV458755:AMV458765 AWR458755:AWR458765 BGN458755:BGN458765 BQJ458755:BQJ458765 CAF458755:CAF458765 CKB458755:CKB458765 CTX458755:CTX458765 DDT458755:DDT458765 DNP458755:DNP458765 DXL458755:DXL458765 EHH458755:EHH458765 ERD458755:ERD458765 FAZ458755:FAZ458765 FKV458755:FKV458765 FUR458755:FUR458765 GEN458755:GEN458765 GOJ458755:GOJ458765 GYF458755:GYF458765 HIB458755:HIB458765 HRX458755:HRX458765 IBT458755:IBT458765 ILP458755:ILP458765 IVL458755:IVL458765 JFH458755:JFH458765 JPD458755:JPD458765 JYZ458755:JYZ458765 KIV458755:KIV458765 KSR458755:KSR458765 LCN458755:LCN458765 LMJ458755:LMJ458765 LWF458755:LWF458765 MGB458755:MGB458765 MPX458755:MPX458765 MZT458755:MZT458765 NJP458755:NJP458765 NTL458755:NTL458765 ODH458755:ODH458765 OND458755:OND458765 OWZ458755:OWZ458765 PGV458755:PGV458765 PQR458755:PQR458765 QAN458755:QAN458765 QKJ458755:QKJ458765 QUF458755:QUF458765 REB458755:REB458765 RNX458755:RNX458765 RXT458755:RXT458765 SHP458755:SHP458765 SRL458755:SRL458765 TBH458755:TBH458765 TLD458755:TLD458765 TUZ458755:TUZ458765 UEV458755:UEV458765 UOR458755:UOR458765 UYN458755:UYN458765 VIJ458755:VIJ458765 VSF458755:VSF458765 WCB458755:WCB458765 WLX458755:WLX458765 WVT458755:WVT458765 L524291:L524301 JH524291:JH524301 TD524291:TD524301 ACZ524291:ACZ524301 AMV524291:AMV524301 AWR524291:AWR524301 BGN524291:BGN524301 BQJ524291:BQJ524301 CAF524291:CAF524301 CKB524291:CKB524301 CTX524291:CTX524301 DDT524291:DDT524301 DNP524291:DNP524301 DXL524291:DXL524301 EHH524291:EHH524301 ERD524291:ERD524301 FAZ524291:FAZ524301 FKV524291:FKV524301 FUR524291:FUR524301 GEN524291:GEN524301 GOJ524291:GOJ524301 GYF524291:GYF524301 HIB524291:HIB524301 HRX524291:HRX524301 IBT524291:IBT524301 ILP524291:ILP524301 IVL524291:IVL524301 JFH524291:JFH524301 JPD524291:JPD524301 JYZ524291:JYZ524301 KIV524291:KIV524301 KSR524291:KSR524301 LCN524291:LCN524301 LMJ524291:LMJ524301 LWF524291:LWF524301 MGB524291:MGB524301 MPX524291:MPX524301 MZT524291:MZT524301 NJP524291:NJP524301 NTL524291:NTL524301 ODH524291:ODH524301 OND524291:OND524301 OWZ524291:OWZ524301 PGV524291:PGV524301 PQR524291:PQR524301 QAN524291:QAN524301 QKJ524291:QKJ524301 QUF524291:QUF524301 REB524291:REB524301 RNX524291:RNX524301 RXT524291:RXT524301 SHP524291:SHP524301 SRL524291:SRL524301 TBH524291:TBH524301 TLD524291:TLD524301 TUZ524291:TUZ524301 UEV524291:UEV524301 UOR524291:UOR524301 UYN524291:UYN524301 VIJ524291:VIJ524301 VSF524291:VSF524301 WCB524291:WCB524301 WLX524291:WLX524301 WVT524291:WVT524301 L589827:L589837 JH589827:JH589837 TD589827:TD589837 ACZ589827:ACZ589837 AMV589827:AMV589837 AWR589827:AWR589837 BGN589827:BGN589837 BQJ589827:BQJ589837 CAF589827:CAF589837 CKB589827:CKB589837 CTX589827:CTX589837 DDT589827:DDT589837 DNP589827:DNP589837 DXL589827:DXL589837 EHH589827:EHH589837 ERD589827:ERD589837 FAZ589827:FAZ589837 FKV589827:FKV589837 FUR589827:FUR589837 GEN589827:GEN589837 GOJ589827:GOJ589837 GYF589827:GYF589837 HIB589827:HIB589837 HRX589827:HRX589837 IBT589827:IBT589837 ILP589827:ILP589837 IVL589827:IVL589837 JFH589827:JFH589837 JPD589827:JPD589837 JYZ589827:JYZ589837 KIV589827:KIV589837 KSR589827:KSR589837 LCN589827:LCN589837 LMJ589827:LMJ589837 LWF589827:LWF589837 MGB589827:MGB589837 MPX589827:MPX589837 MZT589827:MZT589837 NJP589827:NJP589837 NTL589827:NTL589837 ODH589827:ODH589837 OND589827:OND589837 OWZ589827:OWZ589837 PGV589827:PGV589837 PQR589827:PQR589837 QAN589827:QAN589837 QKJ589827:QKJ589837 QUF589827:QUF589837 REB589827:REB589837 RNX589827:RNX589837 RXT589827:RXT589837 SHP589827:SHP589837 SRL589827:SRL589837 TBH589827:TBH589837 TLD589827:TLD589837 TUZ589827:TUZ589837 UEV589827:UEV589837 UOR589827:UOR589837 UYN589827:UYN589837 VIJ589827:VIJ589837 VSF589827:VSF589837 WCB589827:WCB589837 WLX589827:WLX589837 WVT589827:WVT589837 L655363:L655373 JH655363:JH655373 TD655363:TD655373 ACZ655363:ACZ655373 AMV655363:AMV655373 AWR655363:AWR655373 BGN655363:BGN655373 BQJ655363:BQJ655373 CAF655363:CAF655373 CKB655363:CKB655373 CTX655363:CTX655373 DDT655363:DDT655373 DNP655363:DNP655373 DXL655363:DXL655373 EHH655363:EHH655373 ERD655363:ERD655373 FAZ655363:FAZ655373 FKV655363:FKV655373 FUR655363:FUR655373 GEN655363:GEN655373 GOJ655363:GOJ655373 GYF655363:GYF655373 HIB655363:HIB655373 HRX655363:HRX655373 IBT655363:IBT655373 ILP655363:ILP655373 IVL655363:IVL655373 JFH655363:JFH655373 JPD655363:JPD655373 JYZ655363:JYZ655373 KIV655363:KIV655373 KSR655363:KSR655373 LCN655363:LCN655373 LMJ655363:LMJ655373 LWF655363:LWF655373 MGB655363:MGB655373 MPX655363:MPX655373 MZT655363:MZT655373 NJP655363:NJP655373 NTL655363:NTL655373 ODH655363:ODH655373 OND655363:OND655373 OWZ655363:OWZ655373 PGV655363:PGV655373 PQR655363:PQR655373 QAN655363:QAN655373 QKJ655363:QKJ655373 QUF655363:QUF655373 REB655363:REB655373 RNX655363:RNX655373 RXT655363:RXT655373 SHP655363:SHP655373 SRL655363:SRL655373 TBH655363:TBH655373 TLD655363:TLD655373 TUZ655363:TUZ655373 UEV655363:UEV655373 UOR655363:UOR655373 UYN655363:UYN655373 VIJ655363:VIJ655373 VSF655363:VSF655373 WCB655363:WCB655373 WLX655363:WLX655373 WVT655363:WVT655373 L720899:L720909 JH720899:JH720909 TD720899:TD720909 ACZ720899:ACZ720909 AMV720899:AMV720909 AWR720899:AWR720909 BGN720899:BGN720909 BQJ720899:BQJ720909 CAF720899:CAF720909 CKB720899:CKB720909 CTX720899:CTX720909 DDT720899:DDT720909 DNP720899:DNP720909 DXL720899:DXL720909 EHH720899:EHH720909 ERD720899:ERD720909 FAZ720899:FAZ720909 FKV720899:FKV720909 FUR720899:FUR720909 GEN720899:GEN720909 GOJ720899:GOJ720909 GYF720899:GYF720909 HIB720899:HIB720909 HRX720899:HRX720909 IBT720899:IBT720909 ILP720899:ILP720909 IVL720899:IVL720909 JFH720899:JFH720909 JPD720899:JPD720909 JYZ720899:JYZ720909 KIV720899:KIV720909 KSR720899:KSR720909 LCN720899:LCN720909 LMJ720899:LMJ720909 LWF720899:LWF720909 MGB720899:MGB720909 MPX720899:MPX720909 MZT720899:MZT720909 NJP720899:NJP720909 NTL720899:NTL720909 ODH720899:ODH720909 OND720899:OND720909 OWZ720899:OWZ720909 PGV720899:PGV720909 PQR720899:PQR720909 QAN720899:QAN720909 QKJ720899:QKJ720909 QUF720899:QUF720909 REB720899:REB720909 RNX720899:RNX720909 RXT720899:RXT720909 SHP720899:SHP720909 SRL720899:SRL720909 TBH720899:TBH720909 TLD720899:TLD720909 TUZ720899:TUZ720909 UEV720899:UEV720909 UOR720899:UOR720909 UYN720899:UYN720909 VIJ720899:VIJ720909 VSF720899:VSF720909 WCB720899:WCB720909 WLX720899:WLX720909 WVT720899:WVT720909 L786435:L786445 JH786435:JH786445 TD786435:TD786445 ACZ786435:ACZ786445 AMV786435:AMV786445 AWR786435:AWR786445 BGN786435:BGN786445 BQJ786435:BQJ786445 CAF786435:CAF786445 CKB786435:CKB786445 CTX786435:CTX786445 DDT786435:DDT786445 DNP786435:DNP786445 DXL786435:DXL786445 EHH786435:EHH786445 ERD786435:ERD786445 FAZ786435:FAZ786445 FKV786435:FKV786445 FUR786435:FUR786445 GEN786435:GEN786445 GOJ786435:GOJ786445 GYF786435:GYF786445 HIB786435:HIB786445 HRX786435:HRX786445 IBT786435:IBT786445 ILP786435:ILP786445 IVL786435:IVL786445 JFH786435:JFH786445 JPD786435:JPD786445 JYZ786435:JYZ786445 KIV786435:KIV786445 KSR786435:KSR786445 LCN786435:LCN786445 LMJ786435:LMJ786445 LWF786435:LWF786445 MGB786435:MGB786445 MPX786435:MPX786445 MZT786435:MZT786445 NJP786435:NJP786445 NTL786435:NTL786445 ODH786435:ODH786445 OND786435:OND786445 OWZ786435:OWZ786445 PGV786435:PGV786445 PQR786435:PQR786445 QAN786435:QAN786445 QKJ786435:QKJ786445 QUF786435:QUF786445 REB786435:REB786445 RNX786435:RNX786445 RXT786435:RXT786445 SHP786435:SHP786445 SRL786435:SRL786445 TBH786435:TBH786445 TLD786435:TLD786445 TUZ786435:TUZ786445 UEV786435:UEV786445 UOR786435:UOR786445 UYN786435:UYN786445 VIJ786435:VIJ786445 VSF786435:VSF786445 WCB786435:WCB786445 WLX786435:WLX786445 WVT786435:WVT786445 L851971:L851981 JH851971:JH851981 TD851971:TD851981 ACZ851971:ACZ851981 AMV851971:AMV851981 AWR851971:AWR851981 BGN851971:BGN851981 BQJ851971:BQJ851981 CAF851971:CAF851981 CKB851971:CKB851981 CTX851971:CTX851981 DDT851971:DDT851981 DNP851971:DNP851981 DXL851971:DXL851981 EHH851971:EHH851981 ERD851971:ERD851981 FAZ851971:FAZ851981 FKV851971:FKV851981 FUR851971:FUR851981 GEN851971:GEN851981 GOJ851971:GOJ851981 GYF851971:GYF851981 HIB851971:HIB851981 HRX851971:HRX851981 IBT851971:IBT851981 ILP851971:ILP851981 IVL851971:IVL851981 JFH851971:JFH851981 JPD851971:JPD851981 JYZ851971:JYZ851981 KIV851971:KIV851981 KSR851971:KSR851981 LCN851971:LCN851981 LMJ851971:LMJ851981 LWF851971:LWF851981 MGB851971:MGB851981 MPX851971:MPX851981 MZT851971:MZT851981 NJP851971:NJP851981 NTL851971:NTL851981 ODH851971:ODH851981 OND851971:OND851981 OWZ851971:OWZ851981 PGV851971:PGV851981 PQR851971:PQR851981 QAN851971:QAN851981 QKJ851971:QKJ851981 QUF851971:QUF851981 REB851971:REB851981 RNX851971:RNX851981 RXT851971:RXT851981 SHP851971:SHP851981 SRL851971:SRL851981 TBH851971:TBH851981 TLD851971:TLD851981 TUZ851971:TUZ851981 UEV851971:UEV851981 UOR851971:UOR851981 UYN851971:UYN851981 VIJ851971:VIJ851981 VSF851971:VSF851981 WCB851971:WCB851981 WLX851971:WLX851981 WVT851971:WVT851981 L917507:L917517 JH917507:JH917517 TD917507:TD917517 ACZ917507:ACZ917517 AMV917507:AMV917517 AWR917507:AWR917517 BGN917507:BGN917517 BQJ917507:BQJ917517 CAF917507:CAF917517 CKB917507:CKB917517 CTX917507:CTX917517 DDT917507:DDT917517 DNP917507:DNP917517 DXL917507:DXL917517 EHH917507:EHH917517 ERD917507:ERD917517 FAZ917507:FAZ917517 FKV917507:FKV917517 FUR917507:FUR917517 GEN917507:GEN917517 GOJ917507:GOJ917517 GYF917507:GYF917517 HIB917507:HIB917517 HRX917507:HRX917517 IBT917507:IBT917517 ILP917507:ILP917517 IVL917507:IVL917517 JFH917507:JFH917517 JPD917507:JPD917517 JYZ917507:JYZ917517 KIV917507:KIV917517 KSR917507:KSR917517 LCN917507:LCN917517 LMJ917507:LMJ917517 LWF917507:LWF917517 MGB917507:MGB917517 MPX917507:MPX917517 MZT917507:MZT917517 NJP917507:NJP917517 NTL917507:NTL917517 ODH917507:ODH917517 OND917507:OND917517 OWZ917507:OWZ917517 PGV917507:PGV917517 PQR917507:PQR917517 QAN917507:QAN917517 QKJ917507:QKJ917517 QUF917507:QUF917517 REB917507:REB917517 RNX917507:RNX917517 RXT917507:RXT917517 SHP917507:SHP917517 SRL917507:SRL917517 TBH917507:TBH917517 TLD917507:TLD917517 TUZ917507:TUZ917517 UEV917507:UEV917517 UOR917507:UOR917517 UYN917507:UYN917517 VIJ917507:VIJ917517 VSF917507:VSF917517 WCB917507:WCB917517 WLX917507:WLX917517 WVT917507:WVT917517 L983043:L983053 JH983043:JH983053 TD983043:TD983053 ACZ983043:ACZ983053 AMV983043:AMV983053 AWR983043:AWR983053 BGN983043:BGN983053 BQJ983043:BQJ983053 CAF983043:CAF983053 CKB983043:CKB983053 CTX983043:CTX983053 DDT983043:DDT983053 DNP983043:DNP983053 DXL983043:DXL983053 EHH983043:EHH983053 ERD983043:ERD983053 FAZ983043:FAZ983053 FKV983043:FKV983053 FUR983043:FUR983053 GEN983043:GEN983053 GOJ983043:GOJ983053 GYF983043:GYF983053 HIB983043:HIB983053 HRX983043:HRX983053 IBT983043:IBT983053 ILP983043:ILP983053 IVL983043:IVL983053 JFH983043:JFH983053 JPD983043:JPD983053 JYZ983043:JYZ983053 KIV983043:KIV983053 KSR983043:KSR983053 LCN983043:LCN983053 LMJ983043:LMJ983053 LWF983043:LWF983053 MGB983043:MGB983053 MPX983043:MPX983053 MZT983043:MZT983053 NJP983043:NJP983053 NTL983043:NTL983053 ODH983043:ODH983053 OND983043:OND983053 OWZ983043:OWZ983053 PGV983043:PGV983053 PQR983043:PQR983053 QAN983043:QAN983053 QKJ983043:QKJ983053 QUF983043:QUF983053 REB983043:REB983053 RNX983043:RNX983053 RXT983043:RXT983053 SHP983043:SHP983053 SRL983043:SRL983053 TBH983043:TBH983053 TLD983043:TLD983053 TUZ983043:TUZ983053 UEV983043:UEV983053 UOR983043:UOR983053 UYN983043:UYN983053 VIJ983043:VIJ983053 VSF983043:VSF983053 WCB983043:WCB983053 WLX983043:WLX983053 WVT983043:WVT983053" xr:uid="{00000000-0002-0000-0800-000001000000}">
      <formula1>"1,2,3,4,5,6,7,8"</formula1>
    </dataValidation>
    <dataValidation type="list" operator="equal" allowBlank="1" showInputMessage="1" showErrorMessage="1" errorTitle="入力規則違反" error="リストから選択してください" sqref="H983038 JD983038 SZ983038 ACV983038 AMR983038 AWN983038 BGJ983038 BQF983038 CAB983038 CJX983038 CTT983038 DDP983038 DNL983038 DXH983038 EHD983038 EQZ983038 FAV983038 FKR983038 FUN983038 GEJ983038 GOF983038 GYB983038 HHX983038 HRT983038 IBP983038 ILL983038 IVH983038 JFD983038 JOZ983038 JYV983038 KIR983038 KSN983038 LCJ983038 LMF983038 LWB983038 MFX983038 MPT983038 MZP983038 NJL983038 NTH983038 ODD983038 OMZ983038 OWV983038 PGR983038 PQN983038 QAJ983038 QKF983038 QUB983038 RDX983038 RNT983038 RXP983038 SHL983038 SRH983038 TBD983038 TKZ983038 TUV983038 UER983038 UON983038 UYJ983038 VIF983038 VSB983038 WBX983038 WLT983038 WVP983038 H65534 JD65534 SZ65534 ACV65534 AMR65534 AWN65534 BGJ65534 BQF65534 CAB65534 CJX65534 CTT65534 DDP65534 DNL65534 DXH65534 EHD65534 EQZ65534 FAV65534 FKR65534 FUN65534 GEJ65534 GOF65534 GYB65534 HHX65534 HRT65534 IBP65534 ILL65534 IVH65534 JFD65534 JOZ65534 JYV65534 KIR65534 KSN65534 LCJ65534 LMF65534 LWB65534 MFX65534 MPT65534 MZP65534 NJL65534 NTH65534 ODD65534 OMZ65534 OWV65534 PGR65534 PQN65534 QAJ65534 QKF65534 QUB65534 RDX65534 RNT65534 RXP65534 SHL65534 SRH65534 TBD65534 TKZ65534 TUV65534 UER65534 UON65534 UYJ65534 VIF65534 VSB65534 WBX65534 WLT65534 WVP65534 H131070 JD131070 SZ131070 ACV131070 AMR131070 AWN131070 BGJ131070 BQF131070 CAB131070 CJX131070 CTT131070 DDP131070 DNL131070 DXH131070 EHD131070 EQZ131070 FAV131070 FKR131070 FUN131070 GEJ131070 GOF131070 GYB131070 HHX131070 HRT131070 IBP131070 ILL131070 IVH131070 JFD131070 JOZ131070 JYV131070 KIR131070 KSN131070 LCJ131070 LMF131070 LWB131070 MFX131070 MPT131070 MZP131070 NJL131070 NTH131070 ODD131070 OMZ131070 OWV131070 PGR131070 PQN131070 QAJ131070 QKF131070 QUB131070 RDX131070 RNT131070 RXP131070 SHL131070 SRH131070 TBD131070 TKZ131070 TUV131070 UER131070 UON131070 UYJ131070 VIF131070 VSB131070 WBX131070 WLT131070 WVP131070 H196606 JD196606 SZ196606 ACV196606 AMR196606 AWN196606 BGJ196606 BQF196606 CAB196606 CJX196606 CTT196606 DDP196606 DNL196606 DXH196606 EHD196606 EQZ196606 FAV196606 FKR196606 FUN196606 GEJ196606 GOF196606 GYB196606 HHX196606 HRT196606 IBP196606 ILL196606 IVH196606 JFD196606 JOZ196606 JYV196606 KIR196606 KSN196606 LCJ196606 LMF196606 LWB196606 MFX196606 MPT196606 MZP196606 NJL196606 NTH196606 ODD196606 OMZ196606 OWV196606 PGR196606 PQN196606 QAJ196606 QKF196606 QUB196606 RDX196606 RNT196606 RXP196606 SHL196606 SRH196606 TBD196606 TKZ196606 TUV196606 UER196606 UON196606 UYJ196606 VIF196606 VSB196606 WBX196606 WLT196606 WVP196606 H262142 JD262142 SZ262142 ACV262142 AMR262142 AWN262142 BGJ262142 BQF262142 CAB262142 CJX262142 CTT262142 DDP262142 DNL262142 DXH262142 EHD262142 EQZ262142 FAV262142 FKR262142 FUN262142 GEJ262142 GOF262142 GYB262142 HHX262142 HRT262142 IBP262142 ILL262142 IVH262142 JFD262142 JOZ262142 JYV262142 KIR262142 KSN262142 LCJ262142 LMF262142 LWB262142 MFX262142 MPT262142 MZP262142 NJL262142 NTH262142 ODD262142 OMZ262142 OWV262142 PGR262142 PQN262142 QAJ262142 QKF262142 QUB262142 RDX262142 RNT262142 RXP262142 SHL262142 SRH262142 TBD262142 TKZ262142 TUV262142 UER262142 UON262142 UYJ262142 VIF262142 VSB262142 WBX262142 WLT262142 WVP262142 H327678 JD327678 SZ327678 ACV327678 AMR327678 AWN327678 BGJ327678 BQF327678 CAB327678 CJX327678 CTT327678 DDP327678 DNL327678 DXH327678 EHD327678 EQZ327678 FAV327678 FKR327678 FUN327678 GEJ327678 GOF327678 GYB327678 HHX327678 HRT327678 IBP327678 ILL327678 IVH327678 JFD327678 JOZ327678 JYV327678 KIR327678 KSN327678 LCJ327678 LMF327678 LWB327678 MFX327678 MPT327678 MZP327678 NJL327678 NTH327678 ODD327678 OMZ327678 OWV327678 PGR327678 PQN327678 QAJ327678 QKF327678 QUB327678 RDX327678 RNT327678 RXP327678 SHL327678 SRH327678 TBD327678 TKZ327678 TUV327678 UER327678 UON327678 UYJ327678 VIF327678 VSB327678 WBX327678 WLT327678 WVP327678 H393214 JD393214 SZ393214 ACV393214 AMR393214 AWN393214 BGJ393214 BQF393214 CAB393214 CJX393214 CTT393214 DDP393214 DNL393214 DXH393214 EHD393214 EQZ393214 FAV393214 FKR393214 FUN393214 GEJ393214 GOF393214 GYB393214 HHX393214 HRT393214 IBP393214 ILL393214 IVH393214 JFD393214 JOZ393214 JYV393214 KIR393214 KSN393214 LCJ393214 LMF393214 LWB393214 MFX393214 MPT393214 MZP393214 NJL393214 NTH393214 ODD393214 OMZ393214 OWV393214 PGR393214 PQN393214 QAJ393214 QKF393214 QUB393214 RDX393214 RNT393214 RXP393214 SHL393214 SRH393214 TBD393214 TKZ393214 TUV393214 UER393214 UON393214 UYJ393214 VIF393214 VSB393214 WBX393214 WLT393214 WVP393214 H458750 JD458750 SZ458750 ACV458750 AMR458750 AWN458750 BGJ458750 BQF458750 CAB458750 CJX458750 CTT458750 DDP458750 DNL458750 DXH458750 EHD458750 EQZ458750 FAV458750 FKR458750 FUN458750 GEJ458750 GOF458750 GYB458750 HHX458750 HRT458750 IBP458750 ILL458750 IVH458750 JFD458750 JOZ458750 JYV458750 KIR458750 KSN458750 LCJ458750 LMF458750 LWB458750 MFX458750 MPT458750 MZP458750 NJL458750 NTH458750 ODD458750 OMZ458750 OWV458750 PGR458750 PQN458750 QAJ458750 QKF458750 QUB458750 RDX458750 RNT458750 RXP458750 SHL458750 SRH458750 TBD458750 TKZ458750 TUV458750 UER458750 UON458750 UYJ458750 VIF458750 VSB458750 WBX458750 WLT458750 WVP458750 H524286 JD524286 SZ524286 ACV524286 AMR524286 AWN524286 BGJ524286 BQF524286 CAB524286 CJX524286 CTT524286 DDP524286 DNL524286 DXH524286 EHD524286 EQZ524286 FAV524286 FKR524286 FUN524286 GEJ524286 GOF524286 GYB524286 HHX524286 HRT524286 IBP524286 ILL524286 IVH524286 JFD524286 JOZ524286 JYV524286 KIR524286 KSN524286 LCJ524286 LMF524286 LWB524286 MFX524286 MPT524286 MZP524286 NJL524286 NTH524286 ODD524286 OMZ524286 OWV524286 PGR524286 PQN524286 QAJ524286 QKF524286 QUB524286 RDX524286 RNT524286 RXP524286 SHL524286 SRH524286 TBD524286 TKZ524286 TUV524286 UER524286 UON524286 UYJ524286 VIF524286 VSB524286 WBX524286 WLT524286 WVP524286 H589822 JD589822 SZ589822 ACV589822 AMR589822 AWN589822 BGJ589822 BQF589822 CAB589822 CJX589822 CTT589822 DDP589822 DNL589822 DXH589822 EHD589822 EQZ589822 FAV589822 FKR589822 FUN589822 GEJ589822 GOF589822 GYB589822 HHX589822 HRT589822 IBP589822 ILL589822 IVH589822 JFD589822 JOZ589822 JYV589822 KIR589822 KSN589822 LCJ589822 LMF589822 LWB589822 MFX589822 MPT589822 MZP589822 NJL589822 NTH589822 ODD589822 OMZ589822 OWV589822 PGR589822 PQN589822 QAJ589822 QKF589822 QUB589822 RDX589822 RNT589822 RXP589822 SHL589822 SRH589822 TBD589822 TKZ589822 TUV589822 UER589822 UON589822 UYJ589822 VIF589822 VSB589822 WBX589822 WLT589822 WVP589822 H655358 JD655358 SZ655358 ACV655358 AMR655358 AWN655358 BGJ655358 BQF655358 CAB655358 CJX655358 CTT655358 DDP655358 DNL655358 DXH655358 EHD655358 EQZ655358 FAV655358 FKR655358 FUN655358 GEJ655358 GOF655358 GYB655358 HHX655358 HRT655358 IBP655358 ILL655358 IVH655358 JFD655358 JOZ655358 JYV655358 KIR655358 KSN655358 LCJ655358 LMF655358 LWB655358 MFX655358 MPT655358 MZP655358 NJL655358 NTH655358 ODD655358 OMZ655358 OWV655358 PGR655358 PQN655358 QAJ655358 QKF655358 QUB655358 RDX655358 RNT655358 RXP655358 SHL655358 SRH655358 TBD655358 TKZ655358 TUV655358 UER655358 UON655358 UYJ655358 VIF655358 VSB655358 WBX655358 WLT655358 WVP655358 H720894 JD720894 SZ720894 ACV720894 AMR720894 AWN720894 BGJ720894 BQF720894 CAB720894 CJX720894 CTT720894 DDP720894 DNL720894 DXH720894 EHD720894 EQZ720894 FAV720894 FKR720894 FUN720894 GEJ720894 GOF720894 GYB720894 HHX720894 HRT720894 IBP720894 ILL720894 IVH720894 JFD720894 JOZ720894 JYV720894 KIR720894 KSN720894 LCJ720894 LMF720894 LWB720894 MFX720894 MPT720894 MZP720894 NJL720894 NTH720894 ODD720894 OMZ720894 OWV720894 PGR720894 PQN720894 QAJ720894 QKF720894 QUB720894 RDX720894 RNT720894 RXP720894 SHL720894 SRH720894 TBD720894 TKZ720894 TUV720894 UER720894 UON720894 UYJ720894 VIF720894 VSB720894 WBX720894 WLT720894 WVP720894 H786430 JD786430 SZ786430 ACV786430 AMR786430 AWN786430 BGJ786430 BQF786430 CAB786430 CJX786430 CTT786430 DDP786430 DNL786430 DXH786430 EHD786430 EQZ786430 FAV786430 FKR786430 FUN786430 GEJ786430 GOF786430 GYB786430 HHX786430 HRT786430 IBP786430 ILL786430 IVH786430 JFD786430 JOZ786430 JYV786430 KIR786430 KSN786430 LCJ786430 LMF786430 LWB786430 MFX786430 MPT786430 MZP786430 NJL786430 NTH786430 ODD786430 OMZ786430 OWV786430 PGR786430 PQN786430 QAJ786430 QKF786430 QUB786430 RDX786430 RNT786430 RXP786430 SHL786430 SRH786430 TBD786430 TKZ786430 TUV786430 UER786430 UON786430 UYJ786430 VIF786430 VSB786430 WBX786430 WLT786430 WVP786430 H851966 JD851966 SZ851966 ACV851966 AMR851966 AWN851966 BGJ851966 BQF851966 CAB851966 CJX851966 CTT851966 DDP851966 DNL851966 DXH851966 EHD851966 EQZ851966 FAV851966 FKR851966 FUN851966 GEJ851966 GOF851966 GYB851966 HHX851966 HRT851966 IBP851966 ILL851966 IVH851966 JFD851966 JOZ851966 JYV851966 KIR851966 KSN851966 LCJ851966 LMF851966 LWB851966 MFX851966 MPT851966 MZP851966 NJL851966 NTH851966 ODD851966 OMZ851966 OWV851966 PGR851966 PQN851966 QAJ851966 QKF851966 QUB851966 RDX851966 RNT851966 RXP851966 SHL851966 SRH851966 TBD851966 TKZ851966 TUV851966 UER851966 UON851966 UYJ851966 VIF851966 VSB851966 WBX851966 WLT851966 WVP851966 H917502 JD917502 SZ917502 ACV917502 AMR917502 AWN917502 BGJ917502 BQF917502 CAB917502 CJX917502 CTT917502 DDP917502 DNL917502 DXH917502 EHD917502 EQZ917502 FAV917502 FKR917502 FUN917502 GEJ917502 GOF917502 GYB917502 HHX917502 HRT917502 IBP917502 ILL917502 IVH917502 JFD917502 JOZ917502 JYV917502 KIR917502 KSN917502 LCJ917502 LMF917502 LWB917502 MFX917502 MPT917502 MZP917502 NJL917502 NTH917502 ODD917502 OMZ917502 OWV917502 PGR917502 PQN917502 QAJ917502 QKF917502 QUB917502 RDX917502 RNT917502 RXP917502 SHL917502 SRH917502 TBD917502 TKZ917502 TUV917502 UER917502 UON917502 UYJ917502 VIF917502 VSB917502 WBX917502 WLT917502 WVP917502" xr:uid="{00000000-0002-0000-0800-000000000000}">
      <formula1>"いる,いない,非該当"</formula1>
    </dataValidation>
  </dataValidations>
  <pageMargins left="0.70866141732283472" right="0.70866141732283472" top="0.74803149606299213" bottom="0.74803149606299213" header="0.31496062992125984" footer="0.31496062992125984"/>
  <pageSetup paperSize="9" scale="74" orientation="landscape" cellComments="asDisplayed" horizontalDpi="400" verticalDpi="400" r:id="rId1"/>
  <headerFooter>
    <oddFoote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40</vt:i4>
      </vt:variant>
      <vt:variant>
        <vt:lpstr>名前付き一覧</vt:lpstr>
      </vt:variant>
      <vt:variant>
        <vt:i4>39</vt:i4>
      </vt:variant>
    </vt:vector>
  </HeadingPairs>
  <TitlesOfParts>
    <vt:vector size="79" baseType="lpstr">
      <vt:lpstr>P0(表紙)</vt:lpstr>
      <vt:lpstr>P1(運営)</vt:lpstr>
      <vt:lpstr>P2(運営)</vt:lpstr>
      <vt:lpstr>P3(運営)</vt:lpstr>
      <vt:lpstr>P4(運営)</vt:lpstr>
      <vt:lpstr>P5(運営)</vt:lpstr>
      <vt:lpstr>P6(運営) </vt:lpstr>
      <vt:lpstr>P7(運営) </vt:lpstr>
      <vt:lpstr>P8(運営）</vt:lpstr>
      <vt:lpstr>P9(運営)</vt:lpstr>
      <vt:lpstr>P10(運営)</vt:lpstr>
      <vt:lpstr>P11(運営)</vt:lpstr>
      <vt:lpstr>P12(運営)</vt:lpstr>
      <vt:lpstr>P13(運営)</vt:lpstr>
      <vt:lpstr>P14(運営)</vt:lpstr>
      <vt:lpstr>P15(運営)</vt:lpstr>
      <vt:lpstr>P16(運営)</vt:lpstr>
      <vt:lpstr>P17(保育)</vt:lpstr>
      <vt:lpstr>P18(保育)</vt:lpstr>
      <vt:lpstr>P19(保育) </vt:lpstr>
      <vt:lpstr>P20(保育)</vt:lpstr>
      <vt:lpstr>P21(保育)</vt:lpstr>
      <vt:lpstr>P22(保育)</vt:lpstr>
      <vt:lpstr>P23(保育)</vt:lpstr>
      <vt:lpstr>P24(保育)</vt:lpstr>
      <vt:lpstr>P25(保育)</vt:lpstr>
      <vt:lpstr>P26(保育)</vt:lpstr>
      <vt:lpstr>P27(保育)</vt:lpstr>
      <vt:lpstr>P28(保育)</vt:lpstr>
      <vt:lpstr>P29(保育)</vt:lpstr>
      <vt:lpstr>P30(保育)</vt:lpstr>
      <vt:lpstr>P31(保育)</vt:lpstr>
      <vt:lpstr>P32(保育)</vt:lpstr>
      <vt:lpstr>P33(保育)</vt:lpstr>
      <vt:lpstr>P34(保育)</vt:lpstr>
      <vt:lpstr>P35(保育)</vt:lpstr>
      <vt:lpstr>P36(会計)</vt:lpstr>
      <vt:lpstr>P37(会計)</vt:lpstr>
      <vt:lpstr>P38(会計)</vt:lpstr>
      <vt:lpstr>P39(会計)</vt:lpstr>
      <vt:lpstr>'P0(表紙)'!Print_Area</vt:lpstr>
      <vt:lpstr>'P1(運営)'!Print_Area</vt:lpstr>
      <vt:lpstr>'P10(運営)'!Print_Area</vt:lpstr>
      <vt:lpstr>'P11(運営)'!Print_Area</vt:lpstr>
      <vt:lpstr>'P12(運営)'!Print_Area</vt:lpstr>
      <vt:lpstr>'P13(運営)'!Print_Area</vt:lpstr>
      <vt:lpstr>'P14(運営)'!Print_Area</vt:lpstr>
      <vt:lpstr>'P15(運営)'!Print_Area</vt:lpstr>
      <vt:lpstr>'P16(運営)'!Print_Area</vt:lpstr>
      <vt:lpstr>'P17(保育)'!Print_Area</vt:lpstr>
      <vt:lpstr>'P18(保育)'!Print_Area</vt:lpstr>
      <vt:lpstr>'P19(保育) '!Print_Area</vt:lpstr>
      <vt:lpstr>'P2(運営)'!Print_Area</vt:lpstr>
      <vt:lpstr>'P20(保育)'!Print_Area</vt:lpstr>
      <vt:lpstr>'P22(保育)'!Print_Area</vt:lpstr>
      <vt:lpstr>'P23(保育)'!Print_Area</vt:lpstr>
      <vt:lpstr>'P24(保育)'!Print_Area</vt:lpstr>
      <vt:lpstr>'P25(保育)'!Print_Area</vt:lpstr>
      <vt:lpstr>'P26(保育)'!Print_Area</vt:lpstr>
      <vt:lpstr>'P27(保育)'!Print_Area</vt:lpstr>
      <vt:lpstr>'P28(保育)'!Print_Area</vt:lpstr>
      <vt:lpstr>'P29(保育)'!Print_Area</vt:lpstr>
      <vt:lpstr>'P3(運営)'!Print_Area</vt:lpstr>
      <vt:lpstr>'P30(保育)'!Print_Area</vt:lpstr>
      <vt:lpstr>'P31(保育)'!Print_Area</vt:lpstr>
      <vt:lpstr>'P32(保育)'!Print_Area</vt:lpstr>
      <vt:lpstr>'P33(保育)'!Print_Area</vt:lpstr>
      <vt:lpstr>'P34(保育)'!Print_Area</vt:lpstr>
      <vt:lpstr>'P35(保育)'!Print_Area</vt:lpstr>
      <vt:lpstr>'P36(会計)'!Print_Area</vt:lpstr>
      <vt:lpstr>'P37(会計)'!Print_Area</vt:lpstr>
      <vt:lpstr>'P38(会計)'!Print_Area</vt:lpstr>
      <vt:lpstr>'P39(会計)'!Print_Area</vt:lpstr>
      <vt:lpstr>'P4(運営)'!Print_Area</vt:lpstr>
      <vt:lpstr>'P5(運営)'!Print_Area</vt:lpstr>
      <vt:lpstr>'P6(運営) '!Print_Area</vt:lpstr>
      <vt:lpstr>'P7(運営) '!Print_Area</vt:lpstr>
      <vt:lpstr>'P8(運営）'!Print_Area</vt:lpstr>
      <vt:lpstr>'P9(運営)'!Print_Area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佐々木 眞理子</dc:creator>
  <cp:lastModifiedBy>竹内 淳人</cp:lastModifiedBy>
  <cp:lastPrinted>2025-04-24T06:41:26Z</cp:lastPrinted>
  <dcterms:created xsi:type="dcterms:W3CDTF">2020-06-25T07:47:38Z</dcterms:created>
  <dcterms:modified xsi:type="dcterms:W3CDTF">2025-05-14T05:19:38Z</dcterms:modified>
</cp:coreProperties>
</file>