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94\荒川02\子育て支援部\子育て支援課\06_指導検査担当\【058】指導検査\【07】　検査関係書\【003】　家庭的保育事業等\様式\"/>
    </mc:Choice>
  </mc:AlternateContent>
  <bookViews>
    <workbookView xWindow="0" yWindow="0" windowWidth="20490" windowHeight="7680"/>
  </bookViews>
  <sheets>
    <sheet name="【常勤】" sheetId="2" r:id="rId1"/>
    <sheet name="【非常勤】" sheetId="3" r:id="rId2"/>
  </sheets>
  <definedNames>
    <definedName name="_xlnm.Print_Area" localSheetId="0">【常勤】!$A$1:$AB$155</definedName>
    <definedName name="_xlnm.Print_Area" localSheetId="1">【非常勤】!$A$1:$T$62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1" i="3" l="1"/>
  <c r="A60" i="3"/>
  <c r="A59" i="3"/>
  <c r="A58" i="3"/>
  <c r="A57" i="3"/>
  <c r="A56" i="3"/>
  <c r="A55" i="3"/>
  <c r="A54" i="3"/>
  <c r="A53" i="3"/>
  <c r="A26" i="3"/>
  <c r="A25" i="3"/>
  <c r="A24" i="3"/>
  <c r="A23" i="3"/>
  <c r="A22" i="3"/>
  <c r="A52" i="3" s="1"/>
  <c r="A21" i="3"/>
  <c r="A51" i="3" s="1"/>
  <c r="A155" i="2"/>
  <c r="A154" i="2"/>
  <c r="A153" i="2"/>
  <c r="A152" i="2"/>
  <c r="A151" i="2"/>
  <c r="A150" i="2"/>
  <c r="A149" i="2"/>
  <c r="A148" i="2"/>
  <c r="A147" i="2"/>
  <c r="A146" i="2"/>
  <c r="A117" i="2"/>
  <c r="A116" i="2"/>
  <c r="A115" i="2"/>
  <c r="A114" i="2"/>
  <c r="A113" i="2"/>
  <c r="A112" i="2"/>
  <c r="A111" i="2"/>
  <c r="A110" i="2"/>
  <c r="A109" i="2"/>
  <c r="A108" i="2"/>
  <c r="A79" i="2"/>
  <c r="A78" i="2"/>
  <c r="A77" i="2"/>
  <c r="A76" i="2"/>
  <c r="A75" i="2"/>
  <c r="A74" i="2"/>
  <c r="A73" i="2"/>
  <c r="A72" i="2"/>
  <c r="A71" i="2"/>
  <c r="A70" i="2"/>
  <c r="Z44" i="2"/>
  <c r="Q45" i="2"/>
  <c r="P45" i="2"/>
  <c r="A4" i="3" l="1"/>
  <c r="Y45" i="2" l="1"/>
  <c r="Z120" i="2" l="1"/>
  <c r="Q121" i="2"/>
  <c r="P121" i="2"/>
  <c r="Z82" i="2"/>
  <c r="Q83" i="2"/>
  <c r="P83" i="2"/>
  <c r="N4" i="3" l="1"/>
  <c r="A19" i="3" l="1"/>
  <c r="A50" i="3" l="1"/>
  <c r="O35" i="3"/>
  <c r="A49" i="3"/>
  <c r="A145" i="2"/>
  <c r="Y121" i="2"/>
  <c r="X121" i="2"/>
  <c r="W121" i="2"/>
  <c r="V121" i="2"/>
  <c r="U121" i="2"/>
  <c r="T121" i="2"/>
  <c r="S121" i="2"/>
  <c r="R121" i="2"/>
  <c r="R120" i="2"/>
  <c r="A107" i="2"/>
  <c r="Y83" i="2"/>
  <c r="X83" i="2"/>
  <c r="W83" i="2"/>
  <c r="V83" i="2"/>
  <c r="U83" i="2"/>
  <c r="T83" i="2"/>
  <c r="S83" i="2"/>
  <c r="R83" i="2"/>
  <c r="R82" i="2"/>
  <c r="A69" i="2"/>
  <c r="X45" i="2"/>
  <c r="W45" i="2"/>
  <c r="V45" i="2"/>
  <c r="U45" i="2"/>
  <c r="T45" i="2"/>
  <c r="S45" i="2"/>
  <c r="R45" i="2"/>
  <c r="R44" i="2"/>
  <c r="K6" i="2"/>
</calcChain>
</file>

<file path=xl/sharedStrings.xml><?xml version="1.0" encoding="utf-8"?>
<sst xmlns="http://schemas.openxmlformats.org/spreadsheetml/2006/main" count="173" uniqueCount="72">
  <si>
    <t>職　員　配　置　の　状　況　（　常　勤　職　員　）</t>
  </si>
  <si>
    <t>番号</t>
  </si>
  <si>
    <t>氏名</t>
  </si>
  <si>
    <t>年齢</t>
  </si>
  <si>
    <t>性別</t>
  </si>
  <si>
    <t>職種</t>
  </si>
  <si>
    <t>担当職務
の内容</t>
  </si>
  <si>
    <t>保育士資格</t>
  </si>
  <si>
    <t>その他資格</t>
  </si>
  <si>
    <t>勤務状況</t>
  </si>
  <si>
    <t>労働者名簿</t>
  </si>
  <si>
    <t>履歴書</t>
  </si>
  <si>
    <t>労働条件通知</t>
  </si>
  <si>
    <t>社会保険加入</t>
  </si>
  <si>
    <t>等級号給・本俸</t>
  </si>
  <si>
    <t>定期
健康診断
受診日</t>
  </si>
  <si>
    <t>備考</t>
  </si>
  <si>
    <t>現法人
採用
年月日</t>
  </si>
  <si>
    <t>勤続年数</t>
  </si>
  <si>
    <t>例</t>
  </si>
  <si>
    <t>□□ □□</t>
  </si>
  <si>
    <t>女</t>
  </si>
  <si>
    <t>保育</t>
  </si>
  <si>
    <t>0歳児担当</t>
  </si>
  <si>
    <t>○</t>
  </si>
  <si>
    <t>3-33</t>
  </si>
  <si>
    <t>3-37</t>
  </si>
  <si>
    <t>　　職　員　配　置　の　状　況　(　非　常　勤　職　員　）</t>
  </si>
  <si>
    <t>氏　　名</t>
  </si>
  <si>
    <t>区長が適当と認める経験等</t>
    <rPh sb="0" eb="2">
      <t>クチョウ</t>
    </rPh>
    <phoneticPr fontId="6"/>
  </si>
  <si>
    <t>採用
年月日</t>
  </si>
  <si>
    <t>１月あたりの
所定労働時間
（1日当たりの
勤務時間）</t>
  </si>
  <si>
    <t>賃金形態
及び単価</t>
  </si>
  <si>
    <t>直近の
支給実績額</t>
  </si>
  <si>
    <t>社会保険
加入状況</t>
  </si>
  <si>
    <t>健康</t>
  </si>
  <si>
    <t>年金</t>
  </si>
  <si>
    <t>雇用</t>
  </si>
  <si>
    <t>△△ △△</t>
  </si>
  <si>
    <t>保育補助</t>
  </si>
  <si>
    <t>月８０時間
（４ｈ／日）</t>
  </si>
  <si>
    <t>×</t>
  </si>
  <si>
    <t>〇</t>
  </si>
  <si>
    <t>　　　　 なお、委託契約書等に基づく嘱託医や契約職員についても記入し、その旨を備考欄に記入してください。</t>
  </si>
  <si>
    <t>職　員　配　置　の　状　況　(　非　常　勤　職　員　）</t>
  </si>
  <si>
    <t>直近の手当の支給状況（月額)</t>
    <rPh sb="11" eb="13">
      <t>ゲツガク</t>
    </rPh>
    <phoneticPr fontId="6"/>
  </si>
  <si>
    <t xml:space="preserve">（　月額　）
</t>
    <rPh sb="2" eb="4">
      <t>ゲツガク</t>
    </rPh>
    <phoneticPr fontId="6"/>
  </si>
  <si>
    <t>1,100/ｈ</t>
    <phoneticPr fontId="3"/>
  </si>
  <si>
    <t>令和４年
給与支給額 
（R4.1.1～R4.12.31)</t>
    <phoneticPr fontId="3"/>
  </si>
  <si>
    <t>年齢</t>
    <phoneticPr fontId="3"/>
  </si>
  <si>
    <t>監査日現在（令和　　年　　月　　日）</t>
    <rPh sb="0" eb="2">
      <t>カンサ</t>
    </rPh>
    <rPh sb="2" eb="5">
      <t>ニチゲンザイ</t>
    </rPh>
    <rPh sb="6" eb="8">
      <t>レイワ</t>
    </rPh>
    <rPh sb="10" eb="11">
      <t>ネン</t>
    </rPh>
    <rPh sb="13" eb="14">
      <t>ツキ</t>
    </rPh>
    <rPh sb="16" eb="17">
      <t>ニチ</t>
    </rPh>
    <phoneticPr fontId="6"/>
  </si>
  <si>
    <t>（注）１　監査日現在に在籍している職員（前月及び当月中に退職した職員を含む）について、給与台帳の順に記入してください。</t>
    <rPh sb="5" eb="7">
      <t>カンサ</t>
    </rPh>
    <rPh sb="7" eb="8">
      <t>ビ</t>
    </rPh>
    <rPh sb="8" eb="10">
      <t>ゲンザイ</t>
    </rPh>
    <rPh sb="20" eb="22">
      <t>ゼンゲツ</t>
    </rPh>
    <rPh sb="22" eb="23">
      <t>オヨ</t>
    </rPh>
    <rPh sb="24" eb="26">
      <t>トウゲツ</t>
    </rPh>
    <rPh sb="25" eb="26">
      <t>ツキ</t>
    </rPh>
    <rPh sb="26" eb="27">
      <t>チュウ</t>
    </rPh>
    <rPh sb="35" eb="36">
      <t>フク</t>
    </rPh>
    <phoneticPr fontId="6"/>
  </si>
  <si>
    <t>区長が適当と認める経験等</t>
    <phoneticPr fontId="3"/>
  </si>
  <si>
    <t>　　　　　コースを修了した者のいずれかに該当する場合は、「区長が適当と認める経験等」欄に「○」を付してください(保育士資格又は上記３のその他資格を有する場合を除く。）。</t>
    <phoneticPr fontId="3"/>
  </si>
  <si>
    <t>　施設・事業所名：</t>
    <rPh sb="1" eb="3">
      <t>シセツ</t>
    </rPh>
    <rPh sb="4" eb="7">
      <t>ジギョウショ</t>
    </rPh>
    <phoneticPr fontId="6"/>
  </si>
  <si>
    <t>令和５年４月</t>
    <phoneticPr fontId="3"/>
  </si>
  <si>
    <t>令和４年４月</t>
    <rPh sb="0" eb="2">
      <t>レイワ</t>
    </rPh>
    <phoneticPr fontId="6"/>
  </si>
  <si>
    <t>　　　２　黄色セルの項目については、公設民営保育園は記入不要です。</t>
    <phoneticPr fontId="3"/>
  </si>
  <si>
    <t xml:space="preserve"> 　 　３　休業中（産前・産後休暇、病気休暇を含む。）の職員や産休等代替職員については、備考欄にその旨及び期間を記入してください。</t>
    <phoneticPr fontId="3"/>
  </si>
  <si>
    <t>　　　４　地域子育て支援拠点事業、一時預かり事業、病児保育事業等に従事している職員については、担当職務の内容にその旨を記入してください。</t>
    <rPh sb="5" eb="7">
      <t>チイキ</t>
    </rPh>
    <rPh sb="7" eb="9">
      <t>コソダ</t>
    </rPh>
    <rPh sb="10" eb="12">
      <t>シエン</t>
    </rPh>
    <rPh sb="12" eb="14">
      <t>キョテン</t>
    </rPh>
    <rPh sb="14" eb="16">
      <t>ジギョウ</t>
    </rPh>
    <rPh sb="17" eb="20">
      <t>イチジアズ</t>
    </rPh>
    <rPh sb="22" eb="24">
      <t>ジギョウ</t>
    </rPh>
    <rPh sb="25" eb="27">
      <t>ビョウジ</t>
    </rPh>
    <rPh sb="27" eb="31">
      <t>ホイクジギョウ</t>
    </rPh>
    <rPh sb="31" eb="32">
      <t>トウ</t>
    </rPh>
    <rPh sb="33" eb="35">
      <t>ジュウジ</t>
    </rPh>
    <rPh sb="39" eb="41">
      <t>ショクイン</t>
    </rPh>
    <rPh sb="47" eb="51">
      <t>タントウショクム</t>
    </rPh>
    <rPh sb="52" eb="54">
      <t>ナイヨウ</t>
    </rPh>
    <rPh sb="57" eb="58">
      <t>ムネ</t>
    </rPh>
    <rPh sb="59" eb="61">
      <t>キニュウ</t>
    </rPh>
    <phoneticPr fontId="3"/>
  </si>
  <si>
    <t>　　　５　保健師又は看護師の資格を有する場合並びに幼稚園教諭、小学校教諭又は養護教諭の普通免許状を有する場合は、「その他資格」欄に「○」をしてください。</t>
    <phoneticPr fontId="3"/>
  </si>
  <si>
    <t>　　　６　児童福祉施設又は認証保育所で保育業務に従事した経験がある者（１年以上継続して月８０時間以上勤務している場合に限る。）、家庭的保育者、子育て支援員研修のうち地域保育</t>
    <phoneticPr fontId="3"/>
  </si>
  <si>
    <t xml:space="preserve">    　７　「労働条件通知」には、就業の場所が当該保育所である旨が記載された労働条件通知書（雇用契約書）や辞令がある場合に、「○」を記入してください。</t>
    <phoneticPr fontId="3"/>
  </si>
  <si>
    <t xml:space="preserve">    　８　「等級号給・本俸」には、給与表上の金額を記入してください。</t>
    <phoneticPr fontId="3"/>
  </si>
  <si>
    <t xml:space="preserve">    　９　「直近の手当の支給状況」には、各種手当の名称及び支給金額を記入してください。</t>
    <rPh sb="8" eb="10">
      <t>チョッキン</t>
    </rPh>
    <rPh sb="11" eb="13">
      <t>テアテ</t>
    </rPh>
    <rPh sb="14" eb="16">
      <t>シキュウ</t>
    </rPh>
    <rPh sb="16" eb="18">
      <t>ジョウキョウ</t>
    </rPh>
    <rPh sb="22" eb="24">
      <t>カクシュ</t>
    </rPh>
    <rPh sb="24" eb="26">
      <t>テアテ</t>
    </rPh>
    <rPh sb="27" eb="29">
      <t>メイショウ</t>
    </rPh>
    <rPh sb="29" eb="30">
      <t>オヨ</t>
    </rPh>
    <rPh sb="31" eb="35">
      <t>シキュウキンガク</t>
    </rPh>
    <rPh sb="36" eb="38">
      <t>キニュウ</t>
    </rPh>
    <phoneticPr fontId="6"/>
  </si>
  <si>
    <t xml:space="preserve">   　 10　「定期健康診断受診日」には、直近の受診日を記入してしてください。採用後、定期健康診断をまだ受診していない場合は「－」を記入してください。</t>
    <phoneticPr fontId="6"/>
  </si>
  <si>
    <t>労働条件通知</t>
    <phoneticPr fontId="3"/>
  </si>
  <si>
    <t>　　　７　継続して雇用している場合は、「採用年月日」に最初に雇用した日を記入してください。</t>
    <phoneticPr fontId="3"/>
  </si>
  <si>
    <t>　　　８ 「所定労働時間」には、労働条件通知等における月又は週の所定労働時間及び1日当たりの勤務時間数を記入してください。</t>
    <phoneticPr fontId="3"/>
  </si>
  <si>
    <t>　　　９ 「賃金形態及び単価」には、月、週、日、時間等の支給単価を記入してください。</t>
    <phoneticPr fontId="3"/>
  </si>
  <si>
    <t>　　　10 「社会保険加入状況」は、加入している場合は「○」、加入していない場合は「×」を記入してください。</t>
    <phoneticPr fontId="3"/>
  </si>
  <si>
    <t xml:space="preserve"> 　　 11 「定期健康診断受診日」には、直近の受診日を記入してしてください。定期健康診断の受診実績がない場合は「－」を記入してください。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</si>
</sst>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e\.m\.d;@"/>
    <numFmt numFmtId="177" formatCode="0.0_ "/>
    <numFmt numFmtId="178" formatCode="#,##0_);[Red]\(#,##0\)"/>
    <numFmt numFmtId="179" formatCode="#,###"/>
  </numFmts>
  <fonts count="33" x14ac:knownFonts="1">
    <font>
      <sz val="11"/>
      <color theme="1"/>
      <name val="游ゴシック"/>
      <family val="2"/>
      <charset val="128"/>
      <scheme val="minor"/>
    </font>
    <font>
      <sz val="11"/>
      <name val="ＭＳ Ｐゴシック"/>
      <family val="3"/>
      <charset val="128"/>
    </font>
    <font>
      <b/>
      <sz val="11"/>
      <name val="ＭＳ 明朝"/>
      <family val="1"/>
      <charset val="128"/>
    </font>
    <font>
      <sz val="6"/>
      <name val="游ゴシック"/>
      <family val="2"/>
      <charset val="128"/>
      <scheme val="minor"/>
    </font>
    <font>
      <sz val="11"/>
      <name val="ＭＳ 明朝"/>
      <family val="1"/>
      <charset val="128"/>
    </font>
    <font>
      <b/>
      <sz val="12"/>
      <name val="ＭＳ 明朝"/>
      <family val="1"/>
      <charset val="128"/>
    </font>
    <font>
      <sz val="6"/>
      <name val="ＭＳ Ｐゴシック"/>
      <family val="3"/>
      <charset val="128"/>
    </font>
    <font>
      <sz val="10.5"/>
      <name val="ＭＳ Ｐ明朝"/>
      <family val="1"/>
      <charset val="128"/>
    </font>
    <font>
      <sz val="10"/>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b/>
      <sz val="10.5"/>
      <name val="ＭＳ Ｐゴシック"/>
      <family val="3"/>
      <charset val="128"/>
    </font>
    <font>
      <b/>
      <sz val="10"/>
      <name val="ＭＳ Ｐゴシック"/>
      <family val="3"/>
      <charset val="128"/>
    </font>
    <font>
      <b/>
      <sz val="10"/>
      <name val="ＭＳ ゴシック"/>
      <family val="3"/>
      <charset val="128"/>
    </font>
    <font>
      <b/>
      <sz val="9"/>
      <name val="ＭＳ ゴシック"/>
      <family val="3"/>
      <charset val="128"/>
    </font>
    <font>
      <b/>
      <sz val="9"/>
      <name val="ＭＳ Ｐゴシック"/>
      <family val="3"/>
      <charset val="128"/>
    </font>
    <font>
      <sz val="10"/>
      <name val="Arial"/>
      <family val="2"/>
    </font>
    <font>
      <b/>
      <sz val="11"/>
      <name val="ＭＳ ゴシック"/>
      <family val="3"/>
      <charset val="128"/>
    </font>
    <font>
      <sz val="10.5"/>
      <name val="ＭＳ 明朝"/>
      <family val="1"/>
      <charset val="128"/>
    </font>
    <font>
      <sz val="12"/>
      <name val="ＭＳ 明朝"/>
      <family val="1"/>
      <charset val="128"/>
    </font>
    <font>
      <sz val="10"/>
      <name val="ＭＳ ゴシック"/>
      <family val="3"/>
      <charset val="128"/>
    </font>
    <font>
      <sz val="8"/>
      <name val="ＭＳ 明朝"/>
      <family val="1"/>
      <charset val="128"/>
    </font>
    <font>
      <sz val="9"/>
      <name val="ＭＳ 明朝"/>
      <family val="1"/>
      <charset val="128"/>
    </font>
    <font>
      <sz val="7"/>
      <name val="ＭＳ 明朝"/>
      <family val="1"/>
      <charset val="128"/>
    </font>
    <font>
      <sz val="11"/>
      <color indexed="10"/>
      <name val="ＭＳ 明朝"/>
      <family val="1"/>
      <charset val="128"/>
    </font>
    <font>
      <sz val="14"/>
      <name val="ＭＳ 明朝"/>
      <family val="1"/>
      <charset val="128"/>
    </font>
    <font>
      <sz val="10.5"/>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hair">
        <color indexed="8"/>
      </right>
      <top/>
      <bottom/>
      <diagonal/>
    </border>
    <border>
      <left style="hair">
        <color indexed="8"/>
      </left>
      <right style="hair">
        <color indexed="8"/>
      </right>
      <top/>
      <bottom/>
      <diagonal/>
    </border>
    <border>
      <left style="hair">
        <color indexed="8"/>
      </left>
      <right style="thin">
        <color indexed="8"/>
      </right>
      <top/>
      <bottom/>
      <diagonal/>
    </border>
    <border>
      <left style="double">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thin">
        <color indexed="8"/>
      </left>
      <right style="thin">
        <color indexed="8"/>
      </right>
      <top style="double">
        <color indexed="8"/>
      </top>
      <bottom/>
      <diagonal/>
    </border>
    <border>
      <left style="thin">
        <color indexed="8"/>
      </left>
      <right style="hair">
        <color indexed="8"/>
      </right>
      <top style="double">
        <color indexed="8"/>
      </top>
      <bottom style="double">
        <color indexed="8"/>
      </bottom>
      <diagonal/>
    </border>
    <border>
      <left style="hair">
        <color indexed="8"/>
      </left>
      <right style="hair">
        <color indexed="8"/>
      </right>
      <top style="double">
        <color indexed="8"/>
      </top>
      <bottom/>
      <diagonal/>
    </border>
    <border>
      <left style="hair">
        <color indexed="8"/>
      </left>
      <right style="hair">
        <color indexed="8"/>
      </right>
      <top style="double">
        <color indexed="8"/>
      </top>
      <bottom style="double">
        <color indexed="8"/>
      </bottom>
      <diagonal/>
    </border>
    <border>
      <left style="hair">
        <color indexed="8"/>
      </left>
      <right style="thin">
        <color indexed="8"/>
      </right>
      <top style="double">
        <color indexed="8"/>
      </top>
      <bottom style="double">
        <color indexed="8"/>
      </bottom>
      <diagonal/>
    </border>
    <border>
      <left style="thin">
        <color indexed="8"/>
      </left>
      <right style="double">
        <color indexed="8"/>
      </right>
      <top style="double">
        <color indexed="8"/>
      </top>
      <bottom style="double">
        <color indexed="8"/>
      </bottom>
      <diagonal/>
    </border>
    <border>
      <left style="thin">
        <color indexed="8"/>
      </left>
      <right style="thin">
        <color indexed="8"/>
      </right>
      <top/>
      <bottom style="double">
        <color indexed="8"/>
      </bottom>
      <diagonal/>
    </border>
    <border>
      <left style="hair">
        <color indexed="8"/>
      </left>
      <right style="hair">
        <color indexed="8"/>
      </right>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hair">
        <color indexed="8"/>
      </right>
      <top style="double">
        <color indexed="8"/>
      </top>
      <bottom style="thin">
        <color indexed="8"/>
      </bottom>
      <diagonal/>
    </border>
    <border>
      <left/>
      <right style="hair">
        <color indexed="8"/>
      </right>
      <top/>
      <bottom style="thin">
        <color indexed="8"/>
      </bottom>
      <diagonal/>
    </border>
    <border>
      <left style="hair">
        <color indexed="8"/>
      </left>
      <right style="hair">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hair">
        <color indexed="8"/>
      </right>
      <top style="double">
        <color indexed="8"/>
      </top>
      <bottom/>
      <diagonal/>
    </border>
    <border>
      <left style="hair">
        <color indexed="8"/>
      </left>
      <right style="thin">
        <color indexed="8"/>
      </right>
      <top style="double">
        <color indexed="8"/>
      </top>
      <bottom/>
      <diagonal/>
    </border>
    <border>
      <left style="thin">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double">
        <color indexed="8"/>
      </top>
      <bottom style="double">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4" fillId="0" borderId="0"/>
    <xf numFmtId="41" fontId="18" fillId="0" borderId="0" applyFill="0" applyBorder="0" applyAlignment="0" applyProtection="0"/>
  </cellStyleXfs>
  <cellXfs count="291">
    <xf numFmtId="0" fontId="0" fillId="0" borderId="0" xfId="0">
      <alignment vertical="center"/>
    </xf>
    <xf numFmtId="0" fontId="2" fillId="2" borderId="0" xfId="1" applyNumberFormat="1" applyFont="1" applyFill="1" applyBorder="1" applyAlignment="1">
      <alignment horizontal="left" vertical="top"/>
    </xf>
    <xf numFmtId="0" fontId="2" fillId="2" borderId="0" xfId="1" applyNumberFormat="1" applyFont="1" applyFill="1" applyBorder="1" applyAlignment="1">
      <alignment horizontal="left" vertical="center"/>
    </xf>
    <xf numFmtId="0" fontId="4" fillId="2" borderId="0" xfId="1" applyNumberFormat="1" applyFont="1" applyFill="1" applyBorder="1" applyAlignment="1">
      <alignment vertical="center" wrapText="1"/>
    </xf>
    <xf numFmtId="0" fontId="4" fillId="2" borderId="0" xfId="1" applyFont="1" applyFill="1" applyBorder="1" applyAlignment="1">
      <alignment vertical="center" wrapText="1"/>
    </xf>
    <xf numFmtId="0" fontId="2" fillId="2" borderId="0" xfId="2" applyFont="1" applyFill="1" applyAlignment="1">
      <alignment horizontal="left" vertical="center"/>
    </xf>
    <xf numFmtId="0" fontId="2" fillId="2" borderId="0" xfId="2" applyFont="1" applyFill="1" applyAlignment="1">
      <alignment vertical="center"/>
    </xf>
    <xf numFmtId="0" fontId="2" fillId="2" borderId="0" xfId="2" applyFont="1" applyFill="1" applyAlignment="1">
      <alignment horizontal="center" vertical="center"/>
    </xf>
    <xf numFmtId="176" fontId="4" fillId="2" borderId="0" xfId="2" applyNumberFormat="1" applyFont="1" applyFill="1" applyAlignment="1">
      <alignment vertical="center"/>
    </xf>
    <xf numFmtId="49" fontId="4" fillId="2" borderId="0" xfId="2" applyNumberFormat="1" applyFont="1" applyFill="1" applyAlignment="1">
      <alignment vertical="center"/>
    </xf>
    <xf numFmtId="0" fontId="4" fillId="2" borderId="0" xfId="2" applyFont="1" applyFill="1" applyAlignment="1">
      <alignment vertical="center"/>
    </xf>
    <xf numFmtId="0" fontId="4" fillId="2" borderId="1" xfId="2" applyFont="1" applyFill="1" applyBorder="1" applyAlignment="1">
      <alignment horizontal="center" vertical="center"/>
    </xf>
    <xf numFmtId="0" fontId="4" fillId="2" borderId="1" xfId="2" applyFont="1" applyFill="1" applyBorder="1" applyAlignment="1">
      <alignment vertical="center"/>
    </xf>
    <xf numFmtId="0" fontId="9" fillId="2" borderId="4" xfId="2" applyNumberFormat="1" applyFont="1" applyFill="1" applyBorder="1" applyAlignment="1">
      <alignment horizontal="center" vertical="center" wrapText="1"/>
    </xf>
    <xf numFmtId="0" fontId="4" fillId="2" borderId="0" xfId="2" applyFont="1" applyFill="1" applyAlignment="1">
      <alignment horizontal="left" vertical="center"/>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0" xfId="2" applyFont="1" applyFill="1" applyAlignment="1">
      <alignment horizontal="left" vertical="top" wrapText="1"/>
    </xf>
    <xf numFmtId="49" fontId="16" fillId="2" borderId="12" xfId="2" applyNumberFormat="1" applyFont="1" applyFill="1" applyBorder="1" applyAlignment="1">
      <alignment horizontal="center" wrapText="1"/>
    </xf>
    <xf numFmtId="49" fontId="17" fillId="2" borderId="12" xfId="2" applyNumberFormat="1" applyFont="1" applyFill="1" applyBorder="1" applyAlignment="1">
      <alignment horizontal="center" shrinkToFit="1"/>
    </xf>
    <xf numFmtId="0" fontId="19" fillId="2" borderId="0" xfId="2" applyFont="1" applyFill="1" applyAlignment="1">
      <alignment horizontal="center" vertical="center" wrapText="1"/>
    </xf>
    <xf numFmtId="3" fontId="16" fillId="2" borderId="18" xfId="2" applyNumberFormat="1" applyFont="1" applyFill="1" applyBorder="1" applyAlignment="1">
      <alignment horizontal="center" vertical="top" wrapText="1"/>
    </xf>
    <xf numFmtId="3" fontId="17" fillId="2" borderId="18" xfId="2" applyNumberFormat="1" applyFont="1" applyFill="1" applyBorder="1" applyAlignment="1">
      <alignment horizontal="center" vertical="top" shrinkToFit="1"/>
    </xf>
    <xf numFmtId="178" fontId="4" fillId="2" borderId="0" xfId="2" applyNumberFormat="1" applyFont="1" applyFill="1" applyAlignment="1">
      <alignment horizontal="center" vertical="center" wrapText="1"/>
    </xf>
    <xf numFmtId="0" fontId="4" fillId="2" borderId="2" xfId="2" applyNumberFormat="1" applyFont="1" applyFill="1" applyBorder="1" applyAlignment="1">
      <alignment horizontal="center" vertical="center" wrapText="1"/>
    </xf>
    <xf numFmtId="0" fontId="8" fillId="2" borderId="4" xfId="2" applyNumberFormat="1" applyFont="1" applyFill="1" applyBorder="1" applyAlignment="1">
      <alignment horizontal="center" vertical="center" wrapText="1"/>
    </xf>
    <xf numFmtId="0" fontId="8" fillId="2" borderId="20" xfId="2" applyNumberFormat="1" applyFont="1" applyFill="1" applyBorder="1" applyAlignment="1">
      <alignment horizontal="center" vertical="center" wrapText="1"/>
    </xf>
    <xf numFmtId="178" fontId="26" fillId="2" borderId="0" xfId="2" applyNumberFormat="1" applyFont="1" applyFill="1" applyAlignment="1">
      <alignment horizontal="center" vertical="center" wrapText="1"/>
    </xf>
    <xf numFmtId="0" fontId="4" fillId="2" borderId="0" xfId="2" applyFont="1" applyFill="1" applyAlignment="1">
      <alignment horizontal="center" vertical="center"/>
    </xf>
    <xf numFmtId="0" fontId="20" fillId="2" borderId="0" xfId="2" applyNumberFormat="1" applyFont="1" applyFill="1" applyBorder="1" applyAlignment="1">
      <alignment horizontal="center" vertical="center" shrinkToFit="1"/>
    </xf>
    <xf numFmtId="0" fontId="28" fillId="2" borderId="0" xfId="2" applyNumberFormat="1" applyFont="1" applyFill="1" applyBorder="1" applyAlignment="1">
      <alignment horizontal="center" vertical="center" wrapText="1"/>
    </xf>
    <xf numFmtId="0" fontId="22" fillId="2" borderId="0" xfId="2" applyNumberFormat="1" applyFont="1" applyFill="1" applyBorder="1" applyAlignment="1">
      <alignment horizontal="center" vertical="center" wrapText="1"/>
    </xf>
    <xf numFmtId="176" fontId="22" fillId="2" borderId="0" xfId="2" applyNumberFormat="1" applyFont="1" applyFill="1" applyBorder="1" applyAlignment="1">
      <alignment horizontal="center" vertical="center" wrapText="1"/>
    </xf>
    <xf numFmtId="3" fontId="24" fillId="2" borderId="0" xfId="2" applyNumberFormat="1" applyFont="1" applyFill="1" applyBorder="1" applyAlignment="1">
      <alignment horizontal="center" vertical="center" wrapText="1"/>
    </xf>
    <xf numFmtId="3" fontId="29" fillId="2" borderId="0" xfId="2" applyNumberFormat="1" applyFont="1" applyFill="1" applyBorder="1" applyAlignment="1">
      <alignment horizontal="center" vertical="center" wrapText="1"/>
    </xf>
    <xf numFmtId="0" fontId="29" fillId="2" borderId="0" xfId="2" applyNumberFormat="1" applyFont="1" applyFill="1" applyBorder="1" applyAlignment="1">
      <alignment horizontal="center" vertical="center" wrapText="1"/>
    </xf>
    <xf numFmtId="3" fontId="22" fillId="2" borderId="0" xfId="2" applyNumberFormat="1" applyFont="1" applyFill="1" applyBorder="1" applyAlignment="1">
      <alignment horizontal="center" vertical="center" wrapText="1"/>
    </xf>
    <xf numFmtId="176" fontId="30" fillId="2" borderId="0" xfId="1" applyNumberFormat="1" applyFont="1" applyFill="1" applyBorder="1" applyAlignment="1">
      <alignment horizontal="center" vertical="center" wrapText="1"/>
    </xf>
    <xf numFmtId="0" fontId="1" fillId="2" borderId="0" xfId="1" applyFont="1" applyFill="1" applyBorder="1" applyAlignment="1">
      <alignment vertical="center" wrapText="1"/>
    </xf>
    <xf numFmtId="0" fontId="12" fillId="2" borderId="0" xfId="2" applyFont="1" applyFill="1" applyAlignment="1">
      <alignment vertical="center"/>
    </xf>
    <xf numFmtId="0" fontId="11" fillId="2" borderId="0" xfId="2" applyFont="1" applyFill="1" applyAlignment="1">
      <alignment vertical="center"/>
    </xf>
    <xf numFmtId="0" fontId="12" fillId="2" borderId="0" xfId="1" applyNumberFormat="1" applyFont="1" applyFill="1" applyBorder="1" applyAlignment="1">
      <alignment horizontal="left" vertical="center"/>
    </xf>
    <xf numFmtId="0" fontId="12" fillId="2" borderId="0" xfId="1" applyNumberFormat="1" applyFont="1" applyFill="1" applyBorder="1" applyAlignment="1">
      <alignment vertical="center" wrapText="1"/>
    </xf>
    <xf numFmtId="176" fontId="12" fillId="2" borderId="0" xfId="1" applyNumberFormat="1" applyFont="1" applyFill="1" applyBorder="1" applyAlignment="1">
      <alignment vertical="center" wrapText="1"/>
    </xf>
    <xf numFmtId="49" fontId="12" fillId="2" borderId="0" xfId="1" applyNumberFormat="1" applyFont="1" applyFill="1" applyBorder="1" applyAlignment="1">
      <alignment vertical="center" wrapText="1"/>
    </xf>
    <xf numFmtId="0" fontId="12" fillId="2" borderId="0" xfId="1" applyFont="1" applyFill="1" applyBorder="1" applyAlignment="1">
      <alignment vertical="center" wrapText="1"/>
    </xf>
    <xf numFmtId="0" fontId="4" fillId="2" borderId="0" xfId="1" applyNumberFormat="1" applyFont="1" applyFill="1" applyBorder="1" applyAlignment="1">
      <alignment horizontal="left" vertical="center"/>
    </xf>
    <xf numFmtId="176" fontId="4" fillId="2" borderId="0" xfId="1" applyNumberFormat="1" applyFont="1" applyFill="1" applyBorder="1" applyAlignment="1">
      <alignment vertical="center" wrapText="1"/>
    </xf>
    <xf numFmtId="49" fontId="4" fillId="2" borderId="0" xfId="1" applyNumberFormat="1" applyFont="1" applyFill="1" applyBorder="1" applyAlignment="1">
      <alignment vertical="center" wrapText="1"/>
    </xf>
    <xf numFmtId="0" fontId="4" fillId="2" borderId="20" xfId="2" applyNumberFormat="1" applyFont="1" applyFill="1" applyBorder="1" applyAlignment="1">
      <alignment horizontal="center" vertical="center" wrapText="1"/>
    </xf>
    <xf numFmtId="0" fontId="12" fillId="2" borderId="0" xfId="2" applyFont="1" applyFill="1" applyAlignment="1">
      <alignment horizontal="lef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horizontal="distributed" vertical="center" wrapText="1"/>
    </xf>
    <xf numFmtId="0" fontId="2" fillId="2" borderId="0" xfId="1" applyNumberFormat="1" applyFont="1" applyFill="1" applyBorder="1" applyAlignment="1">
      <alignment vertical="center" wrapText="1"/>
    </xf>
    <xf numFmtId="0" fontId="2" fillId="2" borderId="0" xfId="1" applyNumberFormat="1" applyFont="1" applyFill="1" applyBorder="1" applyAlignment="1">
      <alignment horizontal="distributed" vertical="center" wrapText="1"/>
    </xf>
    <xf numFmtId="0" fontId="4" fillId="2" borderId="29" xfId="2" applyFont="1" applyFill="1" applyBorder="1" applyAlignment="1">
      <alignment vertical="center"/>
    </xf>
    <xf numFmtId="0" fontId="4" fillId="2" borderId="0" xfId="2" applyFont="1" applyFill="1" applyBorder="1" applyAlignment="1">
      <alignment vertical="center"/>
    </xf>
    <xf numFmtId="0" fontId="8" fillId="2" borderId="0" xfId="2" applyFont="1" applyFill="1" applyAlignment="1">
      <alignment vertical="center"/>
    </xf>
    <xf numFmtId="0" fontId="14" fillId="2" borderId="9" xfId="2" applyFont="1" applyFill="1" applyBorder="1" applyAlignment="1">
      <alignment horizontal="center" vertical="center" wrapText="1"/>
    </xf>
    <xf numFmtId="0" fontId="14" fillId="2" borderId="10" xfId="2" applyFont="1" applyFill="1" applyBorder="1" applyAlignment="1">
      <alignment horizontal="center" vertical="center" wrapText="1"/>
    </xf>
    <xf numFmtId="176" fontId="14" fillId="2" borderId="10" xfId="2"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0" xfId="2" applyNumberFormat="1" applyFont="1" applyFill="1" applyBorder="1" applyAlignment="1">
      <alignment horizontal="center" vertical="center" wrapText="1"/>
    </xf>
    <xf numFmtId="3" fontId="14" fillId="2" borderId="10" xfId="2" applyNumberFormat="1" applyFont="1" applyFill="1" applyBorder="1" applyAlignment="1">
      <alignment horizontal="center" vertical="center" wrapText="1"/>
    </xf>
    <xf numFmtId="0" fontId="14" fillId="2" borderId="11"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0" fontId="14" fillId="2" borderId="40" xfId="2" applyNumberFormat="1" applyFont="1" applyFill="1" applyBorder="1" applyAlignment="1">
      <alignment horizontal="center" vertical="center" wrapText="1"/>
    </xf>
    <xf numFmtId="0" fontId="31" fillId="2" borderId="17" xfId="2" applyFont="1" applyFill="1" applyBorder="1" applyAlignment="1">
      <alignment vertical="center"/>
    </xf>
    <xf numFmtId="0" fontId="4" fillId="2" borderId="20" xfId="2" applyNumberFormat="1" applyFont="1" applyFill="1" applyBorder="1" applyAlignment="1">
      <alignment horizontal="center" vertical="center" shrinkToFit="1"/>
    </xf>
    <xf numFmtId="0" fontId="4" fillId="2" borderId="20" xfId="2" applyNumberFormat="1" applyFont="1" applyFill="1" applyBorder="1" applyAlignment="1" applyProtection="1">
      <alignment horizontal="center" vertical="center" shrinkToFit="1"/>
      <protection locked="0"/>
    </xf>
    <xf numFmtId="0" fontId="4" fillId="2" borderId="20" xfId="2" applyNumberFormat="1" applyFont="1" applyFill="1" applyBorder="1" applyAlignment="1" applyProtection="1">
      <alignment horizontal="center" vertical="center" wrapText="1" shrinkToFit="1"/>
      <protection locked="0"/>
    </xf>
    <xf numFmtId="176" fontId="8" fillId="2" borderId="20" xfId="2" applyNumberFormat="1" applyFont="1" applyFill="1" applyBorder="1" applyAlignment="1">
      <alignment horizontal="center" vertical="center" wrapText="1"/>
    </xf>
    <xf numFmtId="3" fontId="4" fillId="2" borderId="20" xfId="2" applyNumberFormat="1" applyFont="1" applyFill="1" applyBorder="1" applyAlignment="1" applyProtection="1">
      <alignment horizontal="center" vertical="center" shrinkToFit="1"/>
      <protection locked="0"/>
    </xf>
    <xf numFmtId="0" fontId="4" fillId="2" borderId="41" xfId="2" applyNumberFormat="1" applyFont="1" applyFill="1" applyBorder="1" applyAlignment="1" applyProtection="1">
      <alignment horizontal="center" vertical="center" wrapText="1"/>
      <protection locked="0"/>
    </xf>
    <xf numFmtId="176" fontId="4" fillId="2" borderId="21" xfId="1" applyNumberFormat="1" applyFont="1" applyFill="1" applyBorder="1" applyAlignment="1">
      <alignment horizontal="center" vertical="center" shrinkToFit="1"/>
    </xf>
    <xf numFmtId="0" fontId="4" fillId="2" borderId="20" xfId="2" applyNumberFormat="1" applyFont="1" applyFill="1" applyBorder="1" applyAlignment="1" applyProtection="1">
      <alignment horizontal="center" vertical="center" wrapText="1"/>
      <protection locked="0"/>
    </xf>
    <xf numFmtId="0" fontId="4" fillId="2" borderId="2" xfId="2" applyNumberFormat="1" applyFont="1" applyFill="1" applyBorder="1" applyAlignment="1">
      <alignment horizontal="center" vertical="center" shrinkToFit="1"/>
    </xf>
    <xf numFmtId="0" fontId="4" fillId="2" borderId="2" xfId="2" applyNumberFormat="1" applyFont="1" applyFill="1" applyBorder="1" applyAlignment="1" applyProtection="1">
      <alignment horizontal="center" vertical="center" shrinkToFit="1"/>
      <protection locked="0"/>
    </xf>
    <xf numFmtId="0" fontId="4" fillId="2" borderId="2" xfId="2" applyNumberFormat="1" applyFont="1" applyFill="1" applyBorder="1" applyAlignment="1" applyProtection="1">
      <alignment horizontal="center" vertical="center" wrapText="1" shrinkToFit="1"/>
      <protection locked="0"/>
    </xf>
    <xf numFmtId="3" fontId="4" fillId="2" borderId="2" xfId="2" applyNumberFormat="1" applyFont="1" applyFill="1" applyBorder="1" applyAlignment="1" applyProtection="1">
      <alignment horizontal="center" vertical="center" shrinkToFit="1"/>
      <protection locked="0"/>
    </xf>
    <xf numFmtId="0" fontId="4" fillId="2" borderId="5" xfId="2" applyNumberFormat="1" applyFont="1" applyFill="1" applyBorder="1" applyAlignment="1" applyProtection="1">
      <alignment horizontal="center" vertical="center" wrapText="1"/>
      <protection locked="0"/>
    </xf>
    <xf numFmtId="176" fontId="4" fillId="2" borderId="20" xfId="2" applyNumberFormat="1" applyFont="1" applyFill="1" applyBorder="1" applyAlignment="1" applyProtection="1">
      <alignment horizontal="center" vertical="center" wrapText="1"/>
      <protection locked="0"/>
    </xf>
    <xf numFmtId="0" fontId="4" fillId="2" borderId="2" xfId="2" applyNumberFormat="1" applyFont="1" applyFill="1" applyBorder="1" applyAlignment="1" applyProtection="1">
      <alignment horizontal="center" vertical="center" wrapText="1"/>
      <protection locked="0"/>
    </xf>
    <xf numFmtId="0" fontId="32" fillId="2" borderId="2" xfId="2" applyNumberFormat="1" applyFont="1" applyFill="1" applyBorder="1" applyAlignment="1" applyProtection="1">
      <alignment horizontal="center" vertical="center" shrinkToFit="1"/>
      <protection locked="0"/>
    </xf>
    <xf numFmtId="176" fontId="4" fillId="2" borderId="2" xfId="2" applyNumberFormat="1" applyFont="1" applyFill="1" applyBorder="1" applyAlignment="1" applyProtection="1">
      <alignment horizontal="center" vertical="center" wrapText="1"/>
      <protection locked="0"/>
    </xf>
    <xf numFmtId="176" fontId="4" fillId="2" borderId="2" xfId="2" applyNumberFormat="1" applyFont="1" applyFill="1" applyBorder="1" applyAlignment="1" applyProtection="1">
      <alignment horizontal="center" vertical="center" shrinkToFit="1"/>
      <protection locked="0"/>
    </xf>
    <xf numFmtId="0" fontId="4" fillId="2" borderId="26" xfId="2" applyNumberFormat="1" applyFont="1" applyFill="1" applyBorder="1" applyAlignment="1" applyProtection="1">
      <alignment horizontal="center" vertical="center" wrapText="1"/>
      <protection locked="0"/>
    </xf>
    <xf numFmtId="0" fontId="4" fillId="2" borderId="29" xfId="2" applyNumberFormat="1" applyFont="1" applyFill="1" applyBorder="1" applyAlignment="1" applyProtection="1">
      <alignment horizontal="center" vertical="center" wrapText="1"/>
      <protection locked="0"/>
    </xf>
    <xf numFmtId="0" fontId="4" fillId="2" borderId="28" xfId="2" applyNumberFormat="1" applyFont="1" applyFill="1" applyBorder="1" applyAlignment="1" applyProtection="1">
      <alignment horizontal="center" vertical="center" wrapText="1"/>
      <protection locked="0"/>
    </xf>
    <xf numFmtId="0" fontId="4" fillId="2" borderId="0" xfId="2" applyNumberFormat="1" applyFont="1" applyFill="1" applyBorder="1" applyAlignment="1">
      <alignment horizontal="center" vertical="center" shrinkToFit="1"/>
    </xf>
    <xf numFmtId="0" fontId="4" fillId="2" borderId="0" xfId="2" applyNumberFormat="1" applyFont="1" applyFill="1" applyBorder="1" applyAlignment="1" applyProtection="1">
      <alignment horizontal="center" vertical="center" shrinkToFit="1"/>
      <protection locked="0"/>
    </xf>
    <xf numFmtId="176" fontId="4" fillId="2" borderId="0" xfId="2" applyNumberFormat="1" applyFont="1" applyFill="1" applyBorder="1" applyAlignment="1" applyProtection="1">
      <alignment horizontal="center" vertical="center" shrinkToFit="1"/>
      <protection locked="0"/>
    </xf>
    <xf numFmtId="0" fontId="4" fillId="2" borderId="0" xfId="2" applyNumberFormat="1" applyFont="1" applyFill="1" applyBorder="1" applyAlignment="1" applyProtection="1">
      <alignment horizontal="center" vertical="center" wrapText="1" shrinkToFit="1"/>
      <protection locked="0"/>
    </xf>
    <xf numFmtId="3" fontId="4" fillId="2" borderId="0" xfId="2" applyNumberFormat="1" applyFont="1" applyFill="1" applyBorder="1" applyAlignment="1" applyProtection="1">
      <alignment horizontal="center" vertical="center" shrinkToFit="1"/>
      <protection locked="0"/>
    </xf>
    <xf numFmtId="0" fontId="4" fillId="2" borderId="0" xfId="2" applyNumberFormat="1" applyFont="1" applyFill="1" applyBorder="1" applyAlignment="1" applyProtection="1">
      <alignment horizontal="center" vertical="center" wrapText="1"/>
      <protection locked="0"/>
    </xf>
    <xf numFmtId="0" fontId="7" fillId="2" borderId="0" xfId="2" applyFont="1" applyFill="1" applyBorder="1" applyAlignment="1">
      <alignment vertical="center" wrapText="1"/>
    </xf>
    <xf numFmtId="0" fontId="20" fillId="2" borderId="0" xfId="2" applyFont="1" applyFill="1" applyAlignment="1">
      <alignment vertical="center"/>
    </xf>
    <xf numFmtId="0" fontId="7" fillId="2" borderId="0" xfId="2" applyFont="1" applyFill="1" applyBorder="1" applyAlignment="1">
      <alignment horizontal="left" vertical="center"/>
    </xf>
    <xf numFmtId="0" fontId="7" fillId="2" borderId="0" xfId="2" applyFont="1" applyFill="1" applyBorder="1" applyAlignment="1">
      <alignment horizontal="left" vertical="center" wrapText="1"/>
    </xf>
    <xf numFmtId="0" fontId="7" fillId="2" borderId="0" xfId="2" applyFont="1" applyFill="1" applyAlignment="1">
      <alignment vertical="center"/>
    </xf>
    <xf numFmtId="176" fontId="7" fillId="2" borderId="0" xfId="2" applyNumberFormat="1" applyFont="1" applyFill="1" applyAlignment="1">
      <alignment vertical="center"/>
    </xf>
    <xf numFmtId="176" fontId="7" fillId="2" borderId="0" xfId="2" applyNumberFormat="1" applyFont="1" applyFill="1" applyAlignment="1">
      <alignment horizontal="center" vertical="center"/>
    </xf>
    <xf numFmtId="0" fontId="7" fillId="2" borderId="0" xfId="2" applyFont="1" applyFill="1" applyAlignment="1">
      <alignment vertical="center" wrapText="1"/>
    </xf>
    <xf numFmtId="0" fontId="7" fillId="2" borderId="0" xfId="2" applyFont="1" applyFill="1" applyAlignment="1">
      <alignment horizontal="center" vertical="center"/>
    </xf>
    <xf numFmtId="0" fontId="7" fillId="2" borderId="0" xfId="1" applyNumberFormat="1" applyFont="1" applyFill="1" applyBorder="1" applyAlignment="1">
      <alignment horizontal="left" vertical="center"/>
    </xf>
    <xf numFmtId="176" fontId="20" fillId="2" borderId="0" xfId="2" applyNumberFormat="1" applyFont="1" applyFill="1" applyAlignment="1">
      <alignment vertical="center"/>
    </xf>
    <xf numFmtId="176" fontId="20" fillId="2" borderId="0" xfId="2" applyNumberFormat="1" applyFont="1" applyFill="1" applyAlignment="1">
      <alignment horizontal="center" vertical="center"/>
    </xf>
    <xf numFmtId="0" fontId="20" fillId="2" borderId="0" xfId="2" applyFont="1" applyFill="1" applyAlignment="1">
      <alignment vertical="center" wrapText="1"/>
    </xf>
    <xf numFmtId="0" fontId="20" fillId="2" borderId="0" xfId="2" applyFont="1" applyFill="1" applyAlignment="1">
      <alignment horizontal="center" vertical="center"/>
    </xf>
    <xf numFmtId="0" fontId="9" fillId="2" borderId="20" xfId="2" applyNumberFormat="1" applyFont="1" applyFill="1" applyBorder="1" applyAlignment="1">
      <alignment horizontal="center" vertical="top" wrapText="1"/>
    </xf>
    <xf numFmtId="0" fontId="8" fillId="2" borderId="5" xfId="2" applyNumberFormat="1" applyFont="1" applyFill="1" applyBorder="1" applyAlignment="1">
      <alignment horizontal="center" vertical="center" wrapText="1"/>
    </xf>
    <xf numFmtId="0" fontId="8" fillId="2" borderId="26" xfId="2" applyNumberFormat="1" applyFont="1" applyFill="1" applyBorder="1" applyAlignment="1">
      <alignment horizontal="center" vertical="center" wrapText="1"/>
    </xf>
    <xf numFmtId="0" fontId="8" fillId="2" borderId="28" xfId="2" applyNumberFormat="1" applyFont="1" applyFill="1" applyBorder="1" applyAlignment="1">
      <alignment horizontal="center" vertical="center" wrapText="1"/>
    </xf>
    <xf numFmtId="176" fontId="4" fillId="2" borderId="20" xfId="2" applyNumberFormat="1" applyFont="1" applyFill="1" applyBorder="1" applyAlignment="1" applyProtection="1">
      <alignment horizontal="center" vertical="center" shrinkToFit="1"/>
      <protection locked="0"/>
    </xf>
    <xf numFmtId="0" fontId="4" fillId="2" borderId="24" xfId="2" applyNumberFormat="1" applyFont="1" applyFill="1" applyBorder="1" applyAlignment="1" applyProtection="1">
      <alignment horizontal="center" vertical="center" wrapText="1"/>
      <protection locked="0"/>
    </xf>
    <xf numFmtId="0" fontId="4" fillId="2" borderId="42" xfId="2" applyNumberFormat="1" applyFont="1" applyFill="1" applyBorder="1" applyAlignment="1" applyProtection="1">
      <alignment horizontal="center" vertical="center" wrapText="1"/>
      <protection locked="0"/>
    </xf>
    <xf numFmtId="176" fontId="8" fillId="2" borderId="2" xfId="2" applyNumberFormat="1" applyFont="1" applyFill="1" applyBorder="1" applyAlignment="1">
      <alignment horizontal="center" vertical="center" wrapText="1"/>
    </xf>
    <xf numFmtId="0" fontId="4" fillId="2" borderId="0" xfId="2" applyNumberFormat="1" applyFont="1" applyFill="1" applyBorder="1" applyAlignment="1">
      <alignment horizontal="center" vertical="center" wrapText="1"/>
    </xf>
    <xf numFmtId="0" fontId="7" fillId="2" borderId="0" xfId="2" applyFont="1" applyFill="1" applyBorder="1" applyAlignment="1">
      <alignment vertical="center"/>
    </xf>
    <xf numFmtId="176" fontId="4" fillId="2" borderId="0" xfId="2" applyNumberFormat="1" applyFont="1" applyFill="1" applyAlignment="1">
      <alignment horizontal="center" vertical="center"/>
    </xf>
    <xf numFmtId="0" fontId="4" fillId="2" borderId="0" xfId="2" applyFont="1" applyFill="1" applyAlignment="1">
      <alignment vertical="center" wrapText="1"/>
    </xf>
    <xf numFmtId="0" fontId="4" fillId="2" borderId="0" xfId="1" applyFont="1" applyFill="1" applyBorder="1" applyAlignment="1">
      <alignment horizontal="right" vertical="center" wrapText="1"/>
    </xf>
    <xf numFmtId="0" fontId="4" fillId="2" borderId="0" xfId="2" applyFont="1" applyFill="1" applyAlignment="1">
      <alignment horizontal="right" vertical="center"/>
    </xf>
    <xf numFmtId="0" fontId="7" fillId="2" borderId="0" xfId="2" applyFont="1" applyFill="1" applyBorder="1" applyAlignment="1">
      <alignment vertical="center" wrapText="1"/>
    </xf>
    <xf numFmtId="0" fontId="4" fillId="2" borderId="44" xfId="2" applyFont="1" applyFill="1" applyBorder="1" applyAlignment="1">
      <alignment vertical="center"/>
    </xf>
    <xf numFmtId="0" fontId="4" fillId="2" borderId="45" xfId="2" applyFont="1" applyFill="1" applyBorder="1" applyAlignment="1">
      <alignment vertical="center"/>
    </xf>
    <xf numFmtId="176" fontId="9" fillId="3" borderId="5" xfId="2" applyNumberFormat="1" applyFont="1" applyFill="1" applyBorder="1" applyAlignment="1">
      <alignment horizontal="center" vertical="center" wrapText="1"/>
    </xf>
    <xf numFmtId="49" fontId="10" fillId="3" borderId="4" xfId="2" applyNumberFormat="1" applyFont="1" applyFill="1" applyBorder="1" applyAlignment="1">
      <alignment horizontal="center" vertical="center" wrapText="1"/>
    </xf>
    <xf numFmtId="0" fontId="4" fillId="3" borderId="3" xfId="2" applyFont="1" applyFill="1" applyBorder="1" applyAlignment="1">
      <alignment horizontal="center" vertical="center" wrapText="1"/>
    </xf>
    <xf numFmtId="0" fontId="10" fillId="3" borderId="6" xfId="2" applyNumberFormat="1" applyFont="1" applyFill="1" applyBorder="1" applyAlignment="1">
      <alignment horizontal="center" vertical="center" wrapText="1"/>
    </xf>
    <xf numFmtId="0" fontId="9" fillId="3" borderId="7" xfId="2" applyNumberFormat="1" applyFont="1" applyFill="1" applyBorder="1" applyAlignment="1">
      <alignment horizontal="center" vertical="center" wrapText="1"/>
    </xf>
    <xf numFmtId="0" fontId="9" fillId="3" borderId="8" xfId="2" applyNumberFormat="1" applyFont="1" applyFill="1" applyBorder="1" applyAlignment="1">
      <alignment horizontal="center" vertical="center" wrapText="1"/>
    </xf>
    <xf numFmtId="179" fontId="10" fillId="3" borderId="6" xfId="2" applyNumberFormat="1" applyFont="1" applyFill="1" applyBorder="1" applyAlignment="1">
      <alignment horizontal="center" vertical="center" wrapText="1"/>
    </xf>
    <xf numFmtId="179" fontId="9" fillId="3" borderId="7" xfId="2" applyNumberFormat="1" applyFont="1" applyFill="1" applyBorder="1" applyAlignment="1">
      <alignment horizontal="center" vertical="center" wrapText="1"/>
    </xf>
    <xf numFmtId="179" fontId="9" fillId="3" borderId="8" xfId="2" applyNumberFormat="1" applyFont="1" applyFill="1" applyBorder="1" applyAlignment="1">
      <alignment horizontal="center" vertical="center" wrapText="1"/>
    </xf>
    <xf numFmtId="176" fontId="14" fillId="2" borderId="10" xfId="2" applyNumberFormat="1" applyFont="1" applyFill="1" applyBorder="1" applyAlignment="1">
      <alignment horizontal="center" vertical="center" shrinkToFit="1"/>
    </xf>
    <xf numFmtId="0" fontId="9" fillId="3" borderId="37" xfId="2" applyNumberFormat="1" applyFont="1" applyFill="1" applyBorder="1" applyAlignment="1">
      <alignment horizontal="center" vertical="center" wrapText="1"/>
    </xf>
    <xf numFmtId="0" fontId="9" fillId="3" borderId="37" xfId="2" applyNumberFormat="1" applyFont="1" applyFill="1" applyBorder="1" applyAlignment="1">
      <alignment horizontal="center" vertical="top" wrapText="1"/>
    </xf>
    <xf numFmtId="0" fontId="8" fillId="3" borderId="38" xfId="2" applyNumberFormat="1" applyFont="1" applyFill="1" applyBorder="1" applyAlignment="1">
      <alignment horizontal="center" vertical="center" wrapText="1"/>
    </xf>
    <xf numFmtId="0" fontId="8" fillId="3" borderId="35" xfId="2" applyNumberFormat="1" applyFont="1" applyFill="1" applyBorder="1" applyAlignment="1">
      <alignment horizontal="center" vertical="center" wrapText="1"/>
    </xf>
    <xf numFmtId="0" fontId="8" fillId="3" borderId="39" xfId="2" applyNumberFormat="1" applyFont="1" applyFill="1" applyBorder="1" applyAlignment="1">
      <alignment horizontal="center" vertical="center" wrapText="1"/>
    </xf>
    <xf numFmtId="0" fontId="8" fillId="2" borderId="4" xfId="2" applyNumberFormat="1" applyFont="1" applyFill="1" applyBorder="1" applyAlignment="1">
      <alignment horizontal="center" vertical="center" wrapText="1"/>
    </xf>
    <xf numFmtId="0" fontId="8" fillId="2" borderId="20" xfId="2" applyNumberFormat="1" applyFont="1" applyFill="1" applyBorder="1" applyAlignment="1">
      <alignment horizontal="center" vertical="center" wrapText="1"/>
    </xf>
    <xf numFmtId="0" fontId="4" fillId="2" borderId="5" xfId="2" applyFont="1" applyFill="1" applyBorder="1" applyAlignment="1">
      <alignment horizontal="center" vertical="center"/>
    </xf>
    <xf numFmtId="0" fontId="4" fillId="2" borderId="29" xfId="2" applyFont="1" applyFill="1" applyBorder="1" applyAlignment="1">
      <alignment horizontal="center" vertical="center"/>
    </xf>
    <xf numFmtId="0" fontId="4" fillId="2" borderId="28" xfId="2" applyFont="1" applyFill="1" applyBorder="1" applyAlignment="1">
      <alignment horizontal="center" vertical="center"/>
    </xf>
    <xf numFmtId="0" fontId="9" fillId="2" borderId="4" xfId="2" applyNumberFormat="1" applyFont="1" applyFill="1" applyBorder="1" applyAlignment="1">
      <alignment horizontal="center" vertical="center" wrapText="1"/>
    </xf>
    <xf numFmtId="0" fontId="9" fillId="2" borderId="18" xfId="2" applyNumberFormat="1" applyFont="1" applyFill="1" applyBorder="1" applyAlignment="1">
      <alignment horizontal="center" vertical="center" wrapText="1"/>
    </xf>
    <xf numFmtId="0" fontId="8" fillId="2" borderId="12" xfId="2" applyNumberFormat="1" applyFont="1" applyFill="1" applyBorder="1" applyAlignment="1">
      <alignment horizontal="center" vertical="center" wrapText="1"/>
    </xf>
    <xf numFmtId="176" fontId="24" fillId="2" borderId="2" xfId="2" applyNumberFormat="1" applyFont="1" applyFill="1" applyBorder="1" applyAlignment="1">
      <alignment horizontal="center" vertical="center" wrapText="1"/>
    </xf>
    <xf numFmtId="0" fontId="24" fillId="2" borderId="2" xfId="2" applyNumberFormat="1" applyFont="1" applyFill="1" applyBorder="1" applyAlignment="1">
      <alignment vertical="center" wrapText="1"/>
    </xf>
    <xf numFmtId="178" fontId="22" fillId="2" borderId="2" xfId="2" applyNumberFormat="1" applyFont="1" applyFill="1" applyBorder="1" applyAlignment="1">
      <alignment horizontal="center" vertical="center" wrapText="1"/>
    </xf>
    <xf numFmtId="0" fontId="14" fillId="2" borderId="12" xfId="2" applyNumberFormat="1" applyFont="1" applyFill="1" applyBorder="1" applyAlignment="1">
      <alignment horizontal="center" vertical="center" shrinkToFit="1"/>
    </xf>
    <xf numFmtId="0" fontId="14" fillId="2" borderId="18" xfId="2" applyNumberFormat="1" applyFont="1" applyFill="1" applyBorder="1" applyAlignment="1">
      <alignment horizontal="center" vertical="center" shrinkToFit="1"/>
    </xf>
    <xf numFmtId="0" fontId="9" fillId="3" borderId="3" xfId="2" applyNumberFormat="1" applyFont="1" applyFill="1" applyBorder="1" applyAlignment="1">
      <alignment horizontal="center" vertical="center" wrapText="1"/>
    </xf>
    <xf numFmtId="0" fontId="12" fillId="2" borderId="2" xfId="2" applyFont="1" applyFill="1" applyBorder="1" applyAlignment="1">
      <alignment horizontal="center" vertical="center"/>
    </xf>
    <xf numFmtId="0" fontId="13" fillId="2" borderId="9" xfId="2" applyNumberFormat="1" applyFont="1" applyFill="1" applyBorder="1" applyAlignment="1">
      <alignment horizontal="center" vertical="center" shrinkToFit="1"/>
    </xf>
    <xf numFmtId="0" fontId="13" fillId="2" borderId="10" xfId="2" applyNumberFormat="1" applyFont="1" applyFill="1" applyBorder="1" applyAlignment="1">
      <alignment horizontal="center" vertical="center" shrinkToFit="1"/>
    </xf>
    <xf numFmtId="0" fontId="14" fillId="2" borderId="10" xfId="2" applyNumberFormat="1" applyFont="1" applyFill="1" applyBorder="1" applyAlignment="1">
      <alignment horizontal="center" vertical="center" shrinkToFit="1"/>
    </xf>
    <xf numFmtId="176" fontId="9" fillId="3" borderId="2" xfId="2" applyNumberFormat="1" applyFont="1" applyFill="1" applyBorder="1" applyAlignment="1">
      <alignment horizontal="center" vertical="center" wrapText="1"/>
    </xf>
    <xf numFmtId="176" fontId="9" fillId="3" borderId="3" xfId="2" applyNumberFormat="1" applyFont="1" applyFill="1" applyBorder="1" applyAlignment="1">
      <alignment horizontal="center" vertical="center" wrapText="1"/>
    </xf>
    <xf numFmtId="176" fontId="9" fillId="3" borderId="3" xfId="2" applyNumberFormat="1" applyFont="1" applyFill="1" applyBorder="1" applyAlignment="1">
      <alignment horizontal="center" vertical="center" textRotation="255" wrapText="1"/>
    </xf>
    <xf numFmtId="176" fontId="10" fillId="3" borderId="3" xfId="2" applyNumberFormat="1" applyFont="1" applyFill="1" applyBorder="1" applyAlignment="1">
      <alignment horizontal="center" vertical="center" wrapText="1"/>
    </xf>
    <xf numFmtId="0" fontId="11" fillId="3" borderId="3" xfId="2" applyNumberFormat="1" applyFont="1" applyFill="1" applyBorder="1" applyAlignment="1">
      <alignment horizontal="center" vertical="center" textRotation="255" wrapText="1"/>
    </xf>
    <xf numFmtId="0" fontId="8" fillId="3" borderId="2" xfId="2" applyFont="1" applyFill="1" applyBorder="1" applyAlignment="1">
      <alignment horizontal="center" vertical="center" wrapText="1"/>
    </xf>
    <xf numFmtId="178" fontId="22" fillId="2" borderId="21" xfId="2" applyNumberFormat="1" applyFont="1" applyFill="1" applyBorder="1" applyAlignment="1">
      <alignment horizontal="center" vertical="center" wrapText="1"/>
    </xf>
    <xf numFmtId="178" fontId="22" fillId="2" borderId="20" xfId="2" applyNumberFormat="1" applyFont="1" applyFill="1" applyBorder="1" applyAlignment="1">
      <alignment horizontal="center" vertical="center" wrapText="1"/>
    </xf>
    <xf numFmtId="176" fontId="23" fillId="2" borderId="12" xfId="2" applyNumberFormat="1" applyFont="1" applyFill="1" applyBorder="1" applyAlignment="1">
      <alignment horizontal="center" vertical="center" wrapText="1"/>
    </xf>
    <xf numFmtId="0" fontId="24" fillId="2" borderId="12" xfId="2" applyNumberFormat="1" applyFont="1" applyFill="1" applyBorder="1" applyAlignment="1">
      <alignment vertical="center" wrapText="1"/>
    </xf>
    <xf numFmtId="0" fontId="20" fillId="2" borderId="2" xfId="2" applyNumberFormat="1" applyFont="1" applyFill="1" applyBorder="1" applyAlignment="1">
      <alignment horizontal="center" vertical="center" shrinkToFit="1"/>
    </xf>
    <xf numFmtId="0" fontId="20" fillId="2" borderId="2" xfId="2" applyNumberFormat="1" applyFont="1" applyFill="1" applyBorder="1" applyAlignment="1">
      <alignment horizontal="center" vertical="center" wrapText="1"/>
    </xf>
    <xf numFmtId="0" fontId="5" fillId="2" borderId="0" xfId="1" applyNumberFormat="1" applyFont="1" applyFill="1" applyBorder="1" applyAlignment="1">
      <alignment horizontal="center" vertical="center"/>
    </xf>
    <xf numFmtId="0" fontId="7" fillId="2" borderId="3" xfId="2" applyNumberFormat="1" applyFont="1" applyFill="1" applyBorder="1" applyAlignment="1">
      <alignment horizontal="center" vertical="center" wrapText="1"/>
    </xf>
    <xf numFmtId="0" fontId="7" fillId="2" borderId="4"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textRotation="255" wrapText="1"/>
    </xf>
    <xf numFmtId="41" fontId="14" fillId="2" borderId="15" xfId="3" applyFont="1" applyFill="1" applyBorder="1" applyAlignment="1">
      <alignment horizontal="center" vertical="center" shrinkToFit="1"/>
    </xf>
    <xf numFmtId="41" fontId="14" fillId="2" borderId="16" xfId="3" applyFont="1" applyFill="1" applyBorder="1" applyAlignment="1">
      <alignment horizontal="center" vertical="center" shrinkToFit="1"/>
    </xf>
    <xf numFmtId="3" fontId="14" fillId="2" borderId="11" xfId="2" applyNumberFormat="1" applyFont="1" applyFill="1" applyBorder="1" applyAlignment="1">
      <alignment horizontal="center" vertical="center" shrinkToFit="1"/>
    </xf>
    <xf numFmtId="176" fontId="14" fillId="2" borderId="10" xfId="2" applyNumberFormat="1" applyFont="1" applyFill="1" applyBorder="1" applyAlignment="1">
      <alignment horizontal="center" vertical="center" shrinkToFit="1"/>
    </xf>
    <xf numFmtId="0" fontId="16" fillId="2" borderId="17" xfId="2" applyNumberFormat="1" applyFont="1" applyFill="1" applyBorder="1" applyAlignment="1">
      <alignment horizontal="center" vertical="center" shrinkToFit="1"/>
    </xf>
    <xf numFmtId="41" fontId="14" fillId="2" borderId="14" xfId="3" applyFont="1" applyFill="1" applyBorder="1" applyAlignment="1">
      <alignment horizontal="center" vertical="center" shrinkToFit="1"/>
    </xf>
    <xf numFmtId="41" fontId="14" fillId="2" borderId="19" xfId="3" applyFont="1" applyFill="1" applyBorder="1" applyAlignment="1">
      <alignment horizontal="center" vertical="center" shrinkToFit="1"/>
    </xf>
    <xf numFmtId="0" fontId="20" fillId="2" borderId="12" xfId="2" applyNumberFormat="1" applyFont="1" applyFill="1" applyBorder="1" applyAlignment="1">
      <alignment horizontal="center" vertical="center" wrapText="1"/>
    </xf>
    <xf numFmtId="41" fontId="14" fillId="2" borderId="13" xfId="3" applyFont="1" applyFill="1" applyBorder="1" applyAlignment="1">
      <alignment horizontal="center" vertical="center" shrinkToFit="1"/>
    </xf>
    <xf numFmtId="176" fontId="14" fillId="2" borderId="11" xfId="2" applyNumberFormat="1" applyFont="1" applyFill="1" applyBorder="1" applyAlignment="1">
      <alignment horizontal="center" vertical="center" shrinkToFit="1"/>
    </xf>
    <xf numFmtId="0" fontId="15" fillId="2" borderId="10" xfId="2" applyNumberFormat="1" applyFont="1" applyFill="1" applyBorder="1" applyAlignment="1">
      <alignment horizontal="center" vertical="center" shrinkToFit="1"/>
    </xf>
    <xf numFmtId="0" fontId="9" fillId="3" borderId="2" xfId="2" applyNumberFormat="1" applyFont="1" applyFill="1" applyBorder="1" applyAlignment="1">
      <alignment horizontal="center" vertical="center" wrapText="1"/>
    </xf>
    <xf numFmtId="0" fontId="9" fillId="3" borderId="4" xfId="2" applyNumberFormat="1" applyFont="1" applyFill="1" applyBorder="1" applyAlignment="1">
      <alignment horizontal="center" vertical="center" wrapText="1"/>
    </xf>
    <xf numFmtId="41" fontId="14" fillId="2" borderId="24" xfId="3" applyFont="1" applyFill="1" applyBorder="1" applyAlignment="1">
      <alignment horizontal="center" vertical="center" shrinkToFit="1"/>
    </xf>
    <xf numFmtId="0" fontId="4" fillId="2" borderId="2" xfId="2" applyNumberFormat="1" applyFont="1" applyFill="1" applyBorder="1" applyAlignment="1">
      <alignment horizontal="center" vertical="center" wrapText="1"/>
    </xf>
    <xf numFmtId="41" fontId="14" fillId="2" borderId="23" xfId="3" applyFont="1" applyFill="1" applyBorder="1" applyAlignment="1">
      <alignment horizontal="center" vertical="center" shrinkToFit="1"/>
    </xf>
    <xf numFmtId="0" fontId="22" fillId="2" borderId="2" xfId="2" applyNumberFormat="1" applyFont="1" applyFill="1" applyBorder="1" applyAlignment="1">
      <alignment horizontal="center" vertical="center" wrapText="1"/>
    </xf>
    <xf numFmtId="41" fontId="14" fillId="2" borderId="22" xfId="3" applyFont="1" applyFill="1" applyBorder="1" applyAlignment="1">
      <alignment horizontal="center" vertical="center" shrinkToFit="1"/>
    </xf>
    <xf numFmtId="0" fontId="21" fillId="2" borderId="21" xfId="2" applyNumberFormat="1" applyFont="1" applyFill="1" applyBorder="1" applyAlignment="1">
      <alignment horizontal="center" vertical="center" wrapText="1"/>
    </xf>
    <xf numFmtId="0" fontId="8" fillId="2" borderId="21" xfId="2" applyNumberFormat="1" applyFont="1" applyFill="1" applyBorder="1" applyAlignment="1">
      <alignment horizontal="center" vertical="center" wrapText="1"/>
    </xf>
    <xf numFmtId="176" fontId="22" fillId="2" borderId="20" xfId="2" applyNumberFormat="1" applyFont="1" applyFill="1" applyBorder="1" applyAlignment="1">
      <alignment horizontal="center" vertical="center" wrapText="1"/>
    </xf>
    <xf numFmtId="177" fontId="22" fillId="2" borderId="20" xfId="2" applyNumberFormat="1" applyFont="1" applyFill="1" applyBorder="1" applyAlignment="1">
      <alignment horizontal="center" vertical="center" wrapText="1"/>
    </xf>
    <xf numFmtId="0" fontId="20" fillId="2" borderId="20" xfId="2" applyNumberFormat="1" applyFont="1" applyFill="1" applyBorder="1" applyAlignment="1">
      <alignment horizontal="center" vertical="center" shrinkToFit="1"/>
    </xf>
    <xf numFmtId="0" fontId="4" fillId="2" borderId="12" xfId="2" applyNumberFormat="1"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41" fontId="14" fillId="2" borderId="26" xfId="3" applyFont="1" applyFill="1" applyBorder="1" applyAlignment="1">
      <alignment horizontal="center" vertical="center" shrinkToFit="1"/>
    </xf>
    <xf numFmtId="41" fontId="14" fillId="2" borderId="25" xfId="3" applyFont="1" applyFill="1" applyBorder="1" applyAlignment="1">
      <alignment horizontal="center" vertical="center" shrinkToFit="1"/>
    </xf>
    <xf numFmtId="176" fontId="22" fillId="2" borderId="2" xfId="2" applyNumberFormat="1" applyFont="1" applyFill="1" applyBorder="1" applyAlignment="1">
      <alignment horizontal="center" vertical="center" wrapText="1"/>
    </xf>
    <xf numFmtId="177" fontId="22" fillId="2" borderId="2" xfId="2" applyNumberFormat="1" applyFont="1" applyFill="1" applyBorder="1" applyAlignment="1">
      <alignment horizontal="center" vertical="center" wrapText="1"/>
    </xf>
    <xf numFmtId="41" fontId="14" fillId="2" borderId="27" xfId="3" applyFont="1" applyFill="1" applyBorder="1" applyAlignment="1">
      <alignment horizontal="right" vertical="center" shrinkToFit="1"/>
    </xf>
    <xf numFmtId="176" fontId="24" fillId="2" borderId="2" xfId="1" applyNumberFormat="1" applyFont="1" applyFill="1" applyBorder="1" applyAlignment="1">
      <alignment horizontal="center" vertical="center" wrapText="1"/>
    </xf>
    <xf numFmtId="0" fontId="25" fillId="2" borderId="2" xfId="2" applyNumberFormat="1" applyFont="1" applyFill="1" applyBorder="1" applyAlignment="1">
      <alignment vertical="center" wrapText="1"/>
    </xf>
    <xf numFmtId="0" fontId="24" fillId="2" borderId="2" xfId="2" applyNumberFormat="1" applyFont="1" applyFill="1" applyBorder="1" applyAlignment="1">
      <alignment horizontal="center" vertical="center" wrapText="1"/>
    </xf>
    <xf numFmtId="0" fontId="27" fillId="2" borderId="2" xfId="2" applyNumberFormat="1"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28" xfId="2" applyFont="1" applyFill="1" applyBorder="1" applyAlignment="1">
      <alignment horizontal="center" vertical="center" wrapText="1"/>
    </xf>
    <xf numFmtId="0" fontId="9" fillId="3" borderId="5" xfId="2" applyNumberFormat="1" applyFont="1" applyFill="1" applyBorder="1" applyAlignment="1">
      <alignment horizontal="center" vertical="center" wrapText="1"/>
    </xf>
    <xf numFmtId="0" fontId="9" fillId="3" borderId="29" xfId="2" applyNumberFormat="1" applyFont="1" applyFill="1" applyBorder="1" applyAlignment="1">
      <alignment horizontal="center" vertical="center" wrapText="1"/>
    </xf>
    <xf numFmtId="0" fontId="9" fillId="3" borderId="28" xfId="2" applyNumberFormat="1" applyFont="1" applyFill="1" applyBorder="1" applyAlignment="1">
      <alignment horizontal="center" vertical="center" wrapText="1"/>
    </xf>
    <xf numFmtId="0" fontId="9" fillId="3" borderId="18" xfId="2" applyNumberFormat="1" applyFont="1" applyFill="1" applyBorder="1" applyAlignment="1">
      <alignment horizontal="center" vertical="center" wrapText="1"/>
    </xf>
    <xf numFmtId="0" fontId="12" fillId="2" borderId="4" xfId="2" applyFont="1" applyFill="1" applyBorder="1" applyAlignment="1">
      <alignment horizontal="center" vertical="center"/>
    </xf>
    <xf numFmtId="0" fontId="12" fillId="2" borderId="18" xfId="2" applyFont="1" applyFill="1" applyBorder="1" applyAlignment="1">
      <alignment horizontal="center" vertical="center"/>
    </xf>
    <xf numFmtId="0" fontId="20" fillId="2" borderId="12" xfId="2" applyNumberFormat="1" applyFont="1" applyFill="1" applyBorder="1" applyAlignment="1">
      <alignment horizontal="center" vertical="center" shrinkToFit="1"/>
    </xf>
    <xf numFmtId="0" fontId="4" fillId="2" borderId="20" xfId="2" applyNumberFormat="1" applyFont="1" applyFill="1" applyBorder="1" applyAlignment="1">
      <alignment horizontal="center" vertical="center" wrapText="1"/>
    </xf>
    <xf numFmtId="0" fontId="20" fillId="2" borderId="20" xfId="2" applyNumberFormat="1" applyFont="1" applyFill="1" applyBorder="1" applyAlignment="1">
      <alignment horizontal="center" vertical="center" wrapText="1"/>
    </xf>
    <xf numFmtId="176" fontId="9" fillId="3" borderId="5" xfId="2" applyNumberFormat="1" applyFont="1" applyFill="1" applyBorder="1" applyAlignment="1">
      <alignment horizontal="center" vertical="center" wrapText="1"/>
    </xf>
    <xf numFmtId="176" fontId="9" fillId="3" borderId="28" xfId="2" applyNumberFormat="1" applyFont="1" applyFill="1" applyBorder="1" applyAlignment="1">
      <alignment horizontal="center" vertical="center" wrapText="1"/>
    </xf>
    <xf numFmtId="176" fontId="9" fillId="3" borderId="4" xfId="2" applyNumberFormat="1" applyFont="1" applyFill="1" applyBorder="1" applyAlignment="1">
      <alignment horizontal="center" vertical="center" wrapText="1"/>
    </xf>
    <xf numFmtId="176" fontId="9" fillId="3" borderId="18" xfId="2" applyNumberFormat="1" applyFont="1" applyFill="1" applyBorder="1" applyAlignment="1">
      <alignment horizontal="center" vertical="center" wrapText="1"/>
    </xf>
    <xf numFmtId="176" fontId="9" fillId="3" borderId="4" xfId="2" applyNumberFormat="1" applyFont="1" applyFill="1" applyBorder="1" applyAlignment="1">
      <alignment horizontal="center" vertical="center" textRotation="255" wrapText="1"/>
    </xf>
    <xf numFmtId="176" fontId="9" fillId="3" borderId="18" xfId="2" applyNumberFormat="1" applyFont="1" applyFill="1" applyBorder="1" applyAlignment="1">
      <alignment horizontal="center" vertical="center" textRotation="255" wrapText="1"/>
    </xf>
    <xf numFmtId="176" fontId="10" fillId="3" borderId="4" xfId="2" applyNumberFormat="1" applyFont="1" applyFill="1" applyBorder="1" applyAlignment="1">
      <alignment horizontal="center" vertical="center" wrapText="1"/>
    </xf>
    <xf numFmtId="176" fontId="10" fillId="3" borderId="18" xfId="2" applyNumberFormat="1" applyFont="1" applyFill="1" applyBorder="1" applyAlignment="1">
      <alignment horizontal="center" vertical="center" wrapText="1"/>
    </xf>
    <xf numFmtId="0" fontId="11" fillId="3" borderId="4" xfId="2" applyNumberFormat="1" applyFont="1" applyFill="1" applyBorder="1" applyAlignment="1">
      <alignment horizontal="center" vertical="center" textRotation="255" wrapText="1"/>
    </xf>
    <xf numFmtId="0" fontId="11" fillId="3" borderId="18" xfId="2" applyNumberFormat="1" applyFont="1" applyFill="1" applyBorder="1" applyAlignment="1">
      <alignment horizontal="center" vertical="center" textRotation="255" wrapText="1"/>
    </xf>
    <xf numFmtId="0" fontId="7" fillId="2" borderId="18" xfId="2" applyNumberFormat="1" applyFont="1" applyFill="1" applyBorder="1" applyAlignment="1">
      <alignment horizontal="center" vertical="center" wrapText="1"/>
    </xf>
    <xf numFmtId="0" fontId="8" fillId="2" borderId="18" xfId="2" applyNumberFormat="1" applyFont="1" applyFill="1" applyBorder="1" applyAlignment="1">
      <alignment horizontal="center" vertical="center" wrapText="1"/>
    </xf>
    <xf numFmtId="41" fontId="14" fillId="2" borderId="31" xfId="3" applyFont="1" applyFill="1" applyBorder="1" applyAlignment="1">
      <alignment horizontal="center" vertical="center" shrinkToFit="1"/>
    </xf>
    <xf numFmtId="41" fontId="14" fillId="2" borderId="33" xfId="3" applyFont="1" applyFill="1" applyBorder="1" applyAlignment="1">
      <alignment horizontal="center" vertical="center" shrinkToFit="1"/>
    </xf>
    <xf numFmtId="178" fontId="22" fillId="2" borderId="12" xfId="2" applyNumberFormat="1" applyFont="1" applyFill="1" applyBorder="1" applyAlignment="1">
      <alignment horizontal="center" vertical="center" wrapText="1"/>
    </xf>
    <xf numFmtId="176" fontId="23" fillId="2" borderId="20" xfId="2" applyNumberFormat="1" applyFont="1" applyFill="1" applyBorder="1" applyAlignment="1">
      <alignment horizontal="center" vertical="center" wrapText="1"/>
    </xf>
    <xf numFmtId="0" fontId="24" fillId="2" borderId="20" xfId="2" applyNumberFormat="1" applyFont="1" applyFill="1" applyBorder="1" applyAlignment="1">
      <alignment vertical="center" wrapText="1"/>
    </xf>
    <xf numFmtId="0" fontId="20" fillId="2" borderId="4" xfId="2" applyNumberFormat="1" applyFont="1" applyFill="1" applyBorder="1" applyAlignment="1">
      <alignment horizontal="center" vertical="center" shrinkToFit="1"/>
    </xf>
    <xf numFmtId="0" fontId="20" fillId="2" borderId="4" xfId="2" applyNumberFormat="1" applyFont="1" applyFill="1" applyBorder="1" applyAlignment="1">
      <alignment horizontal="center" vertical="center" wrapText="1"/>
    </xf>
    <xf numFmtId="0" fontId="4" fillId="2" borderId="4" xfId="2" applyNumberFormat="1" applyFont="1" applyFill="1" applyBorder="1" applyAlignment="1">
      <alignment horizontal="center" vertical="center" wrapText="1"/>
    </xf>
    <xf numFmtId="0" fontId="22" fillId="2" borderId="12" xfId="2" applyNumberFormat="1" applyFont="1" applyFill="1" applyBorder="1" applyAlignment="1">
      <alignment horizontal="center" vertical="center" wrapText="1"/>
    </xf>
    <xf numFmtId="0" fontId="22" fillId="2" borderId="20" xfId="2" applyNumberFormat="1" applyFont="1" applyFill="1" applyBorder="1" applyAlignment="1">
      <alignment horizontal="center" vertical="center" wrapText="1"/>
    </xf>
    <xf numFmtId="41" fontId="14" fillId="2" borderId="30" xfId="3" applyFont="1" applyFill="1" applyBorder="1" applyAlignment="1">
      <alignment horizontal="center" vertical="center" shrinkToFit="1"/>
    </xf>
    <xf numFmtId="41" fontId="14" fillId="2" borderId="32" xfId="3" applyFont="1" applyFill="1" applyBorder="1" applyAlignment="1">
      <alignment horizontal="center" vertical="center" shrinkToFit="1"/>
    </xf>
    <xf numFmtId="0" fontId="21" fillId="2" borderId="12" xfId="2" applyNumberFormat="1" applyFont="1" applyFill="1" applyBorder="1" applyAlignment="1">
      <alignment horizontal="center" vertical="center" wrapText="1"/>
    </xf>
    <xf numFmtId="0" fontId="21" fillId="2" borderId="20" xfId="2" applyNumberFormat="1" applyFont="1" applyFill="1" applyBorder="1" applyAlignment="1">
      <alignment horizontal="center" vertical="center" wrapText="1"/>
    </xf>
    <xf numFmtId="176" fontId="22" fillId="2" borderId="12" xfId="2" applyNumberFormat="1" applyFont="1" applyFill="1" applyBorder="1" applyAlignment="1">
      <alignment horizontal="center" vertical="center" wrapText="1"/>
    </xf>
    <xf numFmtId="177" fontId="22" fillId="2" borderId="12" xfId="2" applyNumberFormat="1" applyFont="1" applyFill="1" applyBorder="1" applyAlignment="1">
      <alignment horizontal="center" vertical="center" wrapText="1"/>
    </xf>
    <xf numFmtId="176" fontId="24" fillId="2" borderId="4" xfId="2" applyNumberFormat="1" applyFont="1" applyFill="1" applyBorder="1" applyAlignment="1">
      <alignment horizontal="center" vertical="center" wrapText="1"/>
    </xf>
    <xf numFmtId="176" fontId="24" fillId="2" borderId="20" xfId="2" applyNumberFormat="1" applyFont="1" applyFill="1" applyBorder="1" applyAlignment="1">
      <alignment horizontal="center" vertical="center" wrapText="1"/>
    </xf>
    <xf numFmtId="0" fontId="24" fillId="2" borderId="4" xfId="2" applyNumberFormat="1" applyFont="1" applyFill="1" applyBorder="1" applyAlignment="1">
      <alignment vertical="center" wrapText="1"/>
    </xf>
    <xf numFmtId="41" fontId="14" fillId="2" borderId="35" xfId="3" applyFont="1" applyFill="1" applyBorder="1" applyAlignment="1">
      <alignment horizontal="center" vertical="center" shrinkToFit="1"/>
    </xf>
    <xf numFmtId="41" fontId="14" fillId="2" borderId="36" xfId="3" applyFont="1" applyFill="1" applyBorder="1" applyAlignment="1">
      <alignment horizontal="center" vertical="center" shrinkToFit="1"/>
    </xf>
    <xf numFmtId="178" fontId="22" fillId="2" borderId="4" xfId="2" applyNumberFormat="1" applyFont="1" applyFill="1" applyBorder="1" applyAlignment="1">
      <alignment horizontal="center" vertical="center" wrapText="1"/>
    </xf>
    <xf numFmtId="0" fontId="22" fillId="2" borderId="4" xfId="2" applyNumberFormat="1" applyFont="1" applyFill="1" applyBorder="1" applyAlignment="1">
      <alignment horizontal="center" vertical="center" wrapText="1"/>
    </xf>
    <xf numFmtId="41" fontId="14" fillId="2" borderId="34" xfId="3" applyFont="1" applyFill="1" applyBorder="1" applyAlignment="1">
      <alignment horizontal="center" vertical="center" shrinkToFit="1"/>
    </xf>
    <xf numFmtId="176" fontId="22" fillId="2" borderId="4" xfId="2" applyNumberFormat="1" applyFont="1" applyFill="1" applyBorder="1" applyAlignment="1">
      <alignment horizontal="center" vertical="center" wrapText="1"/>
    </xf>
    <xf numFmtId="177" fontId="22" fillId="2" borderId="4" xfId="2" applyNumberFormat="1" applyFont="1" applyFill="1" applyBorder="1" applyAlignment="1">
      <alignment horizontal="center" vertical="center" wrapText="1"/>
    </xf>
    <xf numFmtId="41" fontId="14" fillId="2" borderId="36" xfId="3" applyFont="1" applyFill="1" applyBorder="1" applyAlignment="1">
      <alignment horizontal="right" vertical="center" shrinkToFit="1"/>
    </xf>
    <xf numFmtId="41" fontId="14" fillId="2" borderId="33" xfId="3" applyFont="1" applyFill="1" applyBorder="1" applyAlignment="1">
      <alignment horizontal="right" vertical="center" shrinkToFit="1"/>
    </xf>
    <xf numFmtId="176" fontId="24" fillId="2" borderId="4" xfId="1" applyNumberFormat="1" applyFont="1" applyFill="1" applyBorder="1" applyAlignment="1">
      <alignment horizontal="center" vertical="center" wrapText="1"/>
    </xf>
    <xf numFmtId="176" fontId="24" fillId="2" borderId="20" xfId="1" applyNumberFormat="1" applyFont="1" applyFill="1" applyBorder="1" applyAlignment="1">
      <alignment horizontal="center" vertical="center" wrapText="1"/>
    </xf>
    <xf numFmtId="0" fontId="25" fillId="2" borderId="4" xfId="2" applyNumberFormat="1" applyFont="1" applyFill="1" applyBorder="1" applyAlignment="1">
      <alignment vertical="center" wrapText="1"/>
    </xf>
    <xf numFmtId="0" fontId="25" fillId="2" borderId="20" xfId="2" applyNumberFormat="1" applyFont="1" applyFill="1" applyBorder="1" applyAlignment="1">
      <alignment vertical="center" wrapText="1"/>
    </xf>
    <xf numFmtId="0" fontId="24" fillId="2" borderId="4" xfId="2" applyNumberFormat="1" applyFont="1" applyFill="1" applyBorder="1" applyAlignment="1">
      <alignment horizontal="center" vertical="center" wrapText="1"/>
    </xf>
    <xf numFmtId="0" fontId="24" fillId="2" borderId="20" xfId="2" applyNumberFormat="1" applyFont="1" applyFill="1" applyBorder="1" applyAlignment="1">
      <alignment horizontal="center" vertical="center" wrapText="1"/>
    </xf>
    <xf numFmtId="0" fontId="27" fillId="2" borderId="4" xfId="2" applyNumberFormat="1" applyFont="1" applyFill="1" applyBorder="1" applyAlignment="1">
      <alignment horizontal="center" vertical="center" wrapText="1"/>
    </xf>
    <xf numFmtId="0" fontId="27" fillId="2" borderId="20" xfId="2" applyNumberFormat="1" applyFont="1" applyFill="1" applyBorder="1" applyAlignment="1">
      <alignment horizontal="center" vertical="center" wrapText="1"/>
    </xf>
    <xf numFmtId="0" fontId="2" fillId="2" borderId="0" xfId="1" applyNumberFormat="1" applyFont="1" applyFill="1" applyBorder="1" applyAlignment="1">
      <alignment horizontal="left" vertical="center"/>
    </xf>
    <xf numFmtId="0" fontId="4" fillId="2" borderId="43" xfId="2" applyFont="1" applyFill="1" applyBorder="1" applyAlignment="1">
      <alignment horizontal="center" vertical="center"/>
    </xf>
    <xf numFmtId="0" fontId="4" fillId="2" borderId="44" xfId="2" applyFont="1" applyFill="1" applyBorder="1" applyAlignment="1">
      <alignment horizontal="center" vertical="center"/>
    </xf>
    <xf numFmtId="0" fontId="8" fillId="3" borderId="37" xfId="2" applyNumberFormat="1" applyFont="1" applyFill="1" applyBorder="1" applyAlignment="1">
      <alignment horizontal="center" vertical="center" wrapText="1"/>
    </xf>
    <xf numFmtId="0" fontId="8" fillId="3" borderId="4" xfId="2" applyNumberFormat="1" applyFont="1" applyFill="1" applyBorder="1" applyAlignment="1">
      <alignment horizontal="center" vertical="center" wrapText="1"/>
    </xf>
    <xf numFmtId="0" fontId="8" fillId="3" borderId="20" xfId="2" applyNumberFormat="1" applyFont="1" applyFill="1" applyBorder="1" applyAlignment="1">
      <alignment horizontal="center" vertical="center" wrapText="1"/>
    </xf>
    <xf numFmtId="0" fontId="12" fillId="2" borderId="2" xfId="2" applyNumberFormat="1"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horizontal="center" vertical="center" textRotation="255" wrapText="1"/>
    </xf>
    <xf numFmtId="0" fontId="10" fillId="2" borderId="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textRotation="255" wrapText="1"/>
    </xf>
    <xf numFmtId="0" fontId="8" fillId="2" borderId="2" xfId="2" applyFont="1" applyFill="1" applyBorder="1" applyAlignment="1">
      <alignment horizontal="center" vertical="center"/>
    </xf>
    <xf numFmtId="0" fontId="8" fillId="2" borderId="18" xfId="2" applyFont="1" applyFill="1" applyBorder="1" applyAlignment="1">
      <alignment horizontal="center" vertical="center"/>
    </xf>
    <xf numFmtId="0" fontId="8" fillId="2" borderId="3" xfId="2" applyFont="1" applyFill="1" applyBorder="1" applyAlignment="1">
      <alignment horizontal="center" vertical="center"/>
    </xf>
    <xf numFmtId="0" fontId="2" fillId="2" borderId="0" xfId="2" applyFont="1" applyFill="1" applyBorder="1" applyAlignment="1">
      <alignment horizontal="center" vertical="center"/>
    </xf>
    <xf numFmtId="0" fontId="10" fillId="2" borderId="3" xfId="2" applyNumberFormat="1" applyFont="1" applyFill="1" applyBorder="1" applyAlignment="1">
      <alignment horizontal="center" vertical="center" wrapText="1"/>
    </xf>
    <xf numFmtId="176" fontId="8" fillId="3" borderId="4" xfId="2" applyNumberFormat="1" applyFont="1" applyFill="1" applyBorder="1" applyAlignment="1">
      <alignment horizontal="center" vertical="center" wrapText="1"/>
    </xf>
    <xf numFmtId="0" fontId="8" fillId="3" borderId="3" xfId="2" applyNumberFormat="1" applyFont="1" applyFill="1" applyBorder="1" applyAlignment="1">
      <alignment horizontal="center" vertical="center" wrapText="1"/>
    </xf>
    <xf numFmtId="176" fontId="8" fillId="3" borderId="3" xfId="2" applyNumberFormat="1" applyFont="1" applyFill="1" applyBorder="1" applyAlignment="1">
      <alignment horizontal="center" vertical="center" textRotation="255" wrapText="1"/>
    </xf>
    <xf numFmtId="0" fontId="24" fillId="3" borderId="3" xfId="2" applyNumberFormat="1" applyFont="1" applyFill="1" applyBorder="1" applyAlignment="1">
      <alignment horizontal="center" vertical="center" wrapText="1"/>
    </xf>
  </cellXfs>
  <cellStyles count="4">
    <cellStyle name="桁区切り 2" xfId="3"/>
    <cellStyle name="標準" xfId="0" builtinId="0"/>
    <cellStyle name="標準 2" xfId="1"/>
    <cellStyle name="標準_H15調査書民間保育所"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pageSetUpPr fitToPage="1"/>
  </sheetPr>
  <dimension ref="A1:AD156"/>
  <sheetViews>
    <sheetView tabSelected="1" view="pageBreakPreview" zoomScale="85" zoomScaleNormal="100" zoomScaleSheetLayoutView="85" workbookViewId="0">
      <pane xSplit="1" ySplit="7" topLeftCell="B8" activePane="bottomRight" state="frozen"/>
      <selection pane="topRight" activeCell="C1" sqref="C1"/>
      <selection pane="bottomLeft" activeCell="A7" sqref="A7"/>
      <selection pane="bottomRight" activeCell="F26" sqref="F26:F27"/>
    </sheetView>
  </sheetViews>
  <sheetFormatPr defaultColWidth="24.625" defaultRowHeight="30" customHeight="1" x14ac:dyDescent="0.4"/>
  <cols>
    <col min="1" max="1" width="3.125" style="51" customWidth="1"/>
    <col min="2" max="2" width="12" style="3" customWidth="1"/>
    <col min="3" max="3" width="3.625" style="3" customWidth="1"/>
    <col min="4" max="4" width="3.625" style="3" hidden="1" customWidth="1"/>
    <col min="5" max="5" width="7.125" style="3" customWidth="1"/>
    <col min="6" max="6" width="9.125" style="3" customWidth="1"/>
    <col min="7" max="8" width="3.875" style="3" customWidth="1"/>
    <col min="9" max="9" width="5.75" style="3" customWidth="1"/>
    <col min="10" max="10" width="8.125" style="47" customWidth="1"/>
    <col min="11" max="11" width="4.375" style="48" customWidth="1"/>
    <col min="12" max="12" width="3.875" style="3" customWidth="1"/>
    <col min="13" max="13" width="3.5" style="3" customWidth="1"/>
    <col min="14" max="14" width="3.125" style="3" customWidth="1"/>
    <col min="15" max="15" width="3.875" style="3" customWidth="1"/>
    <col min="16" max="16" width="9.25" style="48" customWidth="1"/>
    <col min="17" max="17" width="9.25" style="3" customWidth="1"/>
    <col min="18" max="25" width="6.625" style="3" customWidth="1"/>
    <col min="26" max="26" width="9.875" style="3" customWidth="1"/>
    <col min="27" max="27" width="10.25" style="3" customWidth="1"/>
    <col min="28" max="28" width="13.625" style="4" customWidth="1"/>
    <col min="29" max="29" width="1.875" style="4" customWidth="1"/>
    <col min="30" max="257" width="24.625" style="4"/>
    <col min="258" max="258" width="3.125" style="4" customWidth="1"/>
    <col min="259" max="259" width="12" style="4" customWidth="1"/>
    <col min="260" max="260" width="3.625" style="4" customWidth="1"/>
    <col min="261" max="261" width="0" style="4" hidden="1" customWidth="1"/>
    <col min="262" max="262" width="7.125" style="4" customWidth="1"/>
    <col min="263" max="263" width="9.125" style="4" customWidth="1"/>
    <col min="264" max="265" width="3.875" style="4" customWidth="1"/>
    <col min="266" max="266" width="8.125" style="4" customWidth="1"/>
    <col min="267" max="267" width="4.375" style="4" customWidth="1"/>
    <col min="268" max="268" width="3.875" style="4" customWidth="1"/>
    <col min="269" max="269" width="3.5" style="4" customWidth="1"/>
    <col min="270" max="270" width="3.125" style="4" customWidth="1"/>
    <col min="271" max="271" width="3.875" style="4" customWidth="1"/>
    <col min="272" max="273" width="9.25" style="4" customWidth="1"/>
    <col min="274" max="281" width="6.625" style="4" customWidth="1"/>
    <col min="282" max="282" width="9.875" style="4" customWidth="1"/>
    <col min="283" max="283" width="10.25" style="4" customWidth="1"/>
    <col min="284" max="284" width="13.625" style="4" customWidth="1"/>
    <col min="285" max="285" width="1.875" style="4" customWidth="1"/>
    <col min="286" max="513" width="24.625" style="4"/>
    <col min="514" max="514" width="3.125" style="4" customWidth="1"/>
    <col min="515" max="515" width="12" style="4" customWidth="1"/>
    <col min="516" max="516" width="3.625" style="4" customWidth="1"/>
    <col min="517" max="517" width="0" style="4" hidden="1" customWidth="1"/>
    <col min="518" max="518" width="7.125" style="4" customWidth="1"/>
    <col min="519" max="519" width="9.125" style="4" customWidth="1"/>
    <col min="520" max="521" width="3.875" style="4" customWidth="1"/>
    <col min="522" max="522" width="8.125" style="4" customWidth="1"/>
    <col min="523" max="523" width="4.375" style="4" customWidth="1"/>
    <col min="524" max="524" width="3.875" style="4" customWidth="1"/>
    <col min="525" max="525" width="3.5" style="4" customWidth="1"/>
    <col min="526" max="526" width="3.125" style="4" customWidth="1"/>
    <col min="527" max="527" width="3.875" style="4" customWidth="1"/>
    <col min="528" max="529" width="9.25" style="4" customWidth="1"/>
    <col min="530" max="537" width="6.625" style="4" customWidth="1"/>
    <col min="538" max="538" width="9.875" style="4" customWidth="1"/>
    <col min="539" max="539" width="10.25" style="4" customWidth="1"/>
    <col min="540" max="540" width="13.625" style="4" customWidth="1"/>
    <col min="541" max="541" width="1.875" style="4" customWidth="1"/>
    <col min="542" max="769" width="24.625" style="4"/>
    <col min="770" max="770" width="3.125" style="4" customWidth="1"/>
    <col min="771" max="771" width="12" style="4" customWidth="1"/>
    <col min="772" max="772" width="3.625" style="4" customWidth="1"/>
    <col min="773" max="773" width="0" style="4" hidden="1" customWidth="1"/>
    <col min="774" max="774" width="7.125" style="4" customWidth="1"/>
    <col min="775" max="775" width="9.125" style="4" customWidth="1"/>
    <col min="776" max="777" width="3.875" style="4" customWidth="1"/>
    <col min="778" max="778" width="8.125" style="4" customWidth="1"/>
    <col min="779" max="779" width="4.375" style="4" customWidth="1"/>
    <col min="780" max="780" width="3.875" style="4" customWidth="1"/>
    <col min="781" max="781" width="3.5" style="4" customWidth="1"/>
    <col min="782" max="782" width="3.125" style="4" customWidth="1"/>
    <col min="783" max="783" width="3.875" style="4" customWidth="1"/>
    <col min="784" max="785" width="9.25" style="4" customWidth="1"/>
    <col min="786" max="793" width="6.625" style="4" customWidth="1"/>
    <col min="794" max="794" width="9.875" style="4" customWidth="1"/>
    <col min="795" max="795" width="10.25" style="4" customWidth="1"/>
    <col min="796" max="796" width="13.625" style="4" customWidth="1"/>
    <col min="797" max="797" width="1.875" style="4" customWidth="1"/>
    <col min="798" max="1025" width="24.625" style="4"/>
    <col min="1026" max="1026" width="3.125" style="4" customWidth="1"/>
    <col min="1027" max="1027" width="12" style="4" customWidth="1"/>
    <col min="1028" max="1028" width="3.625" style="4" customWidth="1"/>
    <col min="1029" max="1029" width="0" style="4" hidden="1" customWidth="1"/>
    <col min="1030" max="1030" width="7.125" style="4" customWidth="1"/>
    <col min="1031" max="1031" width="9.125" style="4" customWidth="1"/>
    <col min="1032" max="1033" width="3.875" style="4" customWidth="1"/>
    <col min="1034" max="1034" width="8.125" style="4" customWidth="1"/>
    <col min="1035" max="1035" width="4.375" style="4" customWidth="1"/>
    <col min="1036" max="1036" width="3.875" style="4" customWidth="1"/>
    <col min="1037" max="1037" width="3.5" style="4" customWidth="1"/>
    <col min="1038" max="1038" width="3.125" style="4" customWidth="1"/>
    <col min="1039" max="1039" width="3.875" style="4" customWidth="1"/>
    <col min="1040" max="1041" width="9.25" style="4" customWidth="1"/>
    <col min="1042" max="1049" width="6.625" style="4" customWidth="1"/>
    <col min="1050" max="1050" width="9.875" style="4" customWidth="1"/>
    <col min="1051" max="1051" width="10.25" style="4" customWidth="1"/>
    <col min="1052" max="1052" width="13.625" style="4" customWidth="1"/>
    <col min="1053" max="1053" width="1.875" style="4" customWidth="1"/>
    <col min="1054" max="1281" width="24.625" style="4"/>
    <col min="1282" max="1282" width="3.125" style="4" customWidth="1"/>
    <col min="1283" max="1283" width="12" style="4" customWidth="1"/>
    <col min="1284" max="1284" width="3.625" style="4" customWidth="1"/>
    <col min="1285" max="1285" width="0" style="4" hidden="1" customWidth="1"/>
    <col min="1286" max="1286" width="7.125" style="4" customWidth="1"/>
    <col min="1287" max="1287" width="9.125" style="4" customWidth="1"/>
    <col min="1288" max="1289" width="3.875" style="4" customWidth="1"/>
    <col min="1290" max="1290" width="8.125" style="4" customWidth="1"/>
    <col min="1291" max="1291" width="4.375" style="4" customWidth="1"/>
    <col min="1292" max="1292" width="3.875" style="4" customWidth="1"/>
    <col min="1293" max="1293" width="3.5" style="4" customWidth="1"/>
    <col min="1294" max="1294" width="3.125" style="4" customWidth="1"/>
    <col min="1295" max="1295" width="3.875" style="4" customWidth="1"/>
    <col min="1296" max="1297" width="9.25" style="4" customWidth="1"/>
    <col min="1298" max="1305" width="6.625" style="4" customWidth="1"/>
    <col min="1306" max="1306" width="9.875" style="4" customWidth="1"/>
    <col min="1307" max="1307" width="10.25" style="4" customWidth="1"/>
    <col min="1308" max="1308" width="13.625" style="4" customWidth="1"/>
    <col min="1309" max="1309" width="1.875" style="4" customWidth="1"/>
    <col min="1310" max="1537" width="24.625" style="4"/>
    <col min="1538" max="1538" width="3.125" style="4" customWidth="1"/>
    <col min="1539" max="1539" width="12" style="4" customWidth="1"/>
    <col min="1540" max="1540" width="3.625" style="4" customWidth="1"/>
    <col min="1541" max="1541" width="0" style="4" hidden="1" customWidth="1"/>
    <col min="1542" max="1542" width="7.125" style="4" customWidth="1"/>
    <col min="1543" max="1543" width="9.125" style="4" customWidth="1"/>
    <col min="1544" max="1545" width="3.875" style="4" customWidth="1"/>
    <col min="1546" max="1546" width="8.125" style="4" customWidth="1"/>
    <col min="1547" max="1547" width="4.375" style="4" customWidth="1"/>
    <col min="1548" max="1548" width="3.875" style="4" customWidth="1"/>
    <col min="1549" max="1549" width="3.5" style="4" customWidth="1"/>
    <col min="1550" max="1550" width="3.125" style="4" customWidth="1"/>
    <col min="1551" max="1551" width="3.875" style="4" customWidth="1"/>
    <col min="1552" max="1553" width="9.25" style="4" customWidth="1"/>
    <col min="1554" max="1561" width="6.625" style="4" customWidth="1"/>
    <col min="1562" max="1562" width="9.875" style="4" customWidth="1"/>
    <col min="1563" max="1563" width="10.25" style="4" customWidth="1"/>
    <col min="1564" max="1564" width="13.625" style="4" customWidth="1"/>
    <col min="1565" max="1565" width="1.875" style="4" customWidth="1"/>
    <col min="1566" max="1793" width="24.625" style="4"/>
    <col min="1794" max="1794" width="3.125" style="4" customWidth="1"/>
    <col min="1795" max="1795" width="12" style="4" customWidth="1"/>
    <col min="1796" max="1796" width="3.625" style="4" customWidth="1"/>
    <col min="1797" max="1797" width="0" style="4" hidden="1" customWidth="1"/>
    <col min="1798" max="1798" width="7.125" style="4" customWidth="1"/>
    <col min="1799" max="1799" width="9.125" style="4" customWidth="1"/>
    <col min="1800" max="1801" width="3.875" style="4" customWidth="1"/>
    <col min="1802" max="1802" width="8.125" style="4" customWidth="1"/>
    <col min="1803" max="1803" width="4.375" style="4" customWidth="1"/>
    <col min="1804" max="1804" width="3.875" style="4" customWidth="1"/>
    <col min="1805" max="1805" width="3.5" style="4" customWidth="1"/>
    <col min="1806" max="1806" width="3.125" style="4" customWidth="1"/>
    <col min="1807" max="1807" width="3.875" style="4" customWidth="1"/>
    <col min="1808" max="1809" width="9.25" style="4" customWidth="1"/>
    <col min="1810" max="1817" width="6.625" style="4" customWidth="1"/>
    <col min="1818" max="1818" width="9.875" style="4" customWidth="1"/>
    <col min="1819" max="1819" width="10.25" style="4" customWidth="1"/>
    <col min="1820" max="1820" width="13.625" style="4" customWidth="1"/>
    <col min="1821" max="1821" width="1.875" style="4" customWidth="1"/>
    <col min="1822" max="2049" width="24.625" style="4"/>
    <col min="2050" max="2050" width="3.125" style="4" customWidth="1"/>
    <col min="2051" max="2051" width="12" style="4" customWidth="1"/>
    <col min="2052" max="2052" width="3.625" style="4" customWidth="1"/>
    <col min="2053" max="2053" width="0" style="4" hidden="1" customWidth="1"/>
    <col min="2054" max="2054" width="7.125" style="4" customWidth="1"/>
    <col min="2055" max="2055" width="9.125" style="4" customWidth="1"/>
    <col min="2056" max="2057" width="3.875" style="4" customWidth="1"/>
    <col min="2058" max="2058" width="8.125" style="4" customWidth="1"/>
    <col min="2059" max="2059" width="4.375" style="4" customWidth="1"/>
    <col min="2060" max="2060" width="3.875" style="4" customWidth="1"/>
    <col min="2061" max="2061" width="3.5" style="4" customWidth="1"/>
    <col min="2062" max="2062" width="3.125" style="4" customWidth="1"/>
    <col min="2063" max="2063" width="3.875" style="4" customWidth="1"/>
    <col min="2064" max="2065" width="9.25" style="4" customWidth="1"/>
    <col min="2066" max="2073" width="6.625" style="4" customWidth="1"/>
    <col min="2074" max="2074" width="9.875" style="4" customWidth="1"/>
    <col min="2075" max="2075" width="10.25" style="4" customWidth="1"/>
    <col min="2076" max="2076" width="13.625" style="4" customWidth="1"/>
    <col min="2077" max="2077" width="1.875" style="4" customWidth="1"/>
    <col min="2078" max="2305" width="24.625" style="4"/>
    <col min="2306" max="2306" width="3.125" style="4" customWidth="1"/>
    <col min="2307" max="2307" width="12" style="4" customWidth="1"/>
    <col min="2308" max="2308" width="3.625" style="4" customWidth="1"/>
    <col min="2309" max="2309" width="0" style="4" hidden="1" customWidth="1"/>
    <col min="2310" max="2310" width="7.125" style="4" customWidth="1"/>
    <col min="2311" max="2311" width="9.125" style="4" customWidth="1"/>
    <col min="2312" max="2313" width="3.875" style="4" customWidth="1"/>
    <col min="2314" max="2314" width="8.125" style="4" customWidth="1"/>
    <col min="2315" max="2315" width="4.375" style="4" customWidth="1"/>
    <col min="2316" max="2316" width="3.875" style="4" customWidth="1"/>
    <col min="2317" max="2317" width="3.5" style="4" customWidth="1"/>
    <col min="2318" max="2318" width="3.125" style="4" customWidth="1"/>
    <col min="2319" max="2319" width="3.875" style="4" customWidth="1"/>
    <col min="2320" max="2321" width="9.25" style="4" customWidth="1"/>
    <col min="2322" max="2329" width="6.625" style="4" customWidth="1"/>
    <col min="2330" max="2330" width="9.875" style="4" customWidth="1"/>
    <col min="2331" max="2331" width="10.25" style="4" customWidth="1"/>
    <col min="2332" max="2332" width="13.625" style="4" customWidth="1"/>
    <col min="2333" max="2333" width="1.875" style="4" customWidth="1"/>
    <col min="2334" max="2561" width="24.625" style="4"/>
    <col min="2562" max="2562" width="3.125" style="4" customWidth="1"/>
    <col min="2563" max="2563" width="12" style="4" customWidth="1"/>
    <col min="2564" max="2564" width="3.625" style="4" customWidth="1"/>
    <col min="2565" max="2565" width="0" style="4" hidden="1" customWidth="1"/>
    <col min="2566" max="2566" width="7.125" style="4" customWidth="1"/>
    <col min="2567" max="2567" width="9.125" style="4" customWidth="1"/>
    <col min="2568" max="2569" width="3.875" style="4" customWidth="1"/>
    <col min="2570" max="2570" width="8.125" style="4" customWidth="1"/>
    <col min="2571" max="2571" width="4.375" style="4" customWidth="1"/>
    <col min="2572" max="2572" width="3.875" style="4" customWidth="1"/>
    <col min="2573" max="2573" width="3.5" style="4" customWidth="1"/>
    <col min="2574" max="2574" width="3.125" style="4" customWidth="1"/>
    <col min="2575" max="2575" width="3.875" style="4" customWidth="1"/>
    <col min="2576" max="2577" width="9.25" style="4" customWidth="1"/>
    <col min="2578" max="2585" width="6.625" style="4" customWidth="1"/>
    <col min="2586" max="2586" width="9.875" style="4" customWidth="1"/>
    <col min="2587" max="2587" width="10.25" style="4" customWidth="1"/>
    <col min="2588" max="2588" width="13.625" style="4" customWidth="1"/>
    <col min="2589" max="2589" width="1.875" style="4" customWidth="1"/>
    <col min="2590" max="2817" width="24.625" style="4"/>
    <col min="2818" max="2818" width="3.125" style="4" customWidth="1"/>
    <col min="2819" max="2819" width="12" style="4" customWidth="1"/>
    <col min="2820" max="2820" width="3.625" style="4" customWidth="1"/>
    <col min="2821" max="2821" width="0" style="4" hidden="1" customWidth="1"/>
    <col min="2822" max="2822" width="7.125" style="4" customWidth="1"/>
    <col min="2823" max="2823" width="9.125" style="4" customWidth="1"/>
    <col min="2824" max="2825" width="3.875" style="4" customWidth="1"/>
    <col min="2826" max="2826" width="8.125" style="4" customWidth="1"/>
    <col min="2827" max="2827" width="4.375" style="4" customWidth="1"/>
    <col min="2828" max="2828" width="3.875" style="4" customWidth="1"/>
    <col min="2829" max="2829" width="3.5" style="4" customWidth="1"/>
    <col min="2830" max="2830" width="3.125" style="4" customWidth="1"/>
    <col min="2831" max="2831" width="3.875" style="4" customWidth="1"/>
    <col min="2832" max="2833" width="9.25" style="4" customWidth="1"/>
    <col min="2834" max="2841" width="6.625" style="4" customWidth="1"/>
    <col min="2842" max="2842" width="9.875" style="4" customWidth="1"/>
    <col min="2843" max="2843" width="10.25" style="4" customWidth="1"/>
    <col min="2844" max="2844" width="13.625" style="4" customWidth="1"/>
    <col min="2845" max="2845" width="1.875" style="4" customWidth="1"/>
    <col min="2846" max="3073" width="24.625" style="4"/>
    <col min="3074" max="3074" width="3.125" style="4" customWidth="1"/>
    <col min="3075" max="3075" width="12" style="4" customWidth="1"/>
    <col min="3076" max="3076" width="3.625" style="4" customWidth="1"/>
    <col min="3077" max="3077" width="0" style="4" hidden="1" customWidth="1"/>
    <col min="3078" max="3078" width="7.125" style="4" customWidth="1"/>
    <col min="3079" max="3079" width="9.125" style="4" customWidth="1"/>
    <col min="3080" max="3081" width="3.875" style="4" customWidth="1"/>
    <col min="3082" max="3082" width="8.125" style="4" customWidth="1"/>
    <col min="3083" max="3083" width="4.375" style="4" customWidth="1"/>
    <col min="3084" max="3084" width="3.875" style="4" customWidth="1"/>
    <col min="3085" max="3085" width="3.5" style="4" customWidth="1"/>
    <col min="3086" max="3086" width="3.125" style="4" customWidth="1"/>
    <col min="3087" max="3087" width="3.875" style="4" customWidth="1"/>
    <col min="3088" max="3089" width="9.25" style="4" customWidth="1"/>
    <col min="3090" max="3097" width="6.625" style="4" customWidth="1"/>
    <col min="3098" max="3098" width="9.875" style="4" customWidth="1"/>
    <col min="3099" max="3099" width="10.25" style="4" customWidth="1"/>
    <col min="3100" max="3100" width="13.625" style="4" customWidth="1"/>
    <col min="3101" max="3101" width="1.875" style="4" customWidth="1"/>
    <col min="3102" max="3329" width="24.625" style="4"/>
    <col min="3330" max="3330" width="3.125" style="4" customWidth="1"/>
    <col min="3331" max="3331" width="12" style="4" customWidth="1"/>
    <col min="3332" max="3332" width="3.625" style="4" customWidth="1"/>
    <col min="3333" max="3333" width="0" style="4" hidden="1" customWidth="1"/>
    <col min="3334" max="3334" width="7.125" style="4" customWidth="1"/>
    <col min="3335" max="3335" width="9.125" style="4" customWidth="1"/>
    <col min="3336" max="3337" width="3.875" style="4" customWidth="1"/>
    <col min="3338" max="3338" width="8.125" style="4" customWidth="1"/>
    <col min="3339" max="3339" width="4.375" style="4" customWidth="1"/>
    <col min="3340" max="3340" width="3.875" style="4" customWidth="1"/>
    <col min="3341" max="3341" width="3.5" style="4" customWidth="1"/>
    <col min="3342" max="3342" width="3.125" style="4" customWidth="1"/>
    <col min="3343" max="3343" width="3.875" style="4" customWidth="1"/>
    <col min="3344" max="3345" width="9.25" style="4" customWidth="1"/>
    <col min="3346" max="3353" width="6.625" style="4" customWidth="1"/>
    <col min="3354" max="3354" width="9.875" style="4" customWidth="1"/>
    <col min="3355" max="3355" width="10.25" style="4" customWidth="1"/>
    <col min="3356" max="3356" width="13.625" style="4" customWidth="1"/>
    <col min="3357" max="3357" width="1.875" style="4" customWidth="1"/>
    <col min="3358" max="3585" width="24.625" style="4"/>
    <col min="3586" max="3586" width="3.125" style="4" customWidth="1"/>
    <col min="3587" max="3587" width="12" style="4" customWidth="1"/>
    <col min="3588" max="3588" width="3.625" style="4" customWidth="1"/>
    <col min="3589" max="3589" width="0" style="4" hidden="1" customWidth="1"/>
    <col min="3590" max="3590" width="7.125" style="4" customWidth="1"/>
    <col min="3591" max="3591" width="9.125" style="4" customWidth="1"/>
    <col min="3592" max="3593" width="3.875" style="4" customWidth="1"/>
    <col min="3594" max="3594" width="8.125" style="4" customWidth="1"/>
    <col min="3595" max="3595" width="4.375" style="4" customWidth="1"/>
    <col min="3596" max="3596" width="3.875" style="4" customWidth="1"/>
    <col min="3597" max="3597" width="3.5" style="4" customWidth="1"/>
    <col min="3598" max="3598" width="3.125" style="4" customWidth="1"/>
    <col min="3599" max="3599" width="3.875" style="4" customWidth="1"/>
    <col min="3600" max="3601" width="9.25" style="4" customWidth="1"/>
    <col min="3602" max="3609" width="6.625" style="4" customWidth="1"/>
    <col min="3610" max="3610" width="9.875" style="4" customWidth="1"/>
    <col min="3611" max="3611" width="10.25" style="4" customWidth="1"/>
    <col min="3612" max="3612" width="13.625" style="4" customWidth="1"/>
    <col min="3613" max="3613" width="1.875" style="4" customWidth="1"/>
    <col min="3614" max="3841" width="24.625" style="4"/>
    <col min="3842" max="3842" width="3.125" style="4" customWidth="1"/>
    <col min="3843" max="3843" width="12" style="4" customWidth="1"/>
    <col min="3844" max="3844" width="3.625" style="4" customWidth="1"/>
    <col min="3845" max="3845" width="0" style="4" hidden="1" customWidth="1"/>
    <col min="3846" max="3846" width="7.125" style="4" customWidth="1"/>
    <col min="3847" max="3847" width="9.125" style="4" customWidth="1"/>
    <col min="3848" max="3849" width="3.875" style="4" customWidth="1"/>
    <col min="3850" max="3850" width="8.125" style="4" customWidth="1"/>
    <col min="3851" max="3851" width="4.375" style="4" customWidth="1"/>
    <col min="3852" max="3852" width="3.875" style="4" customWidth="1"/>
    <col min="3853" max="3853" width="3.5" style="4" customWidth="1"/>
    <col min="3854" max="3854" width="3.125" style="4" customWidth="1"/>
    <col min="3855" max="3855" width="3.875" style="4" customWidth="1"/>
    <col min="3856" max="3857" width="9.25" style="4" customWidth="1"/>
    <col min="3858" max="3865" width="6.625" style="4" customWidth="1"/>
    <col min="3866" max="3866" width="9.875" style="4" customWidth="1"/>
    <col min="3867" max="3867" width="10.25" style="4" customWidth="1"/>
    <col min="3868" max="3868" width="13.625" style="4" customWidth="1"/>
    <col min="3869" max="3869" width="1.875" style="4" customWidth="1"/>
    <col min="3870" max="4097" width="24.625" style="4"/>
    <col min="4098" max="4098" width="3.125" style="4" customWidth="1"/>
    <col min="4099" max="4099" width="12" style="4" customWidth="1"/>
    <col min="4100" max="4100" width="3.625" style="4" customWidth="1"/>
    <col min="4101" max="4101" width="0" style="4" hidden="1" customWidth="1"/>
    <col min="4102" max="4102" width="7.125" style="4" customWidth="1"/>
    <col min="4103" max="4103" width="9.125" style="4" customWidth="1"/>
    <col min="4104" max="4105" width="3.875" style="4" customWidth="1"/>
    <col min="4106" max="4106" width="8.125" style="4" customWidth="1"/>
    <col min="4107" max="4107" width="4.375" style="4" customWidth="1"/>
    <col min="4108" max="4108" width="3.875" style="4" customWidth="1"/>
    <col min="4109" max="4109" width="3.5" style="4" customWidth="1"/>
    <col min="4110" max="4110" width="3.125" style="4" customWidth="1"/>
    <col min="4111" max="4111" width="3.875" style="4" customWidth="1"/>
    <col min="4112" max="4113" width="9.25" style="4" customWidth="1"/>
    <col min="4114" max="4121" width="6.625" style="4" customWidth="1"/>
    <col min="4122" max="4122" width="9.875" style="4" customWidth="1"/>
    <col min="4123" max="4123" width="10.25" style="4" customWidth="1"/>
    <col min="4124" max="4124" width="13.625" style="4" customWidth="1"/>
    <col min="4125" max="4125" width="1.875" style="4" customWidth="1"/>
    <col min="4126" max="4353" width="24.625" style="4"/>
    <col min="4354" max="4354" width="3.125" style="4" customWidth="1"/>
    <col min="4355" max="4355" width="12" style="4" customWidth="1"/>
    <col min="4356" max="4356" width="3.625" style="4" customWidth="1"/>
    <col min="4357" max="4357" width="0" style="4" hidden="1" customWidth="1"/>
    <col min="4358" max="4358" width="7.125" style="4" customWidth="1"/>
    <col min="4359" max="4359" width="9.125" style="4" customWidth="1"/>
    <col min="4360" max="4361" width="3.875" style="4" customWidth="1"/>
    <col min="4362" max="4362" width="8.125" style="4" customWidth="1"/>
    <col min="4363" max="4363" width="4.375" style="4" customWidth="1"/>
    <col min="4364" max="4364" width="3.875" style="4" customWidth="1"/>
    <col min="4365" max="4365" width="3.5" style="4" customWidth="1"/>
    <col min="4366" max="4366" width="3.125" style="4" customWidth="1"/>
    <col min="4367" max="4367" width="3.875" style="4" customWidth="1"/>
    <col min="4368" max="4369" width="9.25" style="4" customWidth="1"/>
    <col min="4370" max="4377" width="6.625" style="4" customWidth="1"/>
    <col min="4378" max="4378" width="9.875" style="4" customWidth="1"/>
    <col min="4379" max="4379" width="10.25" style="4" customWidth="1"/>
    <col min="4380" max="4380" width="13.625" style="4" customWidth="1"/>
    <col min="4381" max="4381" width="1.875" style="4" customWidth="1"/>
    <col min="4382" max="4609" width="24.625" style="4"/>
    <col min="4610" max="4610" width="3.125" style="4" customWidth="1"/>
    <col min="4611" max="4611" width="12" style="4" customWidth="1"/>
    <col min="4612" max="4612" width="3.625" style="4" customWidth="1"/>
    <col min="4613" max="4613" width="0" style="4" hidden="1" customWidth="1"/>
    <col min="4614" max="4614" width="7.125" style="4" customWidth="1"/>
    <col min="4615" max="4615" width="9.125" style="4" customWidth="1"/>
    <col min="4616" max="4617" width="3.875" style="4" customWidth="1"/>
    <col min="4618" max="4618" width="8.125" style="4" customWidth="1"/>
    <col min="4619" max="4619" width="4.375" style="4" customWidth="1"/>
    <col min="4620" max="4620" width="3.875" style="4" customWidth="1"/>
    <col min="4621" max="4621" width="3.5" style="4" customWidth="1"/>
    <col min="4622" max="4622" width="3.125" style="4" customWidth="1"/>
    <col min="4623" max="4623" width="3.875" style="4" customWidth="1"/>
    <col min="4624" max="4625" width="9.25" style="4" customWidth="1"/>
    <col min="4626" max="4633" width="6.625" style="4" customWidth="1"/>
    <col min="4634" max="4634" width="9.875" style="4" customWidth="1"/>
    <col min="4635" max="4635" width="10.25" style="4" customWidth="1"/>
    <col min="4636" max="4636" width="13.625" style="4" customWidth="1"/>
    <col min="4637" max="4637" width="1.875" style="4" customWidth="1"/>
    <col min="4638" max="4865" width="24.625" style="4"/>
    <col min="4866" max="4866" width="3.125" style="4" customWidth="1"/>
    <col min="4867" max="4867" width="12" style="4" customWidth="1"/>
    <col min="4868" max="4868" width="3.625" style="4" customWidth="1"/>
    <col min="4869" max="4869" width="0" style="4" hidden="1" customWidth="1"/>
    <col min="4870" max="4870" width="7.125" style="4" customWidth="1"/>
    <col min="4871" max="4871" width="9.125" style="4" customWidth="1"/>
    <col min="4872" max="4873" width="3.875" style="4" customWidth="1"/>
    <col min="4874" max="4874" width="8.125" style="4" customWidth="1"/>
    <col min="4875" max="4875" width="4.375" style="4" customWidth="1"/>
    <col min="4876" max="4876" width="3.875" style="4" customWidth="1"/>
    <col min="4877" max="4877" width="3.5" style="4" customWidth="1"/>
    <col min="4878" max="4878" width="3.125" style="4" customWidth="1"/>
    <col min="4879" max="4879" width="3.875" style="4" customWidth="1"/>
    <col min="4880" max="4881" width="9.25" style="4" customWidth="1"/>
    <col min="4882" max="4889" width="6.625" style="4" customWidth="1"/>
    <col min="4890" max="4890" width="9.875" style="4" customWidth="1"/>
    <col min="4891" max="4891" width="10.25" style="4" customWidth="1"/>
    <col min="4892" max="4892" width="13.625" style="4" customWidth="1"/>
    <col min="4893" max="4893" width="1.875" style="4" customWidth="1"/>
    <col min="4894" max="5121" width="24.625" style="4"/>
    <col min="5122" max="5122" width="3.125" style="4" customWidth="1"/>
    <col min="5123" max="5123" width="12" style="4" customWidth="1"/>
    <col min="5124" max="5124" width="3.625" style="4" customWidth="1"/>
    <col min="5125" max="5125" width="0" style="4" hidden="1" customWidth="1"/>
    <col min="5126" max="5126" width="7.125" style="4" customWidth="1"/>
    <col min="5127" max="5127" width="9.125" style="4" customWidth="1"/>
    <col min="5128" max="5129" width="3.875" style="4" customWidth="1"/>
    <col min="5130" max="5130" width="8.125" style="4" customWidth="1"/>
    <col min="5131" max="5131" width="4.375" style="4" customWidth="1"/>
    <col min="5132" max="5132" width="3.875" style="4" customWidth="1"/>
    <col min="5133" max="5133" width="3.5" style="4" customWidth="1"/>
    <col min="5134" max="5134" width="3.125" style="4" customWidth="1"/>
    <col min="5135" max="5135" width="3.875" style="4" customWidth="1"/>
    <col min="5136" max="5137" width="9.25" style="4" customWidth="1"/>
    <col min="5138" max="5145" width="6.625" style="4" customWidth="1"/>
    <col min="5146" max="5146" width="9.875" style="4" customWidth="1"/>
    <col min="5147" max="5147" width="10.25" style="4" customWidth="1"/>
    <col min="5148" max="5148" width="13.625" style="4" customWidth="1"/>
    <col min="5149" max="5149" width="1.875" style="4" customWidth="1"/>
    <col min="5150" max="5377" width="24.625" style="4"/>
    <col min="5378" max="5378" width="3.125" style="4" customWidth="1"/>
    <col min="5379" max="5379" width="12" style="4" customWidth="1"/>
    <col min="5380" max="5380" width="3.625" style="4" customWidth="1"/>
    <col min="5381" max="5381" width="0" style="4" hidden="1" customWidth="1"/>
    <col min="5382" max="5382" width="7.125" style="4" customWidth="1"/>
    <col min="5383" max="5383" width="9.125" style="4" customWidth="1"/>
    <col min="5384" max="5385" width="3.875" style="4" customWidth="1"/>
    <col min="5386" max="5386" width="8.125" style="4" customWidth="1"/>
    <col min="5387" max="5387" width="4.375" style="4" customWidth="1"/>
    <col min="5388" max="5388" width="3.875" style="4" customWidth="1"/>
    <col min="5389" max="5389" width="3.5" style="4" customWidth="1"/>
    <col min="5390" max="5390" width="3.125" style="4" customWidth="1"/>
    <col min="5391" max="5391" width="3.875" style="4" customWidth="1"/>
    <col min="5392" max="5393" width="9.25" style="4" customWidth="1"/>
    <col min="5394" max="5401" width="6.625" style="4" customWidth="1"/>
    <col min="5402" max="5402" width="9.875" style="4" customWidth="1"/>
    <col min="5403" max="5403" width="10.25" style="4" customWidth="1"/>
    <col min="5404" max="5404" width="13.625" style="4" customWidth="1"/>
    <col min="5405" max="5405" width="1.875" style="4" customWidth="1"/>
    <col min="5406" max="5633" width="24.625" style="4"/>
    <col min="5634" max="5634" width="3.125" style="4" customWidth="1"/>
    <col min="5635" max="5635" width="12" style="4" customWidth="1"/>
    <col min="5636" max="5636" width="3.625" style="4" customWidth="1"/>
    <col min="5637" max="5637" width="0" style="4" hidden="1" customWidth="1"/>
    <col min="5638" max="5638" width="7.125" style="4" customWidth="1"/>
    <col min="5639" max="5639" width="9.125" style="4" customWidth="1"/>
    <col min="5640" max="5641" width="3.875" style="4" customWidth="1"/>
    <col min="5642" max="5642" width="8.125" style="4" customWidth="1"/>
    <col min="5643" max="5643" width="4.375" style="4" customWidth="1"/>
    <col min="5644" max="5644" width="3.875" style="4" customWidth="1"/>
    <col min="5645" max="5645" width="3.5" style="4" customWidth="1"/>
    <col min="5646" max="5646" width="3.125" style="4" customWidth="1"/>
    <col min="5647" max="5647" width="3.875" style="4" customWidth="1"/>
    <col min="5648" max="5649" width="9.25" style="4" customWidth="1"/>
    <col min="5650" max="5657" width="6.625" style="4" customWidth="1"/>
    <col min="5658" max="5658" width="9.875" style="4" customWidth="1"/>
    <col min="5659" max="5659" width="10.25" style="4" customWidth="1"/>
    <col min="5660" max="5660" width="13.625" style="4" customWidth="1"/>
    <col min="5661" max="5661" width="1.875" style="4" customWidth="1"/>
    <col min="5662" max="5889" width="24.625" style="4"/>
    <col min="5890" max="5890" width="3.125" style="4" customWidth="1"/>
    <col min="5891" max="5891" width="12" style="4" customWidth="1"/>
    <col min="5892" max="5892" width="3.625" style="4" customWidth="1"/>
    <col min="5893" max="5893" width="0" style="4" hidden="1" customWidth="1"/>
    <col min="5894" max="5894" width="7.125" style="4" customWidth="1"/>
    <col min="5895" max="5895" width="9.125" style="4" customWidth="1"/>
    <col min="5896" max="5897" width="3.875" style="4" customWidth="1"/>
    <col min="5898" max="5898" width="8.125" style="4" customWidth="1"/>
    <col min="5899" max="5899" width="4.375" style="4" customWidth="1"/>
    <col min="5900" max="5900" width="3.875" style="4" customWidth="1"/>
    <col min="5901" max="5901" width="3.5" style="4" customWidth="1"/>
    <col min="5902" max="5902" width="3.125" style="4" customWidth="1"/>
    <col min="5903" max="5903" width="3.875" style="4" customWidth="1"/>
    <col min="5904" max="5905" width="9.25" style="4" customWidth="1"/>
    <col min="5906" max="5913" width="6.625" style="4" customWidth="1"/>
    <col min="5914" max="5914" width="9.875" style="4" customWidth="1"/>
    <col min="5915" max="5915" width="10.25" style="4" customWidth="1"/>
    <col min="5916" max="5916" width="13.625" style="4" customWidth="1"/>
    <col min="5917" max="5917" width="1.875" style="4" customWidth="1"/>
    <col min="5918" max="6145" width="24.625" style="4"/>
    <col min="6146" max="6146" width="3.125" style="4" customWidth="1"/>
    <col min="6147" max="6147" width="12" style="4" customWidth="1"/>
    <col min="6148" max="6148" width="3.625" style="4" customWidth="1"/>
    <col min="6149" max="6149" width="0" style="4" hidden="1" customWidth="1"/>
    <col min="6150" max="6150" width="7.125" style="4" customWidth="1"/>
    <col min="6151" max="6151" width="9.125" style="4" customWidth="1"/>
    <col min="6152" max="6153" width="3.875" style="4" customWidth="1"/>
    <col min="6154" max="6154" width="8.125" style="4" customWidth="1"/>
    <col min="6155" max="6155" width="4.375" style="4" customWidth="1"/>
    <col min="6156" max="6156" width="3.875" style="4" customWidth="1"/>
    <col min="6157" max="6157" width="3.5" style="4" customWidth="1"/>
    <col min="6158" max="6158" width="3.125" style="4" customWidth="1"/>
    <col min="6159" max="6159" width="3.875" style="4" customWidth="1"/>
    <col min="6160" max="6161" width="9.25" style="4" customWidth="1"/>
    <col min="6162" max="6169" width="6.625" style="4" customWidth="1"/>
    <col min="6170" max="6170" width="9.875" style="4" customWidth="1"/>
    <col min="6171" max="6171" width="10.25" style="4" customWidth="1"/>
    <col min="6172" max="6172" width="13.625" style="4" customWidth="1"/>
    <col min="6173" max="6173" width="1.875" style="4" customWidth="1"/>
    <col min="6174" max="6401" width="24.625" style="4"/>
    <col min="6402" max="6402" width="3.125" style="4" customWidth="1"/>
    <col min="6403" max="6403" width="12" style="4" customWidth="1"/>
    <col min="6404" max="6404" width="3.625" style="4" customWidth="1"/>
    <col min="6405" max="6405" width="0" style="4" hidden="1" customWidth="1"/>
    <col min="6406" max="6406" width="7.125" style="4" customWidth="1"/>
    <col min="6407" max="6407" width="9.125" style="4" customWidth="1"/>
    <col min="6408" max="6409" width="3.875" style="4" customWidth="1"/>
    <col min="6410" max="6410" width="8.125" style="4" customWidth="1"/>
    <col min="6411" max="6411" width="4.375" style="4" customWidth="1"/>
    <col min="6412" max="6412" width="3.875" style="4" customWidth="1"/>
    <col min="6413" max="6413" width="3.5" style="4" customWidth="1"/>
    <col min="6414" max="6414" width="3.125" style="4" customWidth="1"/>
    <col min="6415" max="6415" width="3.875" style="4" customWidth="1"/>
    <col min="6416" max="6417" width="9.25" style="4" customWidth="1"/>
    <col min="6418" max="6425" width="6.625" style="4" customWidth="1"/>
    <col min="6426" max="6426" width="9.875" style="4" customWidth="1"/>
    <col min="6427" max="6427" width="10.25" style="4" customWidth="1"/>
    <col min="6428" max="6428" width="13.625" style="4" customWidth="1"/>
    <col min="6429" max="6429" width="1.875" style="4" customWidth="1"/>
    <col min="6430" max="6657" width="24.625" style="4"/>
    <col min="6658" max="6658" width="3.125" style="4" customWidth="1"/>
    <col min="6659" max="6659" width="12" style="4" customWidth="1"/>
    <col min="6660" max="6660" width="3.625" style="4" customWidth="1"/>
    <col min="6661" max="6661" width="0" style="4" hidden="1" customWidth="1"/>
    <col min="6662" max="6662" width="7.125" style="4" customWidth="1"/>
    <col min="6663" max="6663" width="9.125" style="4" customWidth="1"/>
    <col min="6664" max="6665" width="3.875" style="4" customWidth="1"/>
    <col min="6666" max="6666" width="8.125" style="4" customWidth="1"/>
    <col min="6667" max="6667" width="4.375" style="4" customWidth="1"/>
    <col min="6668" max="6668" width="3.875" style="4" customWidth="1"/>
    <col min="6669" max="6669" width="3.5" style="4" customWidth="1"/>
    <col min="6670" max="6670" width="3.125" style="4" customWidth="1"/>
    <col min="6671" max="6671" width="3.875" style="4" customWidth="1"/>
    <col min="6672" max="6673" width="9.25" style="4" customWidth="1"/>
    <col min="6674" max="6681" width="6.625" style="4" customWidth="1"/>
    <col min="6682" max="6682" width="9.875" style="4" customWidth="1"/>
    <col min="6683" max="6683" width="10.25" style="4" customWidth="1"/>
    <col min="6684" max="6684" width="13.625" style="4" customWidth="1"/>
    <col min="6685" max="6685" width="1.875" style="4" customWidth="1"/>
    <col min="6686" max="6913" width="24.625" style="4"/>
    <col min="6914" max="6914" width="3.125" style="4" customWidth="1"/>
    <col min="6915" max="6915" width="12" style="4" customWidth="1"/>
    <col min="6916" max="6916" width="3.625" style="4" customWidth="1"/>
    <col min="6917" max="6917" width="0" style="4" hidden="1" customWidth="1"/>
    <col min="6918" max="6918" width="7.125" style="4" customWidth="1"/>
    <col min="6919" max="6919" width="9.125" style="4" customWidth="1"/>
    <col min="6920" max="6921" width="3.875" style="4" customWidth="1"/>
    <col min="6922" max="6922" width="8.125" style="4" customWidth="1"/>
    <col min="6923" max="6923" width="4.375" style="4" customWidth="1"/>
    <col min="6924" max="6924" width="3.875" style="4" customWidth="1"/>
    <col min="6925" max="6925" width="3.5" style="4" customWidth="1"/>
    <col min="6926" max="6926" width="3.125" style="4" customWidth="1"/>
    <col min="6927" max="6927" width="3.875" style="4" customWidth="1"/>
    <col min="6928" max="6929" width="9.25" style="4" customWidth="1"/>
    <col min="6930" max="6937" width="6.625" style="4" customWidth="1"/>
    <col min="6938" max="6938" width="9.875" style="4" customWidth="1"/>
    <col min="6939" max="6939" width="10.25" style="4" customWidth="1"/>
    <col min="6940" max="6940" width="13.625" style="4" customWidth="1"/>
    <col min="6941" max="6941" width="1.875" style="4" customWidth="1"/>
    <col min="6942" max="7169" width="24.625" style="4"/>
    <col min="7170" max="7170" width="3.125" style="4" customWidth="1"/>
    <col min="7171" max="7171" width="12" style="4" customWidth="1"/>
    <col min="7172" max="7172" width="3.625" style="4" customWidth="1"/>
    <col min="7173" max="7173" width="0" style="4" hidden="1" customWidth="1"/>
    <col min="7174" max="7174" width="7.125" style="4" customWidth="1"/>
    <col min="7175" max="7175" width="9.125" style="4" customWidth="1"/>
    <col min="7176" max="7177" width="3.875" style="4" customWidth="1"/>
    <col min="7178" max="7178" width="8.125" style="4" customWidth="1"/>
    <col min="7179" max="7179" width="4.375" style="4" customWidth="1"/>
    <col min="7180" max="7180" width="3.875" style="4" customWidth="1"/>
    <col min="7181" max="7181" width="3.5" style="4" customWidth="1"/>
    <col min="7182" max="7182" width="3.125" style="4" customWidth="1"/>
    <col min="7183" max="7183" width="3.875" style="4" customWidth="1"/>
    <col min="7184" max="7185" width="9.25" style="4" customWidth="1"/>
    <col min="7186" max="7193" width="6.625" style="4" customWidth="1"/>
    <col min="7194" max="7194" width="9.875" style="4" customWidth="1"/>
    <col min="7195" max="7195" width="10.25" style="4" customWidth="1"/>
    <col min="7196" max="7196" width="13.625" style="4" customWidth="1"/>
    <col min="7197" max="7197" width="1.875" style="4" customWidth="1"/>
    <col min="7198" max="7425" width="24.625" style="4"/>
    <col min="7426" max="7426" width="3.125" style="4" customWidth="1"/>
    <col min="7427" max="7427" width="12" style="4" customWidth="1"/>
    <col min="7428" max="7428" width="3.625" style="4" customWidth="1"/>
    <col min="7429" max="7429" width="0" style="4" hidden="1" customWidth="1"/>
    <col min="7430" max="7430" width="7.125" style="4" customWidth="1"/>
    <col min="7431" max="7431" width="9.125" style="4" customWidth="1"/>
    <col min="7432" max="7433" width="3.875" style="4" customWidth="1"/>
    <col min="7434" max="7434" width="8.125" style="4" customWidth="1"/>
    <col min="7435" max="7435" width="4.375" style="4" customWidth="1"/>
    <col min="7436" max="7436" width="3.875" style="4" customWidth="1"/>
    <col min="7437" max="7437" width="3.5" style="4" customWidth="1"/>
    <col min="7438" max="7438" width="3.125" style="4" customWidth="1"/>
    <col min="7439" max="7439" width="3.875" style="4" customWidth="1"/>
    <col min="7440" max="7441" width="9.25" style="4" customWidth="1"/>
    <col min="7442" max="7449" width="6.625" style="4" customWidth="1"/>
    <col min="7450" max="7450" width="9.875" style="4" customWidth="1"/>
    <col min="7451" max="7451" width="10.25" style="4" customWidth="1"/>
    <col min="7452" max="7452" width="13.625" style="4" customWidth="1"/>
    <col min="7453" max="7453" width="1.875" style="4" customWidth="1"/>
    <col min="7454" max="7681" width="24.625" style="4"/>
    <col min="7682" max="7682" width="3.125" style="4" customWidth="1"/>
    <col min="7683" max="7683" width="12" style="4" customWidth="1"/>
    <col min="7684" max="7684" width="3.625" style="4" customWidth="1"/>
    <col min="7685" max="7685" width="0" style="4" hidden="1" customWidth="1"/>
    <col min="7686" max="7686" width="7.125" style="4" customWidth="1"/>
    <col min="7687" max="7687" width="9.125" style="4" customWidth="1"/>
    <col min="7688" max="7689" width="3.875" style="4" customWidth="1"/>
    <col min="7690" max="7690" width="8.125" style="4" customWidth="1"/>
    <col min="7691" max="7691" width="4.375" style="4" customWidth="1"/>
    <col min="7692" max="7692" width="3.875" style="4" customWidth="1"/>
    <col min="7693" max="7693" width="3.5" style="4" customWidth="1"/>
    <col min="7694" max="7694" width="3.125" style="4" customWidth="1"/>
    <col min="7695" max="7695" width="3.875" style="4" customWidth="1"/>
    <col min="7696" max="7697" width="9.25" style="4" customWidth="1"/>
    <col min="7698" max="7705" width="6.625" style="4" customWidth="1"/>
    <col min="7706" max="7706" width="9.875" style="4" customWidth="1"/>
    <col min="7707" max="7707" width="10.25" style="4" customWidth="1"/>
    <col min="7708" max="7708" width="13.625" style="4" customWidth="1"/>
    <col min="7709" max="7709" width="1.875" style="4" customWidth="1"/>
    <col min="7710" max="7937" width="24.625" style="4"/>
    <col min="7938" max="7938" width="3.125" style="4" customWidth="1"/>
    <col min="7939" max="7939" width="12" style="4" customWidth="1"/>
    <col min="7940" max="7940" width="3.625" style="4" customWidth="1"/>
    <col min="7941" max="7941" width="0" style="4" hidden="1" customWidth="1"/>
    <col min="7942" max="7942" width="7.125" style="4" customWidth="1"/>
    <col min="7943" max="7943" width="9.125" style="4" customWidth="1"/>
    <col min="7944" max="7945" width="3.875" style="4" customWidth="1"/>
    <col min="7946" max="7946" width="8.125" style="4" customWidth="1"/>
    <col min="7947" max="7947" width="4.375" style="4" customWidth="1"/>
    <col min="7948" max="7948" width="3.875" style="4" customWidth="1"/>
    <col min="7949" max="7949" width="3.5" style="4" customWidth="1"/>
    <col min="7950" max="7950" width="3.125" style="4" customWidth="1"/>
    <col min="7951" max="7951" width="3.875" style="4" customWidth="1"/>
    <col min="7952" max="7953" width="9.25" style="4" customWidth="1"/>
    <col min="7954" max="7961" width="6.625" style="4" customWidth="1"/>
    <col min="7962" max="7962" width="9.875" style="4" customWidth="1"/>
    <col min="7963" max="7963" width="10.25" style="4" customWidth="1"/>
    <col min="7964" max="7964" width="13.625" style="4" customWidth="1"/>
    <col min="7965" max="7965" width="1.875" style="4" customWidth="1"/>
    <col min="7966" max="8193" width="24.625" style="4"/>
    <col min="8194" max="8194" width="3.125" style="4" customWidth="1"/>
    <col min="8195" max="8195" width="12" style="4" customWidth="1"/>
    <col min="8196" max="8196" width="3.625" style="4" customWidth="1"/>
    <col min="8197" max="8197" width="0" style="4" hidden="1" customWidth="1"/>
    <col min="8198" max="8198" width="7.125" style="4" customWidth="1"/>
    <col min="8199" max="8199" width="9.125" style="4" customWidth="1"/>
    <col min="8200" max="8201" width="3.875" style="4" customWidth="1"/>
    <col min="8202" max="8202" width="8.125" style="4" customWidth="1"/>
    <col min="8203" max="8203" width="4.375" style="4" customWidth="1"/>
    <col min="8204" max="8204" width="3.875" style="4" customWidth="1"/>
    <col min="8205" max="8205" width="3.5" style="4" customWidth="1"/>
    <col min="8206" max="8206" width="3.125" style="4" customWidth="1"/>
    <col min="8207" max="8207" width="3.875" style="4" customWidth="1"/>
    <col min="8208" max="8209" width="9.25" style="4" customWidth="1"/>
    <col min="8210" max="8217" width="6.625" style="4" customWidth="1"/>
    <col min="8218" max="8218" width="9.875" style="4" customWidth="1"/>
    <col min="8219" max="8219" width="10.25" style="4" customWidth="1"/>
    <col min="8220" max="8220" width="13.625" style="4" customWidth="1"/>
    <col min="8221" max="8221" width="1.875" style="4" customWidth="1"/>
    <col min="8222" max="8449" width="24.625" style="4"/>
    <col min="8450" max="8450" width="3.125" style="4" customWidth="1"/>
    <col min="8451" max="8451" width="12" style="4" customWidth="1"/>
    <col min="8452" max="8452" width="3.625" style="4" customWidth="1"/>
    <col min="8453" max="8453" width="0" style="4" hidden="1" customWidth="1"/>
    <col min="8454" max="8454" width="7.125" style="4" customWidth="1"/>
    <col min="8455" max="8455" width="9.125" style="4" customWidth="1"/>
    <col min="8456" max="8457" width="3.875" style="4" customWidth="1"/>
    <col min="8458" max="8458" width="8.125" style="4" customWidth="1"/>
    <col min="8459" max="8459" width="4.375" style="4" customWidth="1"/>
    <col min="8460" max="8460" width="3.875" style="4" customWidth="1"/>
    <col min="8461" max="8461" width="3.5" style="4" customWidth="1"/>
    <col min="8462" max="8462" width="3.125" style="4" customWidth="1"/>
    <col min="8463" max="8463" width="3.875" style="4" customWidth="1"/>
    <col min="8464" max="8465" width="9.25" style="4" customWidth="1"/>
    <col min="8466" max="8473" width="6.625" style="4" customWidth="1"/>
    <col min="8474" max="8474" width="9.875" style="4" customWidth="1"/>
    <col min="8475" max="8475" width="10.25" style="4" customWidth="1"/>
    <col min="8476" max="8476" width="13.625" style="4" customWidth="1"/>
    <col min="8477" max="8477" width="1.875" style="4" customWidth="1"/>
    <col min="8478" max="8705" width="24.625" style="4"/>
    <col min="8706" max="8706" width="3.125" style="4" customWidth="1"/>
    <col min="8707" max="8707" width="12" style="4" customWidth="1"/>
    <col min="8708" max="8708" width="3.625" style="4" customWidth="1"/>
    <col min="8709" max="8709" width="0" style="4" hidden="1" customWidth="1"/>
    <col min="8710" max="8710" width="7.125" style="4" customWidth="1"/>
    <col min="8711" max="8711" width="9.125" style="4" customWidth="1"/>
    <col min="8712" max="8713" width="3.875" style="4" customWidth="1"/>
    <col min="8714" max="8714" width="8.125" style="4" customWidth="1"/>
    <col min="8715" max="8715" width="4.375" style="4" customWidth="1"/>
    <col min="8716" max="8716" width="3.875" style="4" customWidth="1"/>
    <col min="8717" max="8717" width="3.5" style="4" customWidth="1"/>
    <col min="8718" max="8718" width="3.125" style="4" customWidth="1"/>
    <col min="8719" max="8719" width="3.875" style="4" customWidth="1"/>
    <col min="8720" max="8721" width="9.25" style="4" customWidth="1"/>
    <col min="8722" max="8729" width="6.625" style="4" customWidth="1"/>
    <col min="8730" max="8730" width="9.875" style="4" customWidth="1"/>
    <col min="8731" max="8731" width="10.25" style="4" customWidth="1"/>
    <col min="8732" max="8732" width="13.625" style="4" customWidth="1"/>
    <col min="8733" max="8733" width="1.875" style="4" customWidth="1"/>
    <col min="8734" max="8961" width="24.625" style="4"/>
    <col min="8962" max="8962" width="3.125" style="4" customWidth="1"/>
    <col min="8963" max="8963" width="12" style="4" customWidth="1"/>
    <col min="8964" max="8964" width="3.625" style="4" customWidth="1"/>
    <col min="8965" max="8965" width="0" style="4" hidden="1" customWidth="1"/>
    <col min="8966" max="8966" width="7.125" style="4" customWidth="1"/>
    <col min="8967" max="8967" width="9.125" style="4" customWidth="1"/>
    <col min="8968" max="8969" width="3.875" style="4" customWidth="1"/>
    <col min="8970" max="8970" width="8.125" style="4" customWidth="1"/>
    <col min="8971" max="8971" width="4.375" style="4" customWidth="1"/>
    <col min="8972" max="8972" width="3.875" style="4" customWidth="1"/>
    <col min="8973" max="8973" width="3.5" style="4" customWidth="1"/>
    <col min="8974" max="8974" width="3.125" style="4" customWidth="1"/>
    <col min="8975" max="8975" width="3.875" style="4" customWidth="1"/>
    <col min="8976" max="8977" width="9.25" style="4" customWidth="1"/>
    <col min="8978" max="8985" width="6.625" style="4" customWidth="1"/>
    <col min="8986" max="8986" width="9.875" style="4" customWidth="1"/>
    <col min="8987" max="8987" width="10.25" style="4" customWidth="1"/>
    <col min="8988" max="8988" width="13.625" style="4" customWidth="1"/>
    <col min="8989" max="8989" width="1.875" style="4" customWidth="1"/>
    <col min="8990" max="9217" width="24.625" style="4"/>
    <col min="9218" max="9218" width="3.125" style="4" customWidth="1"/>
    <col min="9219" max="9219" width="12" style="4" customWidth="1"/>
    <col min="9220" max="9220" width="3.625" style="4" customWidth="1"/>
    <col min="9221" max="9221" width="0" style="4" hidden="1" customWidth="1"/>
    <col min="9222" max="9222" width="7.125" style="4" customWidth="1"/>
    <col min="9223" max="9223" width="9.125" style="4" customWidth="1"/>
    <col min="9224" max="9225" width="3.875" style="4" customWidth="1"/>
    <col min="9226" max="9226" width="8.125" style="4" customWidth="1"/>
    <col min="9227" max="9227" width="4.375" style="4" customWidth="1"/>
    <col min="9228" max="9228" width="3.875" style="4" customWidth="1"/>
    <col min="9229" max="9229" width="3.5" style="4" customWidth="1"/>
    <col min="9230" max="9230" width="3.125" style="4" customWidth="1"/>
    <col min="9231" max="9231" width="3.875" style="4" customWidth="1"/>
    <col min="9232" max="9233" width="9.25" style="4" customWidth="1"/>
    <col min="9234" max="9241" width="6.625" style="4" customWidth="1"/>
    <col min="9242" max="9242" width="9.875" style="4" customWidth="1"/>
    <col min="9243" max="9243" width="10.25" style="4" customWidth="1"/>
    <col min="9244" max="9244" width="13.625" style="4" customWidth="1"/>
    <col min="9245" max="9245" width="1.875" style="4" customWidth="1"/>
    <col min="9246" max="9473" width="24.625" style="4"/>
    <col min="9474" max="9474" width="3.125" style="4" customWidth="1"/>
    <col min="9475" max="9475" width="12" style="4" customWidth="1"/>
    <col min="9476" max="9476" width="3.625" style="4" customWidth="1"/>
    <col min="9477" max="9477" width="0" style="4" hidden="1" customWidth="1"/>
    <col min="9478" max="9478" width="7.125" style="4" customWidth="1"/>
    <col min="9479" max="9479" width="9.125" style="4" customWidth="1"/>
    <col min="9480" max="9481" width="3.875" style="4" customWidth="1"/>
    <col min="9482" max="9482" width="8.125" style="4" customWidth="1"/>
    <col min="9483" max="9483" width="4.375" style="4" customWidth="1"/>
    <col min="9484" max="9484" width="3.875" style="4" customWidth="1"/>
    <col min="9485" max="9485" width="3.5" style="4" customWidth="1"/>
    <col min="9486" max="9486" width="3.125" style="4" customWidth="1"/>
    <col min="9487" max="9487" width="3.875" style="4" customWidth="1"/>
    <col min="9488" max="9489" width="9.25" style="4" customWidth="1"/>
    <col min="9490" max="9497" width="6.625" style="4" customWidth="1"/>
    <col min="9498" max="9498" width="9.875" style="4" customWidth="1"/>
    <col min="9499" max="9499" width="10.25" style="4" customWidth="1"/>
    <col min="9500" max="9500" width="13.625" style="4" customWidth="1"/>
    <col min="9501" max="9501" width="1.875" style="4" customWidth="1"/>
    <col min="9502" max="9729" width="24.625" style="4"/>
    <col min="9730" max="9730" width="3.125" style="4" customWidth="1"/>
    <col min="9731" max="9731" width="12" style="4" customWidth="1"/>
    <col min="9732" max="9732" width="3.625" style="4" customWidth="1"/>
    <col min="9733" max="9733" width="0" style="4" hidden="1" customWidth="1"/>
    <col min="9734" max="9734" width="7.125" style="4" customWidth="1"/>
    <col min="9735" max="9735" width="9.125" style="4" customWidth="1"/>
    <col min="9736" max="9737" width="3.875" style="4" customWidth="1"/>
    <col min="9738" max="9738" width="8.125" style="4" customWidth="1"/>
    <col min="9739" max="9739" width="4.375" style="4" customWidth="1"/>
    <col min="9740" max="9740" width="3.875" style="4" customWidth="1"/>
    <col min="9741" max="9741" width="3.5" style="4" customWidth="1"/>
    <col min="9742" max="9742" width="3.125" style="4" customWidth="1"/>
    <col min="9743" max="9743" width="3.875" style="4" customWidth="1"/>
    <col min="9744" max="9745" width="9.25" style="4" customWidth="1"/>
    <col min="9746" max="9753" width="6.625" style="4" customWidth="1"/>
    <col min="9754" max="9754" width="9.875" style="4" customWidth="1"/>
    <col min="9755" max="9755" width="10.25" style="4" customWidth="1"/>
    <col min="9756" max="9756" width="13.625" style="4" customWidth="1"/>
    <col min="9757" max="9757" width="1.875" style="4" customWidth="1"/>
    <col min="9758" max="9985" width="24.625" style="4"/>
    <col min="9986" max="9986" width="3.125" style="4" customWidth="1"/>
    <col min="9987" max="9987" width="12" style="4" customWidth="1"/>
    <col min="9988" max="9988" width="3.625" style="4" customWidth="1"/>
    <col min="9989" max="9989" width="0" style="4" hidden="1" customWidth="1"/>
    <col min="9990" max="9990" width="7.125" style="4" customWidth="1"/>
    <col min="9991" max="9991" width="9.125" style="4" customWidth="1"/>
    <col min="9992" max="9993" width="3.875" style="4" customWidth="1"/>
    <col min="9994" max="9994" width="8.125" style="4" customWidth="1"/>
    <col min="9995" max="9995" width="4.375" style="4" customWidth="1"/>
    <col min="9996" max="9996" width="3.875" style="4" customWidth="1"/>
    <col min="9997" max="9997" width="3.5" style="4" customWidth="1"/>
    <col min="9998" max="9998" width="3.125" style="4" customWidth="1"/>
    <col min="9999" max="9999" width="3.875" style="4" customWidth="1"/>
    <col min="10000" max="10001" width="9.25" style="4" customWidth="1"/>
    <col min="10002" max="10009" width="6.625" style="4" customWidth="1"/>
    <col min="10010" max="10010" width="9.875" style="4" customWidth="1"/>
    <col min="10011" max="10011" width="10.25" style="4" customWidth="1"/>
    <col min="10012" max="10012" width="13.625" style="4" customWidth="1"/>
    <col min="10013" max="10013" width="1.875" style="4" customWidth="1"/>
    <col min="10014" max="10241" width="24.625" style="4"/>
    <col min="10242" max="10242" width="3.125" style="4" customWidth="1"/>
    <col min="10243" max="10243" width="12" style="4" customWidth="1"/>
    <col min="10244" max="10244" width="3.625" style="4" customWidth="1"/>
    <col min="10245" max="10245" width="0" style="4" hidden="1" customWidth="1"/>
    <col min="10246" max="10246" width="7.125" style="4" customWidth="1"/>
    <col min="10247" max="10247" width="9.125" style="4" customWidth="1"/>
    <col min="10248" max="10249" width="3.875" style="4" customWidth="1"/>
    <col min="10250" max="10250" width="8.125" style="4" customWidth="1"/>
    <col min="10251" max="10251" width="4.375" style="4" customWidth="1"/>
    <col min="10252" max="10252" width="3.875" style="4" customWidth="1"/>
    <col min="10253" max="10253" width="3.5" style="4" customWidth="1"/>
    <col min="10254" max="10254" width="3.125" style="4" customWidth="1"/>
    <col min="10255" max="10255" width="3.875" style="4" customWidth="1"/>
    <col min="10256" max="10257" width="9.25" style="4" customWidth="1"/>
    <col min="10258" max="10265" width="6.625" style="4" customWidth="1"/>
    <col min="10266" max="10266" width="9.875" style="4" customWidth="1"/>
    <col min="10267" max="10267" width="10.25" style="4" customWidth="1"/>
    <col min="10268" max="10268" width="13.625" style="4" customWidth="1"/>
    <col min="10269" max="10269" width="1.875" style="4" customWidth="1"/>
    <col min="10270" max="10497" width="24.625" style="4"/>
    <col min="10498" max="10498" width="3.125" style="4" customWidth="1"/>
    <col min="10499" max="10499" width="12" style="4" customWidth="1"/>
    <col min="10500" max="10500" width="3.625" style="4" customWidth="1"/>
    <col min="10501" max="10501" width="0" style="4" hidden="1" customWidth="1"/>
    <col min="10502" max="10502" width="7.125" style="4" customWidth="1"/>
    <col min="10503" max="10503" width="9.125" style="4" customWidth="1"/>
    <col min="10504" max="10505" width="3.875" style="4" customWidth="1"/>
    <col min="10506" max="10506" width="8.125" style="4" customWidth="1"/>
    <col min="10507" max="10507" width="4.375" style="4" customWidth="1"/>
    <col min="10508" max="10508" width="3.875" style="4" customWidth="1"/>
    <col min="10509" max="10509" width="3.5" style="4" customWidth="1"/>
    <col min="10510" max="10510" width="3.125" style="4" customWidth="1"/>
    <col min="10511" max="10511" width="3.875" style="4" customWidth="1"/>
    <col min="10512" max="10513" width="9.25" style="4" customWidth="1"/>
    <col min="10514" max="10521" width="6.625" style="4" customWidth="1"/>
    <col min="10522" max="10522" width="9.875" style="4" customWidth="1"/>
    <col min="10523" max="10523" width="10.25" style="4" customWidth="1"/>
    <col min="10524" max="10524" width="13.625" style="4" customWidth="1"/>
    <col min="10525" max="10525" width="1.875" style="4" customWidth="1"/>
    <col min="10526" max="10753" width="24.625" style="4"/>
    <col min="10754" max="10754" width="3.125" style="4" customWidth="1"/>
    <col min="10755" max="10755" width="12" style="4" customWidth="1"/>
    <col min="10756" max="10756" width="3.625" style="4" customWidth="1"/>
    <col min="10757" max="10757" width="0" style="4" hidden="1" customWidth="1"/>
    <col min="10758" max="10758" width="7.125" style="4" customWidth="1"/>
    <col min="10759" max="10759" width="9.125" style="4" customWidth="1"/>
    <col min="10760" max="10761" width="3.875" style="4" customWidth="1"/>
    <col min="10762" max="10762" width="8.125" style="4" customWidth="1"/>
    <col min="10763" max="10763" width="4.375" style="4" customWidth="1"/>
    <col min="10764" max="10764" width="3.875" style="4" customWidth="1"/>
    <col min="10765" max="10765" width="3.5" style="4" customWidth="1"/>
    <col min="10766" max="10766" width="3.125" style="4" customWidth="1"/>
    <col min="10767" max="10767" width="3.875" style="4" customWidth="1"/>
    <col min="10768" max="10769" width="9.25" style="4" customWidth="1"/>
    <col min="10770" max="10777" width="6.625" style="4" customWidth="1"/>
    <col min="10778" max="10778" width="9.875" style="4" customWidth="1"/>
    <col min="10779" max="10779" width="10.25" style="4" customWidth="1"/>
    <col min="10780" max="10780" width="13.625" style="4" customWidth="1"/>
    <col min="10781" max="10781" width="1.875" style="4" customWidth="1"/>
    <col min="10782" max="11009" width="24.625" style="4"/>
    <col min="11010" max="11010" width="3.125" style="4" customWidth="1"/>
    <col min="11011" max="11011" width="12" style="4" customWidth="1"/>
    <col min="11012" max="11012" width="3.625" style="4" customWidth="1"/>
    <col min="11013" max="11013" width="0" style="4" hidden="1" customWidth="1"/>
    <col min="11014" max="11014" width="7.125" style="4" customWidth="1"/>
    <col min="11015" max="11015" width="9.125" style="4" customWidth="1"/>
    <col min="11016" max="11017" width="3.875" style="4" customWidth="1"/>
    <col min="11018" max="11018" width="8.125" style="4" customWidth="1"/>
    <col min="11019" max="11019" width="4.375" style="4" customWidth="1"/>
    <col min="11020" max="11020" width="3.875" style="4" customWidth="1"/>
    <col min="11021" max="11021" width="3.5" style="4" customWidth="1"/>
    <col min="11022" max="11022" width="3.125" style="4" customWidth="1"/>
    <col min="11023" max="11023" width="3.875" style="4" customWidth="1"/>
    <col min="11024" max="11025" width="9.25" style="4" customWidth="1"/>
    <col min="11026" max="11033" width="6.625" style="4" customWidth="1"/>
    <col min="11034" max="11034" width="9.875" style="4" customWidth="1"/>
    <col min="11035" max="11035" width="10.25" style="4" customWidth="1"/>
    <col min="11036" max="11036" width="13.625" style="4" customWidth="1"/>
    <col min="11037" max="11037" width="1.875" style="4" customWidth="1"/>
    <col min="11038" max="11265" width="24.625" style="4"/>
    <col min="11266" max="11266" width="3.125" style="4" customWidth="1"/>
    <col min="11267" max="11267" width="12" style="4" customWidth="1"/>
    <col min="11268" max="11268" width="3.625" style="4" customWidth="1"/>
    <col min="11269" max="11269" width="0" style="4" hidden="1" customWidth="1"/>
    <col min="11270" max="11270" width="7.125" style="4" customWidth="1"/>
    <col min="11271" max="11271" width="9.125" style="4" customWidth="1"/>
    <col min="11272" max="11273" width="3.875" style="4" customWidth="1"/>
    <col min="11274" max="11274" width="8.125" style="4" customWidth="1"/>
    <col min="11275" max="11275" width="4.375" style="4" customWidth="1"/>
    <col min="11276" max="11276" width="3.875" style="4" customWidth="1"/>
    <col min="11277" max="11277" width="3.5" style="4" customWidth="1"/>
    <col min="11278" max="11278" width="3.125" style="4" customWidth="1"/>
    <col min="11279" max="11279" width="3.875" style="4" customWidth="1"/>
    <col min="11280" max="11281" width="9.25" style="4" customWidth="1"/>
    <col min="11282" max="11289" width="6.625" style="4" customWidth="1"/>
    <col min="11290" max="11290" width="9.875" style="4" customWidth="1"/>
    <col min="11291" max="11291" width="10.25" style="4" customWidth="1"/>
    <col min="11292" max="11292" width="13.625" style="4" customWidth="1"/>
    <col min="11293" max="11293" width="1.875" style="4" customWidth="1"/>
    <col min="11294" max="11521" width="24.625" style="4"/>
    <col min="11522" max="11522" width="3.125" style="4" customWidth="1"/>
    <col min="11523" max="11523" width="12" style="4" customWidth="1"/>
    <col min="11524" max="11524" width="3.625" style="4" customWidth="1"/>
    <col min="11525" max="11525" width="0" style="4" hidden="1" customWidth="1"/>
    <col min="11526" max="11526" width="7.125" style="4" customWidth="1"/>
    <col min="11527" max="11527" width="9.125" style="4" customWidth="1"/>
    <col min="11528" max="11529" width="3.875" style="4" customWidth="1"/>
    <col min="11530" max="11530" width="8.125" style="4" customWidth="1"/>
    <col min="11531" max="11531" width="4.375" style="4" customWidth="1"/>
    <col min="11532" max="11532" width="3.875" style="4" customWidth="1"/>
    <col min="11533" max="11533" width="3.5" style="4" customWidth="1"/>
    <col min="11534" max="11534" width="3.125" style="4" customWidth="1"/>
    <col min="11535" max="11535" width="3.875" style="4" customWidth="1"/>
    <col min="11536" max="11537" width="9.25" style="4" customWidth="1"/>
    <col min="11538" max="11545" width="6.625" style="4" customWidth="1"/>
    <col min="11546" max="11546" width="9.875" style="4" customWidth="1"/>
    <col min="11547" max="11547" width="10.25" style="4" customWidth="1"/>
    <col min="11548" max="11548" width="13.625" style="4" customWidth="1"/>
    <col min="11549" max="11549" width="1.875" style="4" customWidth="1"/>
    <col min="11550" max="11777" width="24.625" style="4"/>
    <col min="11778" max="11778" width="3.125" style="4" customWidth="1"/>
    <col min="11779" max="11779" width="12" style="4" customWidth="1"/>
    <col min="11780" max="11780" width="3.625" style="4" customWidth="1"/>
    <col min="11781" max="11781" width="0" style="4" hidden="1" customWidth="1"/>
    <col min="11782" max="11782" width="7.125" style="4" customWidth="1"/>
    <col min="11783" max="11783" width="9.125" style="4" customWidth="1"/>
    <col min="11784" max="11785" width="3.875" style="4" customWidth="1"/>
    <col min="11786" max="11786" width="8.125" style="4" customWidth="1"/>
    <col min="11787" max="11787" width="4.375" style="4" customWidth="1"/>
    <col min="11788" max="11788" width="3.875" style="4" customWidth="1"/>
    <col min="11789" max="11789" width="3.5" style="4" customWidth="1"/>
    <col min="11790" max="11790" width="3.125" style="4" customWidth="1"/>
    <col min="11791" max="11791" width="3.875" style="4" customWidth="1"/>
    <col min="11792" max="11793" width="9.25" style="4" customWidth="1"/>
    <col min="11794" max="11801" width="6.625" style="4" customWidth="1"/>
    <col min="11802" max="11802" width="9.875" style="4" customWidth="1"/>
    <col min="11803" max="11803" width="10.25" style="4" customWidth="1"/>
    <col min="11804" max="11804" width="13.625" style="4" customWidth="1"/>
    <col min="11805" max="11805" width="1.875" style="4" customWidth="1"/>
    <col min="11806" max="12033" width="24.625" style="4"/>
    <col min="12034" max="12034" width="3.125" style="4" customWidth="1"/>
    <col min="12035" max="12035" width="12" style="4" customWidth="1"/>
    <col min="12036" max="12036" width="3.625" style="4" customWidth="1"/>
    <col min="12037" max="12037" width="0" style="4" hidden="1" customWidth="1"/>
    <col min="12038" max="12038" width="7.125" style="4" customWidth="1"/>
    <col min="12039" max="12039" width="9.125" style="4" customWidth="1"/>
    <col min="12040" max="12041" width="3.875" style="4" customWidth="1"/>
    <col min="12042" max="12042" width="8.125" style="4" customWidth="1"/>
    <col min="12043" max="12043" width="4.375" style="4" customWidth="1"/>
    <col min="12044" max="12044" width="3.875" style="4" customWidth="1"/>
    <col min="12045" max="12045" width="3.5" style="4" customWidth="1"/>
    <col min="12046" max="12046" width="3.125" style="4" customWidth="1"/>
    <col min="12047" max="12047" width="3.875" style="4" customWidth="1"/>
    <col min="12048" max="12049" width="9.25" style="4" customWidth="1"/>
    <col min="12050" max="12057" width="6.625" style="4" customWidth="1"/>
    <col min="12058" max="12058" width="9.875" style="4" customWidth="1"/>
    <col min="12059" max="12059" width="10.25" style="4" customWidth="1"/>
    <col min="12060" max="12060" width="13.625" style="4" customWidth="1"/>
    <col min="12061" max="12061" width="1.875" style="4" customWidth="1"/>
    <col min="12062" max="12289" width="24.625" style="4"/>
    <col min="12290" max="12290" width="3.125" style="4" customWidth="1"/>
    <col min="12291" max="12291" width="12" style="4" customWidth="1"/>
    <col min="12292" max="12292" width="3.625" style="4" customWidth="1"/>
    <col min="12293" max="12293" width="0" style="4" hidden="1" customWidth="1"/>
    <col min="12294" max="12294" width="7.125" style="4" customWidth="1"/>
    <col min="12295" max="12295" width="9.125" style="4" customWidth="1"/>
    <col min="12296" max="12297" width="3.875" style="4" customWidth="1"/>
    <col min="12298" max="12298" width="8.125" style="4" customWidth="1"/>
    <col min="12299" max="12299" width="4.375" style="4" customWidth="1"/>
    <col min="12300" max="12300" width="3.875" style="4" customWidth="1"/>
    <col min="12301" max="12301" width="3.5" style="4" customWidth="1"/>
    <col min="12302" max="12302" width="3.125" style="4" customWidth="1"/>
    <col min="12303" max="12303" width="3.875" style="4" customWidth="1"/>
    <col min="12304" max="12305" width="9.25" style="4" customWidth="1"/>
    <col min="12306" max="12313" width="6.625" style="4" customWidth="1"/>
    <col min="12314" max="12314" width="9.875" style="4" customWidth="1"/>
    <col min="12315" max="12315" width="10.25" style="4" customWidth="1"/>
    <col min="12316" max="12316" width="13.625" style="4" customWidth="1"/>
    <col min="12317" max="12317" width="1.875" style="4" customWidth="1"/>
    <col min="12318" max="12545" width="24.625" style="4"/>
    <col min="12546" max="12546" width="3.125" style="4" customWidth="1"/>
    <col min="12547" max="12547" width="12" style="4" customWidth="1"/>
    <col min="12548" max="12548" width="3.625" style="4" customWidth="1"/>
    <col min="12549" max="12549" width="0" style="4" hidden="1" customWidth="1"/>
    <col min="12550" max="12550" width="7.125" style="4" customWidth="1"/>
    <col min="12551" max="12551" width="9.125" style="4" customWidth="1"/>
    <col min="12552" max="12553" width="3.875" style="4" customWidth="1"/>
    <col min="12554" max="12554" width="8.125" style="4" customWidth="1"/>
    <col min="12555" max="12555" width="4.375" style="4" customWidth="1"/>
    <col min="12556" max="12556" width="3.875" style="4" customWidth="1"/>
    <col min="12557" max="12557" width="3.5" style="4" customWidth="1"/>
    <col min="12558" max="12558" width="3.125" style="4" customWidth="1"/>
    <col min="12559" max="12559" width="3.875" style="4" customWidth="1"/>
    <col min="12560" max="12561" width="9.25" style="4" customWidth="1"/>
    <col min="12562" max="12569" width="6.625" style="4" customWidth="1"/>
    <col min="12570" max="12570" width="9.875" style="4" customWidth="1"/>
    <col min="12571" max="12571" width="10.25" style="4" customWidth="1"/>
    <col min="12572" max="12572" width="13.625" style="4" customWidth="1"/>
    <col min="12573" max="12573" width="1.875" style="4" customWidth="1"/>
    <col min="12574" max="12801" width="24.625" style="4"/>
    <col min="12802" max="12802" width="3.125" style="4" customWidth="1"/>
    <col min="12803" max="12803" width="12" style="4" customWidth="1"/>
    <col min="12804" max="12804" width="3.625" style="4" customWidth="1"/>
    <col min="12805" max="12805" width="0" style="4" hidden="1" customWidth="1"/>
    <col min="12806" max="12806" width="7.125" style="4" customWidth="1"/>
    <col min="12807" max="12807" width="9.125" style="4" customWidth="1"/>
    <col min="12808" max="12809" width="3.875" style="4" customWidth="1"/>
    <col min="12810" max="12810" width="8.125" style="4" customWidth="1"/>
    <col min="12811" max="12811" width="4.375" style="4" customWidth="1"/>
    <col min="12812" max="12812" width="3.875" style="4" customWidth="1"/>
    <col min="12813" max="12813" width="3.5" style="4" customWidth="1"/>
    <col min="12814" max="12814" width="3.125" style="4" customWidth="1"/>
    <col min="12815" max="12815" width="3.875" style="4" customWidth="1"/>
    <col min="12816" max="12817" width="9.25" style="4" customWidth="1"/>
    <col min="12818" max="12825" width="6.625" style="4" customWidth="1"/>
    <col min="12826" max="12826" width="9.875" style="4" customWidth="1"/>
    <col min="12827" max="12827" width="10.25" style="4" customWidth="1"/>
    <col min="12828" max="12828" width="13.625" style="4" customWidth="1"/>
    <col min="12829" max="12829" width="1.875" style="4" customWidth="1"/>
    <col min="12830" max="13057" width="24.625" style="4"/>
    <col min="13058" max="13058" width="3.125" style="4" customWidth="1"/>
    <col min="13059" max="13059" width="12" style="4" customWidth="1"/>
    <col min="13060" max="13060" width="3.625" style="4" customWidth="1"/>
    <col min="13061" max="13061" width="0" style="4" hidden="1" customWidth="1"/>
    <col min="13062" max="13062" width="7.125" style="4" customWidth="1"/>
    <col min="13063" max="13063" width="9.125" style="4" customWidth="1"/>
    <col min="13064" max="13065" width="3.875" style="4" customWidth="1"/>
    <col min="13066" max="13066" width="8.125" style="4" customWidth="1"/>
    <col min="13067" max="13067" width="4.375" style="4" customWidth="1"/>
    <col min="13068" max="13068" width="3.875" style="4" customWidth="1"/>
    <col min="13069" max="13069" width="3.5" style="4" customWidth="1"/>
    <col min="13070" max="13070" width="3.125" style="4" customWidth="1"/>
    <col min="13071" max="13071" width="3.875" style="4" customWidth="1"/>
    <col min="13072" max="13073" width="9.25" style="4" customWidth="1"/>
    <col min="13074" max="13081" width="6.625" style="4" customWidth="1"/>
    <col min="13082" max="13082" width="9.875" style="4" customWidth="1"/>
    <col min="13083" max="13083" width="10.25" style="4" customWidth="1"/>
    <col min="13084" max="13084" width="13.625" style="4" customWidth="1"/>
    <col min="13085" max="13085" width="1.875" style="4" customWidth="1"/>
    <col min="13086" max="13313" width="24.625" style="4"/>
    <col min="13314" max="13314" width="3.125" style="4" customWidth="1"/>
    <col min="13315" max="13315" width="12" style="4" customWidth="1"/>
    <col min="13316" max="13316" width="3.625" style="4" customWidth="1"/>
    <col min="13317" max="13317" width="0" style="4" hidden="1" customWidth="1"/>
    <col min="13318" max="13318" width="7.125" style="4" customWidth="1"/>
    <col min="13319" max="13319" width="9.125" style="4" customWidth="1"/>
    <col min="13320" max="13321" width="3.875" style="4" customWidth="1"/>
    <col min="13322" max="13322" width="8.125" style="4" customWidth="1"/>
    <col min="13323" max="13323" width="4.375" style="4" customWidth="1"/>
    <col min="13324" max="13324" width="3.875" style="4" customWidth="1"/>
    <col min="13325" max="13325" width="3.5" style="4" customWidth="1"/>
    <col min="13326" max="13326" width="3.125" style="4" customWidth="1"/>
    <col min="13327" max="13327" width="3.875" style="4" customWidth="1"/>
    <col min="13328" max="13329" width="9.25" style="4" customWidth="1"/>
    <col min="13330" max="13337" width="6.625" style="4" customWidth="1"/>
    <col min="13338" max="13338" width="9.875" style="4" customWidth="1"/>
    <col min="13339" max="13339" width="10.25" style="4" customWidth="1"/>
    <col min="13340" max="13340" width="13.625" style="4" customWidth="1"/>
    <col min="13341" max="13341" width="1.875" style="4" customWidth="1"/>
    <col min="13342" max="13569" width="24.625" style="4"/>
    <col min="13570" max="13570" width="3.125" style="4" customWidth="1"/>
    <col min="13571" max="13571" width="12" style="4" customWidth="1"/>
    <col min="13572" max="13572" width="3.625" style="4" customWidth="1"/>
    <col min="13573" max="13573" width="0" style="4" hidden="1" customWidth="1"/>
    <col min="13574" max="13574" width="7.125" style="4" customWidth="1"/>
    <col min="13575" max="13575" width="9.125" style="4" customWidth="1"/>
    <col min="13576" max="13577" width="3.875" style="4" customWidth="1"/>
    <col min="13578" max="13578" width="8.125" style="4" customWidth="1"/>
    <col min="13579" max="13579" width="4.375" style="4" customWidth="1"/>
    <col min="13580" max="13580" width="3.875" style="4" customWidth="1"/>
    <col min="13581" max="13581" width="3.5" style="4" customWidth="1"/>
    <col min="13582" max="13582" width="3.125" style="4" customWidth="1"/>
    <col min="13583" max="13583" width="3.875" style="4" customWidth="1"/>
    <col min="13584" max="13585" width="9.25" style="4" customWidth="1"/>
    <col min="13586" max="13593" width="6.625" style="4" customWidth="1"/>
    <col min="13594" max="13594" width="9.875" style="4" customWidth="1"/>
    <col min="13595" max="13595" width="10.25" style="4" customWidth="1"/>
    <col min="13596" max="13596" width="13.625" style="4" customWidth="1"/>
    <col min="13597" max="13597" width="1.875" style="4" customWidth="1"/>
    <col min="13598" max="13825" width="24.625" style="4"/>
    <col min="13826" max="13826" width="3.125" style="4" customWidth="1"/>
    <col min="13827" max="13827" width="12" style="4" customWidth="1"/>
    <col min="13828" max="13828" width="3.625" style="4" customWidth="1"/>
    <col min="13829" max="13829" width="0" style="4" hidden="1" customWidth="1"/>
    <col min="13830" max="13830" width="7.125" style="4" customWidth="1"/>
    <col min="13831" max="13831" width="9.125" style="4" customWidth="1"/>
    <col min="13832" max="13833" width="3.875" style="4" customWidth="1"/>
    <col min="13834" max="13834" width="8.125" style="4" customWidth="1"/>
    <col min="13835" max="13835" width="4.375" style="4" customWidth="1"/>
    <col min="13836" max="13836" width="3.875" style="4" customWidth="1"/>
    <col min="13837" max="13837" width="3.5" style="4" customWidth="1"/>
    <col min="13838" max="13838" width="3.125" style="4" customWidth="1"/>
    <col min="13839" max="13839" width="3.875" style="4" customWidth="1"/>
    <col min="13840" max="13841" width="9.25" style="4" customWidth="1"/>
    <col min="13842" max="13849" width="6.625" style="4" customWidth="1"/>
    <col min="13850" max="13850" width="9.875" style="4" customWidth="1"/>
    <col min="13851" max="13851" width="10.25" style="4" customWidth="1"/>
    <col min="13852" max="13852" width="13.625" style="4" customWidth="1"/>
    <col min="13853" max="13853" width="1.875" style="4" customWidth="1"/>
    <col min="13854" max="14081" width="24.625" style="4"/>
    <col min="14082" max="14082" width="3.125" style="4" customWidth="1"/>
    <col min="14083" max="14083" width="12" style="4" customWidth="1"/>
    <col min="14084" max="14084" width="3.625" style="4" customWidth="1"/>
    <col min="14085" max="14085" width="0" style="4" hidden="1" customWidth="1"/>
    <col min="14086" max="14086" width="7.125" style="4" customWidth="1"/>
    <col min="14087" max="14087" width="9.125" style="4" customWidth="1"/>
    <col min="14088" max="14089" width="3.875" style="4" customWidth="1"/>
    <col min="14090" max="14090" width="8.125" style="4" customWidth="1"/>
    <col min="14091" max="14091" width="4.375" style="4" customWidth="1"/>
    <col min="14092" max="14092" width="3.875" style="4" customWidth="1"/>
    <col min="14093" max="14093" width="3.5" style="4" customWidth="1"/>
    <col min="14094" max="14094" width="3.125" style="4" customWidth="1"/>
    <col min="14095" max="14095" width="3.875" style="4" customWidth="1"/>
    <col min="14096" max="14097" width="9.25" style="4" customWidth="1"/>
    <col min="14098" max="14105" width="6.625" style="4" customWidth="1"/>
    <col min="14106" max="14106" width="9.875" style="4" customWidth="1"/>
    <col min="14107" max="14107" width="10.25" style="4" customWidth="1"/>
    <col min="14108" max="14108" width="13.625" style="4" customWidth="1"/>
    <col min="14109" max="14109" width="1.875" style="4" customWidth="1"/>
    <col min="14110" max="14337" width="24.625" style="4"/>
    <col min="14338" max="14338" width="3.125" style="4" customWidth="1"/>
    <col min="14339" max="14339" width="12" style="4" customWidth="1"/>
    <col min="14340" max="14340" width="3.625" style="4" customWidth="1"/>
    <col min="14341" max="14341" width="0" style="4" hidden="1" customWidth="1"/>
    <col min="14342" max="14342" width="7.125" style="4" customWidth="1"/>
    <col min="14343" max="14343" width="9.125" style="4" customWidth="1"/>
    <col min="14344" max="14345" width="3.875" style="4" customWidth="1"/>
    <col min="14346" max="14346" width="8.125" style="4" customWidth="1"/>
    <col min="14347" max="14347" width="4.375" style="4" customWidth="1"/>
    <col min="14348" max="14348" width="3.875" style="4" customWidth="1"/>
    <col min="14349" max="14349" width="3.5" style="4" customWidth="1"/>
    <col min="14350" max="14350" width="3.125" style="4" customWidth="1"/>
    <col min="14351" max="14351" width="3.875" style="4" customWidth="1"/>
    <col min="14352" max="14353" width="9.25" style="4" customWidth="1"/>
    <col min="14354" max="14361" width="6.625" style="4" customWidth="1"/>
    <col min="14362" max="14362" width="9.875" style="4" customWidth="1"/>
    <col min="14363" max="14363" width="10.25" style="4" customWidth="1"/>
    <col min="14364" max="14364" width="13.625" style="4" customWidth="1"/>
    <col min="14365" max="14365" width="1.875" style="4" customWidth="1"/>
    <col min="14366" max="14593" width="24.625" style="4"/>
    <col min="14594" max="14594" width="3.125" style="4" customWidth="1"/>
    <col min="14595" max="14595" width="12" style="4" customWidth="1"/>
    <col min="14596" max="14596" width="3.625" style="4" customWidth="1"/>
    <col min="14597" max="14597" width="0" style="4" hidden="1" customWidth="1"/>
    <col min="14598" max="14598" width="7.125" style="4" customWidth="1"/>
    <col min="14599" max="14599" width="9.125" style="4" customWidth="1"/>
    <col min="14600" max="14601" width="3.875" style="4" customWidth="1"/>
    <col min="14602" max="14602" width="8.125" style="4" customWidth="1"/>
    <col min="14603" max="14603" width="4.375" style="4" customWidth="1"/>
    <col min="14604" max="14604" width="3.875" style="4" customWidth="1"/>
    <col min="14605" max="14605" width="3.5" style="4" customWidth="1"/>
    <col min="14606" max="14606" width="3.125" style="4" customWidth="1"/>
    <col min="14607" max="14607" width="3.875" style="4" customWidth="1"/>
    <col min="14608" max="14609" width="9.25" style="4" customWidth="1"/>
    <col min="14610" max="14617" width="6.625" style="4" customWidth="1"/>
    <col min="14618" max="14618" width="9.875" style="4" customWidth="1"/>
    <col min="14619" max="14619" width="10.25" style="4" customWidth="1"/>
    <col min="14620" max="14620" width="13.625" style="4" customWidth="1"/>
    <col min="14621" max="14621" width="1.875" style="4" customWidth="1"/>
    <col min="14622" max="14849" width="24.625" style="4"/>
    <col min="14850" max="14850" width="3.125" style="4" customWidth="1"/>
    <col min="14851" max="14851" width="12" style="4" customWidth="1"/>
    <col min="14852" max="14852" width="3.625" style="4" customWidth="1"/>
    <col min="14853" max="14853" width="0" style="4" hidden="1" customWidth="1"/>
    <col min="14854" max="14854" width="7.125" style="4" customWidth="1"/>
    <col min="14855" max="14855" width="9.125" style="4" customWidth="1"/>
    <col min="14856" max="14857" width="3.875" style="4" customWidth="1"/>
    <col min="14858" max="14858" width="8.125" style="4" customWidth="1"/>
    <col min="14859" max="14859" width="4.375" style="4" customWidth="1"/>
    <col min="14860" max="14860" width="3.875" style="4" customWidth="1"/>
    <col min="14861" max="14861" width="3.5" style="4" customWidth="1"/>
    <col min="14862" max="14862" width="3.125" style="4" customWidth="1"/>
    <col min="14863" max="14863" width="3.875" style="4" customWidth="1"/>
    <col min="14864" max="14865" width="9.25" style="4" customWidth="1"/>
    <col min="14866" max="14873" width="6.625" style="4" customWidth="1"/>
    <col min="14874" max="14874" width="9.875" style="4" customWidth="1"/>
    <col min="14875" max="14875" width="10.25" style="4" customWidth="1"/>
    <col min="14876" max="14876" width="13.625" style="4" customWidth="1"/>
    <col min="14877" max="14877" width="1.875" style="4" customWidth="1"/>
    <col min="14878" max="15105" width="24.625" style="4"/>
    <col min="15106" max="15106" width="3.125" style="4" customWidth="1"/>
    <col min="15107" max="15107" width="12" style="4" customWidth="1"/>
    <col min="15108" max="15108" width="3.625" style="4" customWidth="1"/>
    <col min="15109" max="15109" width="0" style="4" hidden="1" customWidth="1"/>
    <col min="15110" max="15110" width="7.125" style="4" customWidth="1"/>
    <col min="15111" max="15111" width="9.125" style="4" customWidth="1"/>
    <col min="15112" max="15113" width="3.875" style="4" customWidth="1"/>
    <col min="15114" max="15114" width="8.125" style="4" customWidth="1"/>
    <col min="15115" max="15115" width="4.375" style="4" customWidth="1"/>
    <col min="15116" max="15116" width="3.875" style="4" customWidth="1"/>
    <col min="15117" max="15117" width="3.5" style="4" customWidth="1"/>
    <col min="15118" max="15118" width="3.125" style="4" customWidth="1"/>
    <col min="15119" max="15119" width="3.875" style="4" customWidth="1"/>
    <col min="15120" max="15121" width="9.25" style="4" customWidth="1"/>
    <col min="15122" max="15129" width="6.625" style="4" customWidth="1"/>
    <col min="15130" max="15130" width="9.875" style="4" customWidth="1"/>
    <col min="15131" max="15131" width="10.25" style="4" customWidth="1"/>
    <col min="15132" max="15132" width="13.625" style="4" customWidth="1"/>
    <col min="15133" max="15133" width="1.875" style="4" customWidth="1"/>
    <col min="15134" max="15361" width="24.625" style="4"/>
    <col min="15362" max="15362" width="3.125" style="4" customWidth="1"/>
    <col min="15363" max="15363" width="12" style="4" customWidth="1"/>
    <col min="15364" max="15364" width="3.625" style="4" customWidth="1"/>
    <col min="15365" max="15365" width="0" style="4" hidden="1" customWidth="1"/>
    <col min="15366" max="15366" width="7.125" style="4" customWidth="1"/>
    <col min="15367" max="15367" width="9.125" style="4" customWidth="1"/>
    <col min="15368" max="15369" width="3.875" style="4" customWidth="1"/>
    <col min="15370" max="15370" width="8.125" style="4" customWidth="1"/>
    <col min="15371" max="15371" width="4.375" style="4" customWidth="1"/>
    <col min="15372" max="15372" width="3.875" style="4" customWidth="1"/>
    <col min="15373" max="15373" width="3.5" style="4" customWidth="1"/>
    <col min="15374" max="15374" width="3.125" style="4" customWidth="1"/>
    <col min="15375" max="15375" width="3.875" style="4" customWidth="1"/>
    <col min="15376" max="15377" width="9.25" style="4" customWidth="1"/>
    <col min="15378" max="15385" width="6.625" style="4" customWidth="1"/>
    <col min="15386" max="15386" width="9.875" style="4" customWidth="1"/>
    <col min="15387" max="15387" width="10.25" style="4" customWidth="1"/>
    <col min="15388" max="15388" width="13.625" style="4" customWidth="1"/>
    <col min="15389" max="15389" width="1.875" style="4" customWidth="1"/>
    <col min="15390" max="15617" width="24.625" style="4"/>
    <col min="15618" max="15618" width="3.125" style="4" customWidth="1"/>
    <col min="15619" max="15619" width="12" style="4" customWidth="1"/>
    <col min="15620" max="15620" width="3.625" style="4" customWidth="1"/>
    <col min="15621" max="15621" width="0" style="4" hidden="1" customWidth="1"/>
    <col min="15622" max="15622" width="7.125" style="4" customWidth="1"/>
    <col min="15623" max="15623" width="9.125" style="4" customWidth="1"/>
    <col min="15624" max="15625" width="3.875" style="4" customWidth="1"/>
    <col min="15626" max="15626" width="8.125" style="4" customWidth="1"/>
    <col min="15627" max="15627" width="4.375" style="4" customWidth="1"/>
    <col min="15628" max="15628" width="3.875" style="4" customWidth="1"/>
    <col min="15629" max="15629" width="3.5" style="4" customWidth="1"/>
    <col min="15630" max="15630" width="3.125" style="4" customWidth="1"/>
    <col min="15631" max="15631" width="3.875" style="4" customWidth="1"/>
    <col min="15632" max="15633" width="9.25" style="4" customWidth="1"/>
    <col min="15634" max="15641" width="6.625" style="4" customWidth="1"/>
    <col min="15642" max="15642" width="9.875" style="4" customWidth="1"/>
    <col min="15643" max="15643" width="10.25" style="4" customWidth="1"/>
    <col min="15644" max="15644" width="13.625" style="4" customWidth="1"/>
    <col min="15645" max="15645" width="1.875" style="4" customWidth="1"/>
    <col min="15646" max="15873" width="24.625" style="4"/>
    <col min="15874" max="15874" width="3.125" style="4" customWidth="1"/>
    <col min="15875" max="15875" width="12" style="4" customWidth="1"/>
    <col min="15876" max="15876" width="3.625" style="4" customWidth="1"/>
    <col min="15877" max="15877" width="0" style="4" hidden="1" customWidth="1"/>
    <col min="15878" max="15878" width="7.125" style="4" customWidth="1"/>
    <col min="15879" max="15879" width="9.125" style="4" customWidth="1"/>
    <col min="15880" max="15881" width="3.875" style="4" customWidth="1"/>
    <col min="15882" max="15882" width="8.125" style="4" customWidth="1"/>
    <col min="15883" max="15883" width="4.375" style="4" customWidth="1"/>
    <col min="15884" max="15884" width="3.875" style="4" customWidth="1"/>
    <col min="15885" max="15885" width="3.5" style="4" customWidth="1"/>
    <col min="15886" max="15886" width="3.125" style="4" customWidth="1"/>
    <col min="15887" max="15887" width="3.875" style="4" customWidth="1"/>
    <col min="15888" max="15889" width="9.25" style="4" customWidth="1"/>
    <col min="15890" max="15897" width="6.625" style="4" customWidth="1"/>
    <col min="15898" max="15898" width="9.875" style="4" customWidth="1"/>
    <col min="15899" max="15899" width="10.25" style="4" customWidth="1"/>
    <col min="15900" max="15900" width="13.625" style="4" customWidth="1"/>
    <col min="15901" max="15901" width="1.875" style="4" customWidth="1"/>
    <col min="15902" max="16129" width="24.625" style="4"/>
    <col min="16130" max="16130" width="3.125" style="4" customWidth="1"/>
    <col min="16131" max="16131" width="12" style="4" customWidth="1"/>
    <col min="16132" max="16132" width="3.625" style="4" customWidth="1"/>
    <col min="16133" max="16133" width="0" style="4" hidden="1" customWidth="1"/>
    <col min="16134" max="16134" width="7.125" style="4" customWidth="1"/>
    <col min="16135" max="16135" width="9.125" style="4" customWidth="1"/>
    <col min="16136" max="16137" width="3.875" style="4" customWidth="1"/>
    <col min="16138" max="16138" width="8.125" style="4" customWidth="1"/>
    <col min="16139" max="16139" width="4.375" style="4" customWidth="1"/>
    <col min="16140" max="16140" width="3.875" style="4" customWidth="1"/>
    <col min="16141" max="16141" width="3.5" style="4" customWidth="1"/>
    <col min="16142" max="16142" width="3.125" style="4" customWidth="1"/>
    <col min="16143" max="16143" width="3.875" style="4" customWidth="1"/>
    <col min="16144" max="16145" width="9.25" style="4" customWidth="1"/>
    <col min="16146" max="16153" width="6.625" style="4" customWidth="1"/>
    <col min="16154" max="16154" width="9.875" style="4" customWidth="1"/>
    <col min="16155" max="16155" width="10.25" style="4" customWidth="1"/>
    <col min="16156" max="16156" width="13.625" style="4" customWidth="1"/>
    <col min="16157" max="16157" width="1.875" style="4" customWidth="1"/>
    <col min="16158" max="16384" width="24.625" style="4"/>
  </cols>
  <sheetData>
    <row r="1" spans="1:30" ht="30" customHeight="1" x14ac:dyDescent="0.4">
      <c r="AB1" s="121"/>
    </row>
    <row r="2" spans="1:30" ht="27" customHeight="1" x14ac:dyDescent="0.4">
      <c r="A2" s="1"/>
      <c r="B2" s="2"/>
      <c r="F2" s="171" t="s">
        <v>0</v>
      </c>
      <c r="G2" s="171"/>
      <c r="H2" s="171"/>
      <c r="I2" s="171"/>
      <c r="J2" s="171"/>
      <c r="K2" s="171"/>
      <c r="L2" s="171"/>
      <c r="M2" s="171"/>
      <c r="N2" s="171"/>
      <c r="O2" s="171"/>
      <c r="P2" s="171"/>
      <c r="Q2" s="171"/>
      <c r="R2" s="171"/>
      <c r="S2" s="171"/>
      <c r="T2" s="171"/>
      <c r="U2" s="171"/>
      <c r="V2" s="171"/>
      <c r="W2" s="171"/>
      <c r="X2" s="171"/>
      <c r="Y2" s="171"/>
    </row>
    <row r="3" spans="1:30" s="10" customFormat="1" ht="30" customHeight="1" x14ac:dyDescent="0.4">
      <c r="A3" s="5" t="s">
        <v>50</v>
      </c>
      <c r="B3" s="6"/>
      <c r="C3" s="6"/>
      <c r="D3" s="7"/>
      <c r="E3" s="7"/>
      <c r="F3" s="6"/>
      <c r="G3" s="6"/>
      <c r="H3" s="6"/>
      <c r="I3" s="6"/>
      <c r="J3" s="8"/>
      <c r="K3" s="9"/>
      <c r="L3" s="6"/>
      <c r="M3" s="6"/>
      <c r="N3" s="6"/>
      <c r="O3" s="6"/>
      <c r="P3" s="9"/>
      <c r="R3" s="11"/>
      <c r="S3" s="12"/>
      <c r="T3" s="143" t="s">
        <v>54</v>
      </c>
      <c r="U3" s="144"/>
      <c r="V3" s="144"/>
      <c r="W3" s="144"/>
      <c r="X3" s="144"/>
      <c r="Y3" s="144"/>
      <c r="Z3" s="144"/>
      <c r="AA3" s="144"/>
      <c r="AB3" s="145"/>
    </row>
    <row r="4" spans="1:30" s="16" customFormat="1" ht="27.75" customHeight="1" thickBot="1" x14ac:dyDescent="0.45">
      <c r="A4" s="172" t="s">
        <v>1</v>
      </c>
      <c r="B4" s="173" t="s">
        <v>2</v>
      </c>
      <c r="C4" s="173" t="s">
        <v>49</v>
      </c>
      <c r="D4" s="173" t="s">
        <v>4</v>
      </c>
      <c r="E4" s="173" t="s">
        <v>5</v>
      </c>
      <c r="F4" s="141" t="s">
        <v>6</v>
      </c>
      <c r="G4" s="174" t="s">
        <v>7</v>
      </c>
      <c r="H4" s="175" t="s">
        <v>8</v>
      </c>
      <c r="I4" s="146" t="s">
        <v>52</v>
      </c>
      <c r="J4" s="159" t="s">
        <v>9</v>
      </c>
      <c r="K4" s="159"/>
      <c r="L4" s="160" t="s">
        <v>10</v>
      </c>
      <c r="M4" s="161" t="s">
        <v>11</v>
      </c>
      <c r="N4" s="162" t="s">
        <v>12</v>
      </c>
      <c r="O4" s="163" t="s">
        <v>13</v>
      </c>
      <c r="P4" s="164" t="s">
        <v>14</v>
      </c>
      <c r="Q4" s="164"/>
      <c r="R4" s="187" t="s">
        <v>45</v>
      </c>
      <c r="S4" s="187"/>
      <c r="T4" s="187"/>
      <c r="U4" s="187"/>
      <c r="V4" s="187"/>
      <c r="W4" s="187"/>
      <c r="X4" s="187"/>
      <c r="Y4" s="187"/>
      <c r="Z4" s="188" t="s">
        <v>48</v>
      </c>
      <c r="AA4" s="154" t="s">
        <v>15</v>
      </c>
      <c r="AB4" s="155" t="s">
        <v>16</v>
      </c>
      <c r="AC4" s="14"/>
      <c r="AD4" s="15"/>
    </row>
    <row r="5" spans="1:30" s="16" customFormat="1" ht="46.5" customHeight="1" thickTop="1" thickBot="1" x14ac:dyDescent="0.45">
      <c r="A5" s="172"/>
      <c r="B5" s="173"/>
      <c r="C5" s="173"/>
      <c r="D5" s="173"/>
      <c r="E5" s="173"/>
      <c r="F5" s="141"/>
      <c r="G5" s="174"/>
      <c r="H5" s="175"/>
      <c r="I5" s="147"/>
      <c r="J5" s="126" t="s">
        <v>17</v>
      </c>
      <c r="K5" s="127" t="s">
        <v>18</v>
      </c>
      <c r="L5" s="160"/>
      <c r="M5" s="161"/>
      <c r="N5" s="162"/>
      <c r="O5" s="163"/>
      <c r="P5" s="128" t="s">
        <v>56</v>
      </c>
      <c r="Q5" s="128" t="s">
        <v>55</v>
      </c>
      <c r="R5" s="129"/>
      <c r="S5" s="130"/>
      <c r="T5" s="130"/>
      <c r="U5" s="130"/>
      <c r="V5" s="130"/>
      <c r="W5" s="130"/>
      <c r="X5" s="130"/>
      <c r="Y5" s="131"/>
      <c r="Z5" s="188"/>
      <c r="AA5" s="154"/>
      <c r="AB5" s="155"/>
      <c r="AD5" s="17"/>
    </row>
    <row r="6" spans="1:30" s="20" customFormat="1" ht="16.5" customHeight="1" thickTop="1" thickBot="1" x14ac:dyDescent="0.2">
      <c r="A6" s="156" t="s">
        <v>19</v>
      </c>
      <c r="B6" s="157" t="s">
        <v>20</v>
      </c>
      <c r="C6" s="157">
        <v>31</v>
      </c>
      <c r="D6" s="157" t="s">
        <v>21</v>
      </c>
      <c r="E6" s="157" t="s">
        <v>22</v>
      </c>
      <c r="F6" s="158" t="s">
        <v>23</v>
      </c>
      <c r="G6" s="158" t="s">
        <v>24</v>
      </c>
      <c r="H6" s="152"/>
      <c r="I6" s="152"/>
      <c r="J6" s="185">
        <v>41730</v>
      </c>
      <c r="K6" s="158">
        <f ca="1">DATEDIF(J6,TODAY(),"Y")</f>
        <v>9</v>
      </c>
      <c r="L6" s="186" t="s">
        <v>24</v>
      </c>
      <c r="M6" s="186" t="s">
        <v>24</v>
      </c>
      <c r="N6" s="186" t="s">
        <v>24</v>
      </c>
      <c r="O6" s="158" t="s">
        <v>24</v>
      </c>
      <c r="P6" s="18" t="s">
        <v>25</v>
      </c>
      <c r="Q6" s="19" t="s">
        <v>26</v>
      </c>
      <c r="R6" s="184">
        <v>5000</v>
      </c>
      <c r="S6" s="181">
        <v>10000</v>
      </c>
      <c r="T6" s="176">
        <v>5000</v>
      </c>
      <c r="U6" s="176">
        <v>20000</v>
      </c>
      <c r="V6" s="176">
        <v>1000</v>
      </c>
      <c r="W6" s="176">
        <v>6400</v>
      </c>
      <c r="X6" s="176">
        <v>3750</v>
      </c>
      <c r="Y6" s="177">
        <v>9000</v>
      </c>
      <c r="Z6" s="178">
        <v>4215000</v>
      </c>
      <c r="AA6" s="179">
        <v>45040</v>
      </c>
      <c r="AB6" s="180"/>
    </row>
    <row r="7" spans="1:30" s="20" customFormat="1" ht="16.5" customHeight="1" thickTop="1" thickBot="1" x14ac:dyDescent="0.45">
      <c r="A7" s="156"/>
      <c r="B7" s="157"/>
      <c r="C7" s="157"/>
      <c r="D7" s="157"/>
      <c r="E7" s="157"/>
      <c r="F7" s="158"/>
      <c r="G7" s="158"/>
      <c r="H7" s="153"/>
      <c r="I7" s="153"/>
      <c r="J7" s="185"/>
      <c r="K7" s="158"/>
      <c r="L7" s="186"/>
      <c r="M7" s="186"/>
      <c r="N7" s="186"/>
      <c r="O7" s="158"/>
      <c r="P7" s="21">
        <v>299400</v>
      </c>
      <c r="Q7" s="22">
        <v>308000</v>
      </c>
      <c r="R7" s="184"/>
      <c r="S7" s="182"/>
      <c r="T7" s="176"/>
      <c r="U7" s="176"/>
      <c r="V7" s="176"/>
      <c r="W7" s="176"/>
      <c r="X7" s="176"/>
      <c r="Y7" s="177"/>
      <c r="Z7" s="178"/>
      <c r="AA7" s="179"/>
      <c r="AB7" s="180"/>
    </row>
    <row r="8" spans="1:30" s="16" customFormat="1" ht="16.5" customHeight="1" thickTop="1" thickBot="1" x14ac:dyDescent="0.45">
      <c r="A8" s="198">
        <v>1</v>
      </c>
      <c r="B8" s="199"/>
      <c r="C8" s="183"/>
      <c r="D8" s="183"/>
      <c r="E8" s="183"/>
      <c r="F8" s="194"/>
      <c r="G8" s="195"/>
      <c r="H8" s="195"/>
      <c r="I8" s="148"/>
      <c r="J8" s="196"/>
      <c r="K8" s="197"/>
      <c r="L8" s="192"/>
      <c r="M8" s="192"/>
      <c r="N8" s="192"/>
      <c r="O8" s="192"/>
      <c r="P8" s="165"/>
      <c r="Q8" s="151"/>
      <c r="R8" s="193"/>
      <c r="S8" s="191"/>
      <c r="T8" s="189"/>
      <c r="U8" s="189"/>
      <c r="V8" s="189"/>
      <c r="W8" s="189"/>
      <c r="X8" s="189"/>
      <c r="Y8" s="189"/>
      <c r="Z8" s="165"/>
      <c r="AA8" s="167"/>
      <c r="AB8" s="168"/>
      <c r="AD8" s="23"/>
    </row>
    <row r="9" spans="1:30" s="16" customFormat="1" ht="16.5" customHeight="1" thickTop="1" x14ac:dyDescent="0.4">
      <c r="A9" s="198"/>
      <c r="B9" s="199"/>
      <c r="C9" s="183"/>
      <c r="D9" s="183"/>
      <c r="E9" s="183"/>
      <c r="F9" s="194"/>
      <c r="G9" s="195"/>
      <c r="H9" s="195"/>
      <c r="I9" s="142"/>
      <c r="J9" s="196"/>
      <c r="K9" s="197"/>
      <c r="L9" s="192"/>
      <c r="M9" s="192"/>
      <c r="N9" s="192"/>
      <c r="O9" s="192"/>
      <c r="P9" s="165"/>
      <c r="Q9" s="151"/>
      <c r="R9" s="193"/>
      <c r="S9" s="191"/>
      <c r="T9" s="189"/>
      <c r="U9" s="189"/>
      <c r="V9" s="189"/>
      <c r="W9" s="189"/>
      <c r="X9" s="189"/>
      <c r="Y9" s="189"/>
      <c r="Z9" s="166"/>
      <c r="AA9" s="167"/>
      <c r="AB9" s="168"/>
    </row>
    <row r="10" spans="1:30" s="16" customFormat="1" ht="16.5" customHeight="1" x14ac:dyDescent="0.4">
      <c r="A10" s="169">
        <v>2</v>
      </c>
      <c r="B10" s="170"/>
      <c r="C10" s="170"/>
      <c r="D10" s="170"/>
      <c r="E10" s="170"/>
      <c r="F10" s="190"/>
      <c r="G10" s="200"/>
      <c r="H10" s="25"/>
      <c r="I10" s="141"/>
      <c r="J10" s="203"/>
      <c r="K10" s="204"/>
      <c r="L10" s="192"/>
      <c r="M10" s="192"/>
      <c r="N10" s="192"/>
      <c r="O10" s="192"/>
      <c r="P10" s="151"/>
      <c r="Q10" s="151"/>
      <c r="R10" s="202"/>
      <c r="S10" s="201"/>
      <c r="T10" s="201"/>
      <c r="U10" s="201"/>
      <c r="V10" s="201"/>
      <c r="W10" s="201"/>
      <c r="X10" s="201"/>
      <c r="Y10" s="201"/>
      <c r="Z10" s="151"/>
      <c r="AA10" s="149"/>
      <c r="AB10" s="150"/>
      <c r="AD10" s="23"/>
    </row>
    <row r="11" spans="1:30" s="16" customFormat="1" ht="16.5" customHeight="1" x14ac:dyDescent="0.4">
      <c r="A11" s="169"/>
      <c r="B11" s="170"/>
      <c r="C11" s="170"/>
      <c r="D11" s="170"/>
      <c r="E11" s="170"/>
      <c r="F11" s="190"/>
      <c r="G11" s="200"/>
      <c r="H11" s="26"/>
      <c r="I11" s="142"/>
      <c r="J11" s="203"/>
      <c r="K11" s="204"/>
      <c r="L11" s="192"/>
      <c r="M11" s="192"/>
      <c r="N11" s="192"/>
      <c r="O11" s="192"/>
      <c r="P11" s="151"/>
      <c r="Q11" s="151"/>
      <c r="R11" s="202"/>
      <c r="S11" s="201"/>
      <c r="T11" s="201"/>
      <c r="U11" s="201"/>
      <c r="V11" s="201"/>
      <c r="W11" s="201"/>
      <c r="X11" s="201"/>
      <c r="Y11" s="201"/>
      <c r="Z11" s="151"/>
      <c r="AA11" s="149"/>
      <c r="AB11" s="150"/>
    </row>
    <row r="12" spans="1:30" s="16" customFormat="1" ht="16.5" customHeight="1" x14ac:dyDescent="0.4">
      <c r="A12" s="169">
        <v>3</v>
      </c>
      <c r="B12" s="170"/>
      <c r="C12" s="170"/>
      <c r="D12" s="170"/>
      <c r="E12" s="190"/>
      <c r="F12" s="190"/>
      <c r="G12" s="200"/>
      <c r="H12" s="200"/>
      <c r="I12" s="141"/>
      <c r="J12" s="203"/>
      <c r="K12" s="204"/>
      <c r="L12" s="192"/>
      <c r="M12" s="192"/>
      <c r="N12" s="192"/>
      <c r="O12" s="192"/>
      <c r="P12" s="151"/>
      <c r="Q12" s="151"/>
      <c r="R12" s="202"/>
      <c r="S12" s="201"/>
      <c r="T12" s="201"/>
      <c r="U12" s="201"/>
      <c r="V12" s="201"/>
      <c r="W12" s="201"/>
      <c r="X12" s="201"/>
      <c r="Y12" s="205"/>
      <c r="Z12" s="151"/>
      <c r="AA12" s="206"/>
      <c r="AB12" s="150"/>
      <c r="AD12" s="23"/>
    </row>
    <row r="13" spans="1:30" s="16" customFormat="1" ht="16.5" customHeight="1" x14ac:dyDescent="0.4">
      <c r="A13" s="169"/>
      <c r="B13" s="170"/>
      <c r="C13" s="170"/>
      <c r="D13" s="170"/>
      <c r="E13" s="190"/>
      <c r="F13" s="190"/>
      <c r="G13" s="200"/>
      <c r="H13" s="200"/>
      <c r="I13" s="142"/>
      <c r="J13" s="203"/>
      <c r="K13" s="204"/>
      <c r="L13" s="192"/>
      <c r="M13" s="192"/>
      <c r="N13" s="192"/>
      <c r="O13" s="192"/>
      <c r="P13" s="151"/>
      <c r="Q13" s="151"/>
      <c r="R13" s="202"/>
      <c r="S13" s="201"/>
      <c r="T13" s="201"/>
      <c r="U13" s="201"/>
      <c r="V13" s="201"/>
      <c r="W13" s="201"/>
      <c r="X13" s="201"/>
      <c r="Y13" s="205"/>
      <c r="Z13" s="151"/>
      <c r="AA13" s="206"/>
      <c r="AB13" s="150"/>
    </row>
    <row r="14" spans="1:30" s="16" customFormat="1" ht="16.5" customHeight="1" x14ac:dyDescent="0.4">
      <c r="A14" s="169">
        <v>4</v>
      </c>
      <c r="B14" s="170"/>
      <c r="C14" s="170"/>
      <c r="D14" s="170"/>
      <c r="E14" s="170"/>
      <c r="F14" s="190"/>
      <c r="G14" s="200"/>
      <c r="H14" s="141"/>
      <c r="I14" s="141"/>
      <c r="J14" s="203"/>
      <c r="K14" s="204"/>
      <c r="L14" s="192"/>
      <c r="M14" s="192"/>
      <c r="N14" s="192"/>
      <c r="O14" s="192"/>
      <c r="P14" s="151"/>
      <c r="Q14" s="151"/>
      <c r="R14" s="202"/>
      <c r="S14" s="201"/>
      <c r="T14" s="201"/>
      <c r="U14" s="201"/>
      <c r="V14" s="201"/>
      <c r="W14" s="201"/>
      <c r="X14" s="201"/>
      <c r="Y14" s="201"/>
      <c r="Z14" s="151"/>
      <c r="AA14" s="149"/>
      <c r="AB14" s="207"/>
      <c r="AD14" s="23"/>
    </row>
    <row r="15" spans="1:30" s="16" customFormat="1" ht="16.5" customHeight="1" x14ac:dyDescent="0.4">
      <c r="A15" s="169"/>
      <c r="B15" s="170"/>
      <c r="C15" s="170"/>
      <c r="D15" s="170"/>
      <c r="E15" s="170"/>
      <c r="F15" s="190"/>
      <c r="G15" s="200"/>
      <c r="H15" s="142"/>
      <c r="I15" s="142"/>
      <c r="J15" s="203"/>
      <c r="K15" s="204"/>
      <c r="L15" s="192"/>
      <c r="M15" s="192"/>
      <c r="N15" s="192"/>
      <c r="O15" s="192"/>
      <c r="P15" s="151"/>
      <c r="Q15" s="151"/>
      <c r="R15" s="202"/>
      <c r="S15" s="201"/>
      <c r="T15" s="201"/>
      <c r="U15" s="201"/>
      <c r="V15" s="201"/>
      <c r="W15" s="201"/>
      <c r="X15" s="201"/>
      <c r="Y15" s="201"/>
      <c r="Z15" s="151"/>
      <c r="AA15" s="149"/>
      <c r="AB15" s="207"/>
    </row>
    <row r="16" spans="1:30" s="16" customFormat="1" ht="16.5" customHeight="1" x14ac:dyDescent="0.4">
      <c r="A16" s="169">
        <v>5</v>
      </c>
      <c r="B16" s="170"/>
      <c r="C16" s="170"/>
      <c r="D16" s="170"/>
      <c r="E16" s="170"/>
      <c r="F16" s="190"/>
      <c r="G16" s="200"/>
      <c r="H16" s="200"/>
      <c r="I16" s="141"/>
      <c r="J16" s="203"/>
      <c r="K16" s="204"/>
      <c r="L16" s="192"/>
      <c r="M16" s="192"/>
      <c r="N16" s="192"/>
      <c r="O16" s="192"/>
      <c r="P16" s="151"/>
      <c r="Q16" s="151"/>
      <c r="R16" s="202"/>
      <c r="S16" s="201"/>
      <c r="T16" s="201"/>
      <c r="U16" s="201"/>
      <c r="V16" s="201"/>
      <c r="W16" s="201"/>
      <c r="X16" s="201"/>
      <c r="Y16" s="201"/>
      <c r="Z16" s="151"/>
      <c r="AA16" s="149"/>
      <c r="AB16" s="150"/>
      <c r="AD16" s="27"/>
    </row>
    <row r="17" spans="1:30" s="28" customFormat="1" ht="16.5" customHeight="1" x14ac:dyDescent="0.4">
      <c r="A17" s="169"/>
      <c r="B17" s="170"/>
      <c r="C17" s="170"/>
      <c r="D17" s="170"/>
      <c r="E17" s="170"/>
      <c r="F17" s="190"/>
      <c r="G17" s="200"/>
      <c r="H17" s="200"/>
      <c r="I17" s="142"/>
      <c r="J17" s="203"/>
      <c r="K17" s="204"/>
      <c r="L17" s="192"/>
      <c r="M17" s="192"/>
      <c r="N17" s="192"/>
      <c r="O17" s="192"/>
      <c r="P17" s="151"/>
      <c r="Q17" s="151"/>
      <c r="R17" s="202"/>
      <c r="S17" s="201"/>
      <c r="T17" s="201"/>
      <c r="U17" s="201"/>
      <c r="V17" s="201"/>
      <c r="W17" s="201"/>
      <c r="X17" s="201"/>
      <c r="Y17" s="201"/>
      <c r="Z17" s="151"/>
      <c r="AA17" s="149"/>
      <c r="AB17" s="150"/>
    </row>
    <row r="18" spans="1:30" s="28" customFormat="1" ht="16.5" customHeight="1" x14ac:dyDescent="0.4">
      <c r="A18" s="169">
        <v>6</v>
      </c>
      <c r="B18" s="170"/>
      <c r="C18" s="170"/>
      <c r="D18" s="170"/>
      <c r="E18" s="170"/>
      <c r="F18" s="190"/>
      <c r="G18" s="200"/>
      <c r="H18" s="200"/>
      <c r="I18" s="141"/>
      <c r="J18" s="203"/>
      <c r="K18" s="204"/>
      <c r="L18" s="192"/>
      <c r="M18" s="192"/>
      <c r="N18" s="192"/>
      <c r="O18" s="192"/>
      <c r="P18" s="151"/>
      <c r="Q18" s="151"/>
      <c r="R18" s="202"/>
      <c r="S18" s="201"/>
      <c r="T18" s="201"/>
      <c r="U18" s="201"/>
      <c r="V18" s="201"/>
      <c r="W18" s="201"/>
      <c r="X18" s="201"/>
      <c r="Y18" s="201"/>
      <c r="Z18" s="151"/>
      <c r="AA18" s="149"/>
      <c r="AB18" s="207"/>
      <c r="AD18" s="27"/>
    </row>
    <row r="19" spans="1:30" s="28" customFormat="1" ht="16.5" customHeight="1" x14ac:dyDescent="0.4">
      <c r="A19" s="169"/>
      <c r="B19" s="170"/>
      <c r="C19" s="170"/>
      <c r="D19" s="170"/>
      <c r="E19" s="170"/>
      <c r="F19" s="190"/>
      <c r="G19" s="200"/>
      <c r="H19" s="200"/>
      <c r="I19" s="142"/>
      <c r="J19" s="203"/>
      <c r="K19" s="204"/>
      <c r="L19" s="192"/>
      <c r="M19" s="192"/>
      <c r="N19" s="192"/>
      <c r="O19" s="192"/>
      <c r="P19" s="151"/>
      <c r="Q19" s="151"/>
      <c r="R19" s="202"/>
      <c r="S19" s="201"/>
      <c r="T19" s="201"/>
      <c r="U19" s="201"/>
      <c r="V19" s="201"/>
      <c r="W19" s="201"/>
      <c r="X19" s="201"/>
      <c r="Y19" s="201"/>
      <c r="Z19" s="151"/>
      <c r="AA19" s="149"/>
      <c r="AB19" s="207"/>
    </row>
    <row r="20" spans="1:30" s="28" customFormat="1" ht="16.5" customHeight="1" x14ac:dyDescent="0.4">
      <c r="A20" s="169">
        <v>7</v>
      </c>
      <c r="B20" s="170"/>
      <c r="C20" s="170"/>
      <c r="D20" s="170"/>
      <c r="E20" s="170"/>
      <c r="F20" s="190"/>
      <c r="G20" s="200"/>
      <c r="H20" s="200"/>
      <c r="I20" s="141"/>
      <c r="J20" s="203"/>
      <c r="K20" s="204"/>
      <c r="L20" s="192"/>
      <c r="M20" s="192"/>
      <c r="N20" s="192"/>
      <c r="O20" s="192"/>
      <c r="P20" s="151"/>
      <c r="Q20" s="151"/>
      <c r="R20" s="202"/>
      <c r="S20" s="201"/>
      <c r="T20" s="201"/>
      <c r="U20" s="201"/>
      <c r="V20" s="201"/>
      <c r="W20" s="201"/>
      <c r="X20" s="201"/>
      <c r="Y20" s="201"/>
      <c r="Z20" s="151"/>
      <c r="AA20" s="149"/>
      <c r="AB20" s="150"/>
      <c r="AD20" s="27"/>
    </row>
    <row r="21" spans="1:30" s="28" customFormat="1" ht="16.5" customHeight="1" x14ac:dyDescent="0.4">
      <c r="A21" s="169"/>
      <c r="B21" s="170"/>
      <c r="C21" s="170"/>
      <c r="D21" s="170"/>
      <c r="E21" s="170"/>
      <c r="F21" s="190"/>
      <c r="G21" s="200"/>
      <c r="H21" s="200"/>
      <c r="I21" s="142"/>
      <c r="J21" s="203"/>
      <c r="K21" s="204"/>
      <c r="L21" s="192"/>
      <c r="M21" s="192"/>
      <c r="N21" s="192"/>
      <c r="O21" s="192"/>
      <c r="P21" s="151"/>
      <c r="Q21" s="151"/>
      <c r="R21" s="202"/>
      <c r="S21" s="201"/>
      <c r="T21" s="201"/>
      <c r="U21" s="201"/>
      <c r="V21" s="201"/>
      <c r="W21" s="201"/>
      <c r="X21" s="201"/>
      <c r="Y21" s="201"/>
      <c r="Z21" s="151"/>
      <c r="AA21" s="149"/>
      <c r="AB21" s="150"/>
    </row>
    <row r="22" spans="1:30" s="28" customFormat="1" ht="16.5" customHeight="1" x14ac:dyDescent="0.4">
      <c r="A22" s="169">
        <v>8</v>
      </c>
      <c r="B22" s="170"/>
      <c r="C22" s="170"/>
      <c r="D22" s="170"/>
      <c r="E22" s="170"/>
      <c r="F22" s="208"/>
      <c r="G22" s="200"/>
      <c r="H22" s="200"/>
      <c r="I22" s="141"/>
      <c r="J22" s="203"/>
      <c r="K22" s="204"/>
      <c r="L22" s="192"/>
      <c r="M22" s="192"/>
      <c r="N22" s="192"/>
      <c r="O22" s="192"/>
      <c r="P22" s="151"/>
      <c r="Q22" s="151"/>
      <c r="R22" s="202"/>
      <c r="S22" s="201"/>
      <c r="T22" s="201"/>
      <c r="U22" s="201"/>
      <c r="V22" s="201"/>
      <c r="W22" s="201"/>
      <c r="X22" s="201"/>
      <c r="Y22" s="201"/>
      <c r="Z22" s="151"/>
      <c r="AA22" s="149"/>
      <c r="AB22" s="150"/>
      <c r="AD22" s="27"/>
    </row>
    <row r="23" spans="1:30" s="28" customFormat="1" ht="16.5" customHeight="1" x14ac:dyDescent="0.4">
      <c r="A23" s="169"/>
      <c r="B23" s="170"/>
      <c r="C23" s="170"/>
      <c r="D23" s="170"/>
      <c r="E23" s="170"/>
      <c r="F23" s="208"/>
      <c r="G23" s="200"/>
      <c r="H23" s="200"/>
      <c r="I23" s="142"/>
      <c r="J23" s="203"/>
      <c r="K23" s="204"/>
      <c r="L23" s="192"/>
      <c r="M23" s="192"/>
      <c r="N23" s="192"/>
      <c r="O23" s="192"/>
      <c r="P23" s="151"/>
      <c r="Q23" s="151"/>
      <c r="R23" s="202"/>
      <c r="S23" s="201"/>
      <c r="T23" s="201"/>
      <c r="U23" s="201"/>
      <c r="V23" s="201"/>
      <c r="W23" s="201"/>
      <c r="X23" s="201"/>
      <c r="Y23" s="201"/>
      <c r="Z23" s="151"/>
      <c r="AA23" s="149"/>
      <c r="AB23" s="150"/>
    </row>
    <row r="24" spans="1:30" s="28" customFormat="1" ht="16.5" customHeight="1" x14ac:dyDescent="0.4">
      <c r="A24" s="169">
        <v>9</v>
      </c>
      <c r="B24" s="170"/>
      <c r="C24" s="170"/>
      <c r="D24" s="170"/>
      <c r="E24" s="170"/>
      <c r="F24" s="200"/>
      <c r="G24" s="200"/>
      <c r="H24" s="200"/>
      <c r="I24" s="141"/>
      <c r="J24" s="203"/>
      <c r="K24" s="204"/>
      <c r="L24" s="192"/>
      <c r="M24" s="192"/>
      <c r="N24" s="192"/>
      <c r="O24" s="192"/>
      <c r="P24" s="151"/>
      <c r="Q24" s="151"/>
      <c r="R24" s="202"/>
      <c r="S24" s="201"/>
      <c r="T24" s="201"/>
      <c r="U24" s="201"/>
      <c r="V24" s="201"/>
      <c r="W24" s="201"/>
      <c r="X24" s="201"/>
      <c r="Y24" s="201"/>
      <c r="Z24" s="151"/>
      <c r="AA24" s="149"/>
      <c r="AB24" s="150"/>
      <c r="AD24" s="27"/>
    </row>
    <row r="25" spans="1:30" s="28" customFormat="1" ht="16.5" customHeight="1" x14ac:dyDescent="0.4">
      <c r="A25" s="169"/>
      <c r="B25" s="170"/>
      <c r="C25" s="170"/>
      <c r="D25" s="170"/>
      <c r="E25" s="170"/>
      <c r="F25" s="200"/>
      <c r="G25" s="200"/>
      <c r="H25" s="200"/>
      <c r="I25" s="142"/>
      <c r="J25" s="203"/>
      <c r="K25" s="204"/>
      <c r="L25" s="192"/>
      <c r="M25" s="192"/>
      <c r="N25" s="192"/>
      <c r="O25" s="192"/>
      <c r="P25" s="151"/>
      <c r="Q25" s="151"/>
      <c r="R25" s="202"/>
      <c r="S25" s="201"/>
      <c r="T25" s="201"/>
      <c r="U25" s="201"/>
      <c r="V25" s="201"/>
      <c r="W25" s="201"/>
      <c r="X25" s="201"/>
      <c r="Y25" s="201"/>
      <c r="Z25" s="151"/>
      <c r="AA25" s="149"/>
      <c r="AB25" s="150"/>
      <c r="AD25" s="23"/>
    </row>
    <row r="26" spans="1:30" s="28" customFormat="1" ht="16.5" customHeight="1" x14ac:dyDescent="0.4">
      <c r="A26" s="169">
        <v>10</v>
      </c>
      <c r="B26" s="170"/>
      <c r="C26" s="170"/>
      <c r="D26" s="170"/>
      <c r="E26" s="170"/>
      <c r="F26" s="209"/>
      <c r="G26" s="200"/>
      <c r="H26" s="200"/>
      <c r="I26" s="141"/>
      <c r="J26" s="203"/>
      <c r="K26" s="204"/>
      <c r="L26" s="192"/>
      <c r="M26" s="192"/>
      <c r="N26" s="192"/>
      <c r="O26" s="192"/>
      <c r="P26" s="151"/>
      <c r="Q26" s="151"/>
      <c r="R26" s="202"/>
      <c r="S26" s="201"/>
      <c r="T26" s="201"/>
      <c r="U26" s="201"/>
      <c r="V26" s="201"/>
      <c r="W26" s="201"/>
      <c r="X26" s="201"/>
      <c r="Y26" s="201"/>
      <c r="Z26" s="151"/>
      <c r="AA26" s="149"/>
      <c r="AB26" s="150"/>
      <c r="AD26" s="27"/>
    </row>
    <row r="27" spans="1:30" s="28" customFormat="1" ht="16.5" customHeight="1" x14ac:dyDescent="0.4">
      <c r="A27" s="169"/>
      <c r="B27" s="170"/>
      <c r="C27" s="170"/>
      <c r="D27" s="170"/>
      <c r="E27" s="170"/>
      <c r="F27" s="209"/>
      <c r="G27" s="200"/>
      <c r="H27" s="200"/>
      <c r="I27" s="142"/>
      <c r="J27" s="203"/>
      <c r="K27" s="204"/>
      <c r="L27" s="192"/>
      <c r="M27" s="192"/>
      <c r="N27" s="192"/>
      <c r="O27" s="192"/>
      <c r="P27" s="151"/>
      <c r="Q27" s="151"/>
      <c r="R27" s="202"/>
      <c r="S27" s="201"/>
      <c r="T27" s="201"/>
      <c r="U27" s="201"/>
      <c r="V27" s="201"/>
      <c r="W27" s="201"/>
      <c r="X27" s="201"/>
      <c r="Y27" s="201"/>
      <c r="Z27" s="151"/>
      <c r="AA27" s="149"/>
      <c r="AB27" s="150"/>
    </row>
    <row r="28" spans="1:30" s="28" customFormat="1" ht="16.5" customHeight="1" x14ac:dyDescent="0.4">
      <c r="A28" s="169">
        <v>11</v>
      </c>
      <c r="B28" s="170"/>
      <c r="C28" s="170"/>
      <c r="D28" s="170"/>
      <c r="E28" s="170"/>
      <c r="F28" s="209"/>
      <c r="G28" s="200"/>
      <c r="H28" s="200"/>
      <c r="I28" s="141"/>
      <c r="J28" s="203"/>
      <c r="K28" s="204"/>
      <c r="L28" s="192"/>
      <c r="M28" s="192"/>
      <c r="N28" s="192"/>
      <c r="O28" s="192"/>
      <c r="P28" s="151"/>
      <c r="Q28" s="151"/>
      <c r="R28" s="202"/>
      <c r="S28" s="201"/>
      <c r="T28" s="201"/>
      <c r="U28" s="201"/>
      <c r="V28" s="201"/>
      <c r="W28" s="201"/>
      <c r="X28" s="201"/>
      <c r="Y28" s="201"/>
      <c r="Z28" s="151"/>
      <c r="AA28" s="149"/>
      <c r="AB28" s="150"/>
      <c r="AD28" s="27"/>
    </row>
    <row r="29" spans="1:30" s="28" customFormat="1" ht="16.5" customHeight="1" x14ac:dyDescent="0.4">
      <c r="A29" s="169"/>
      <c r="B29" s="170"/>
      <c r="C29" s="170"/>
      <c r="D29" s="170"/>
      <c r="E29" s="170"/>
      <c r="F29" s="209"/>
      <c r="G29" s="200"/>
      <c r="H29" s="200"/>
      <c r="I29" s="142"/>
      <c r="J29" s="203"/>
      <c r="K29" s="204"/>
      <c r="L29" s="192"/>
      <c r="M29" s="192"/>
      <c r="N29" s="192"/>
      <c r="O29" s="192"/>
      <c r="P29" s="151"/>
      <c r="Q29" s="151"/>
      <c r="R29" s="202"/>
      <c r="S29" s="201"/>
      <c r="T29" s="201"/>
      <c r="U29" s="201"/>
      <c r="V29" s="201"/>
      <c r="W29" s="201"/>
      <c r="X29" s="201"/>
      <c r="Y29" s="201"/>
      <c r="Z29" s="151"/>
      <c r="AA29" s="149"/>
      <c r="AB29" s="150"/>
    </row>
    <row r="30" spans="1:30" s="28" customFormat="1" ht="6" customHeight="1" x14ac:dyDescent="0.4">
      <c r="A30" s="29"/>
      <c r="B30" s="30"/>
      <c r="C30" s="30"/>
      <c r="D30" s="30"/>
      <c r="E30" s="30"/>
      <c r="F30" s="31"/>
      <c r="G30" s="31"/>
      <c r="H30" s="31"/>
      <c r="I30" s="31"/>
      <c r="J30" s="32"/>
      <c r="K30" s="31"/>
      <c r="L30" s="31"/>
      <c r="M30" s="31"/>
      <c r="N30" s="31"/>
      <c r="O30" s="31"/>
      <c r="P30" s="33"/>
      <c r="Q30" s="34"/>
      <c r="R30" s="35"/>
      <c r="S30" s="35"/>
      <c r="T30" s="35"/>
      <c r="U30" s="35"/>
      <c r="V30" s="35"/>
      <c r="W30" s="35"/>
      <c r="X30" s="35"/>
      <c r="Y30" s="35"/>
      <c r="Z30" s="36"/>
      <c r="AA30" s="37"/>
      <c r="AB30" s="38"/>
    </row>
    <row r="31" spans="1:30" s="39" customFormat="1" ht="15" customHeight="1" x14ac:dyDescent="0.4">
      <c r="A31" s="50" t="s">
        <v>51</v>
      </c>
      <c r="T31" s="40"/>
    </row>
    <row r="32" spans="1:30" s="39" customFormat="1" ht="15" customHeight="1" x14ac:dyDescent="0.4">
      <c r="A32" s="50" t="s">
        <v>57</v>
      </c>
      <c r="T32" s="40"/>
    </row>
    <row r="33" spans="1:30" s="39" customFormat="1" ht="15" customHeight="1" x14ac:dyDescent="0.4">
      <c r="A33" s="39" t="s">
        <v>58</v>
      </c>
    </row>
    <row r="34" spans="1:30" s="39" customFormat="1" ht="15" customHeight="1" x14ac:dyDescent="0.4">
      <c r="A34" s="39" t="s">
        <v>59</v>
      </c>
    </row>
    <row r="35" spans="1:30" s="39" customFormat="1" ht="15" customHeight="1" x14ac:dyDescent="0.4">
      <c r="A35" s="39" t="s">
        <v>60</v>
      </c>
    </row>
    <row r="36" spans="1:30" s="39" customFormat="1" ht="15" customHeight="1" x14ac:dyDescent="0.4">
      <c r="A36" s="39" t="s">
        <v>61</v>
      </c>
    </row>
    <row r="37" spans="1:30" s="39" customFormat="1" ht="15" customHeight="1" x14ac:dyDescent="0.4">
      <c r="A37" s="39" t="s">
        <v>53</v>
      </c>
    </row>
    <row r="38" spans="1:30" s="45" customFormat="1" ht="15" customHeight="1" x14ac:dyDescent="0.4">
      <c r="A38" s="41" t="s">
        <v>62</v>
      </c>
      <c r="B38" s="42"/>
      <c r="C38" s="42"/>
      <c r="D38" s="42"/>
      <c r="E38" s="42"/>
      <c r="F38" s="42"/>
      <c r="G38" s="42"/>
      <c r="H38" s="42"/>
      <c r="I38" s="42"/>
      <c r="J38" s="43"/>
      <c r="K38" s="44"/>
      <c r="L38" s="42"/>
      <c r="M38" s="42"/>
      <c r="N38" s="42"/>
      <c r="O38" s="42"/>
      <c r="P38" s="44"/>
      <c r="Q38" s="42"/>
      <c r="R38" s="42"/>
      <c r="S38" s="42"/>
      <c r="T38" s="42"/>
      <c r="U38" s="42"/>
      <c r="V38" s="42"/>
      <c r="W38" s="42"/>
      <c r="X38" s="42"/>
      <c r="Y38" s="42"/>
      <c r="Z38" s="42"/>
      <c r="AA38" s="42"/>
    </row>
    <row r="39" spans="1:30" s="45" customFormat="1" ht="15" customHeight="1" x14ac:dyDescent="0.4">
      <c r="A39" s="41" t="s">
        <v>63</v>
      </c>
      <c r="B39" s="42"/>
      <c r="C39" s="42"/>
      <c r="D39" s="42"/>
      <c r="E39" s="42"/>
      <c r="F39" s="42"/>
      <c r="G39" s="42"/>
      <c r="H39" s="42"/>
      <c r="I39" s="42"/>
      <c r="J39" s="43"/>
      <c r="K39" s="44"/>
      <c r="L39" s="42"/>
      <c r="M39" s="42"/>
      <c r="N39" s="42"/>
      <c r="O39" s="42"/>
      <c r="P39" s="44"/>
      <c r="Q39" s="42"/>
      <c r="R39" s="42"/>
      <c r="S39" s="42"/>
      <c r="T39" s="42"/>
      <c r="U39" s="42"/>
      <c r="V39" s="42"/>
      <c r="W39" s="42"/>
      <c r="X39" s="42"/>
      <c r="Y39" s="42"/>
      <c r="Z39" s="42"/>
      <c r="AA39" s="42"/>
    </row>
    <row r="40" spans="1:30" s="45" customFormat="1" ht="15" customHeight="1" x14ac:dyDescent="0.4">
      <c r="A40" s="41" t="s">
        <v>64</v>
      </c>
      <c r="B40" s="42"/>
      <c r="C40" s="42"/>
      <c r="D40" s="42"/>
      <c r="E40" s="42"/>
      <c r="F40" s="42"/>
      <c r="G40" s="42"/>
      <c r="H40" s="42"/>
      <c r="I40" s="42"/>
      <c r="J40" s="43"/>
      <c r="K40" s="44"/>
      <c r="L40" s="42"/>
      <c r="M40" s="42"/>
      <c r="N40" s="42"/>
      <c r="O40" s="42"/>
      <c r="P40" s="44"/>
      <c r="Q40" s="42"/>
      <c r="R40" s="42"/>
      <c r="S40" s="42"/>
      <c r="T40" s="42"/>
      <c r="U40" s="42"/>
      <c r="V40" s="42"/>
      <c r="W40" s="42"/>
      <c r="X40" s="42"/>
      <c r="Y40" s="42"/>
      <c r="Z40" s="42"/>
      <c r="AA40" s="42"/>
    </row>
    <row r="41" spans="1:30" s="45" customFormat="1" ht="15" customHeight="1" x14ac:dyDescent="0.4">
      <c r="A41" s="41" t="s">
        <v>65</v>
      </c>
      <c r="B41" s="42"/>
      <c r="C41" s="42"/>
      <c r="D41" s="42"/>
      <c r="E41" s="42"/>
      <c r="F41" s="42"/>
      <c r="G41" s="42"/>
      <c r="H41" s="42"/>
      <c r="I41" s="42"/>
      <c r="J41" s="43"/>
      <c r="K41" s="44"/>
      <c r="L41" s="42"/>
      <c r="M41" s="42"/>
      <c r="N41" s="42"/>
      <c r="O41" s="42"/>
      <c r="P41" s="44"/>
      <c r="Q41" s="42"/>
      <c r="R41" s="42"/>
      <c r="S41" s="42"/>
      <c r="T41" s="42"/>
      <c r="U41" s="42"/>
      <c r="V41" s="42"/>
      <c r="W41" s="42"/>
      <c r="X41" s="42"/>
      <c r="Y41" s="42"/>
      <c r="Z41" s="42"/>
      <c r="AA41" s="42"/>
    </row>
    <row r="42" spans="1:30" ht="15" customHeight="1" x14ac:dyDescent="0.4">
      <c r="A42" s="46"/>
    </row>
    <row r="43" spans="1:30" ht="27" customHeight="1" x14ac:dyDescent="0.4">
      <c r="A43" s="1"/>
      <c r="B43" s="2"/>
      <c r="F43" s="171" t="s">
        <v>0</v>
      </c>
      <c r="G43" s="171"/>
      <c r="H43" s="171"/>
      <c r="I43" s="171"/>
      <c r="J43" s="171"/>
      <c r="K43" s="171"/>
      <c r="L43" s="171"/>
      <c r="M43" s="171"/>
      <c r="N43" s="171"/>
      <c r="O43" s="171"/>
      <c r="P43" s="171"/>
      <c r="Q43" s="171"/>
      <c r="R43" s="171"/>
      <c r="S43" s="171"/>
      <c r="T43" s="171"/>
      <c r="U43" s="171"/>
      <c r="V43" s="171"/>
      <c r="W43" s="171"/>
      <c r="X43" s="171"/>
      <c r="Y43" s="171"/>
    </row>
    <row r="44" spans="1:30" s="16" customFormat="1" ht="27.75" customHeight="1" x14ac:dyDescent="0.4">
      <c r="A44" s="173" t="s">
        <v>1</v>
      </c>
      <c r="B44" s="173" t="s">
        <v>2</v>
      </c>
      <c r="C44" s="173" t="s">
        <v>3</v>
      </c>
      <c r="D44" s="173" t="s">
        <v>4</v>
      </c>
      <c r="E44" s="173" t="s">
        <v>5</v>
      </c>
      <c r="F44" s="141" t="s">
        <v>6</v>
      </c>
      <c r="G44" s="146" t="s">
        <v>7</v>
      </c>
      <c r="H44" s="146" t="s">
        <v>8</v>
      </c>
      <c r="I44" s="146" t="s">
        <v>52</v>
      </c>
      <c r="J44" s="221" t="s">
        <v>9</v>
      </c>
      <c r="K44" s="222"/>
      <c r="L44" s="223" t="s">
        <v>10</v>
      </c>
      <c r="M44" s="225" t="s">
        <v>11</v>
      </c>
      <c r="N44" s="227" t="s">
        <v>12</v>
      </c>
      <c r="O44" s="229" t="s">
        <v>13</v>
      </c>
      <c r="P44" s="210" t="s">
        <v>14</v>
      </c>
      <c r="Q44" s="211"/>
      <c r="R44" s="212" t="str">
        <f>R4</f>
        <v>直近の手当の支給状況（月額)</v>
      </c>
      <c r="S44" s="213"/>
      <c r="T44" s="213"/>
      <c r="U44" s="213"/>
      <c r="V44" s="213"/>
      <c r="W44" s="213"/>
      <c r="X44" s="213"/>
      <c r="Y44" s="214"/>
      <c r="Z44" s="188" t="str">
        <f>Z4</f>
        <v>令和４年
給与支給額 
（R4.1.1～R4.12.31)</v>
      </c>
      <c r="AA44" s="188" t="s">
        <v>15</v>
      </c>
      <c r="AB44" s="216" t="s">
        <v>16</v>
      </c>
      <c r="AD44" s="15"/>
    </row>
    <row r="45" spans="1:30" s="16" customFormat="1" ht="46.5" customHeight="1" thickBot="1" x14ac:dyDescent="0.45">
      <c r="A45" s="231"/>
      <c r="B45" s="231"/>
      <c r="C45" s="231"/>
      <c r="D45" s="231"/>
      <c r="E45" s="231"/>
      <c r="F45" s="232"/>
      <c r="G45" s="147"/>
      <c r="H45" s="147"/>
      <c r="I45" s="147"/>
      <c r="J45" s="126" t="s">
        <v>17</v>
      </c>
      <c r="K45" s="127" t="s">
        <v>18</v>
      </c>
      <c r="L45" s="224"/>
      <c r="M45" s="226"/>
      <c r="N45" s="228"/>
      <c r="O45" s="230"/>
      <c r="P45" s="128" t="str">
        <f>P5</f>
        <v>令和４年４月</v>
      </c>
      <c r="Q45" s="128" t="str">
        <f>Q5</f>
        <v>令和５年４月</v>
      </c>
      <c r="R45" s="132">
        <f>R5</f>
        <v>0</v>
      </c>
      <c r="S45" s="133">
        <f t="shared" ref="S45:Y45" si="0">S5</f>
        <v>0</v>
      </c>
      <c r="T45" s="133">
        <f t="shared" si="0"/>
        <v>0</v>
      </c>
      <c r="U45" s="133">
        <f t="shared" si="0"/>
        <v>0</v>
      </c>
      <c r="V45" s="133">
        <f t="shared" si="0"/>
        <v>0</v>
      </c>
      <c r="W45" s="133">
        <f t="shared" si="0"/>
        <v>0</v>
      </c>
      <c r="X45" s="133">
        <f t="shared" si="0"/>
        <v>0</v>
      </c>
      <c r="Y45" s="134">
        <f t="shared" si="0"/>
        <v>0</v>
      </c>
      <c r="Z45" s="188"/>
      <c r="AA45" s="215"/>
      <c r="AB45" s="217"/>
      <c r="AD45" s="17"/>
    </row>
    <row r="46" spans="1:30" s="16" customFormat="1" ht="16.5" customHeight="1" thickTop="1" x14ac:dyDescent="0.4">
      <c r="A46" s="218">
        <v>12</v>
      </c>
      <c r="B46" s="199"/>
      <c r="C46" s="183"/>
      <c r="D46" s="183"/>
      <c r="E46" s="183"/>
      <c r="F46" s="245"/>
      <c r="G46" s="148"/>
      <c r="H46" s="148"/>
      <c r="I46" s="148"/>
      <c r="J46" s="247"/>
      <c r="K46" s="248"/>
      <c r="L46" s="241"/>
      <c r="M46" s="241"/>
      <c r="N46" s="241"/>
      <c r="O46" s="241"/>
      <c r="P46" s="235"/>
      <c r="Q46" s="235"/>
      <c r="R46" s="243"/>
      <c r="S46" s="181"/>
      <c r="T46" s="181"/>
      <c r="U46" s="181"/>
      <c r="V46" s="181"/>
      <c r="W46" s="181"/>
      <c r="X46" s="181"/>
      <c r="Y46" s="233"/>
      <c r="Z46" s="235"/>
      <c r="AA46" s="167"/>
      <c r="AB46" s="168"/>
      <c r="AD46" s="23"/>
    </row>
    <row r="47" spans="1:30" s="16" customFormat="1" ht="16.5" customHeight="1" x14ac:dyDescent="0.4">
      <c r="A47" s="198"/>
      <c r="B47" s="219"/>
      <c r="C47" s="220"/>
      <c r="D47" s="220"/>
      <c r="E47" s="220"/>
      <c r="F47" s="246"/>
      <c r="G47" s="142"/>
      <c r="H47" s="142"/>
      <c r="I47" s="142"/>
      <c r="J47" s="196"/>
      <c r="K47" s="197"/>
      <c r="L47" s="242"/>
      <c r="M47" s="242"/>
      <c r="N47" s="242"/>
      <c r="O47" s="242"/>
      <c r="P47" s="166"/>
      <c r="Q47" s="166"/>
      <c r="R47" s="244"/>
      <c r="S47" s="189"/>
      <c r="T47" s="189"/>
      <c r="U47" s="189"/>
      <c r="V47" s="189"/>
      <c r="W47" s="189"/>
      <c r="X47" s="189"/>
      <c r="Y47" s="234"/>
      <c r="Z47" s="166"/>
      <c r="AA47" s="236"/>
      <c r="AB47" s="237"/>
    </row>
    <row r="48" spans="1:30" s="16" customFormat="1" ht="16.5" customHeight="1" x14ac:dyDescent="0.4">
      <c r="A48" s="238">
        <v>13</v>
      </c>
      <c r="B48" s="239"/>
      <c r="C48" s="239"/>
      <c r="D48" s="239"/>
      <c r="E48" s="239"/>
      <c r="F48" s="240"/>
      <c r="G48" s="141"/>
      <c r="H48" s="141"/>
      <c r="I48" s="141"/>
      <c r="J48" s="257"/>
      <c r="K48" s="258"/>
      <c r="L48" s="255"/>
      <c r="M48" s="255"/>
      <c r="N48" s="255"/>
      <c r="O48" s="255"/>
      <c r="P48" s="254"/>
      <c r="Q48" s="254"/>
      <c r="R48" s="256"/>
      <c r="S48" s="252"/>
      <c r="T48" s="252"/>
      <c r="U48" s="252"/>
      <c r="V48" s="252"/>
      <c r="W48" s="252"/>
      <c r="X48" s="252"/>
      <c r="Y48" s="253"/>
      <c r="Z48" s="254"/>
      <c r="AA48" s="249"/>
      <c r="AB48" s="251"/>
      <c r="AD48" s="23"/>
    </row>
    <row r="49" spans="1:30" s="16" customFormat="1" ht="16.5" customHeight="1" x14ac:dyDescent="0.4">
      <c r="A49" s="198"/>
      <c r="B49" s="220"/>
      <c r="C49" s="220"/>
      <c r="D49" s="220"/>
      <c r="E49" s="220"/>
      <c r="F49" s="219"/>
      <c r="G49" s="142"/>
      <c r="H49" s="142"/>
      <c r="I49" s="142"/>
      <c r="J49" s="196"/>
      <c r="K49" s="197"/>
      <c r="L49" s="242"/>
      <c r="M49" s="242"/>
      <c r="N49" s="242"/>
      <c r="O49" s="242"/>
      <c r="P49" s="166"/>
      <c r="Q49" s="166"/>
      <c r="R49" s="244"/>
      <c r="S49" s="189"/>
      <c r="T49" s="189"/>
      <c r="U49" s="189"/>
      <c r="V49" s="189"/>
      <c r="W49" s="189"/>
      <c r="X49" s="189"/>
      <c r="Y49" s="234"/>
      <c r="Z49" s="166"/>
      <c r="AA49" s="250"/>
      <c r="AB49" s="237"/>
    </row>
    <row r="50" spans="1:30" s="16" customFormat="1" ht="16.5" customHeight="1" x14ac:dyDescent="0.4">
      <c r="A50" s="238">
        <v>14</v>
      </c>
      <c r="B50" s="239"/>
      <c r="C50" s="239"/>
      <c r="D50" s="239"/>
      <c r="E50" s="240"/>
      <c r="F50" s="240"/>
      <c r="G50" s="141"/>
      <c r="H50" s="141"/>
      <c r="I50" s="141"/>
      <c r="J50" s="257"/>
      <c r="K50" s="258"/>
      <c r="L50" s="255"/>
      <c r="M50" s="255"/>
      <c r="N50" s="255"/>
      <c r="O50" s="255"/>
      <c r="P50" s="254"/>
      <c r="Q50" s="254"/>
      <c r="R50" s="256"/>
      <c r="S50" s="252"/>
      <c r="T50" s="252"/>
      <c r="U50" s="252"/>
      <c r="V50" s="252"/>
      <c r="W50" s="252"/>
      <c r="X50" s="252"/>
      <c r="Y50" s="259"/>
      <c r="Z50" s="254"/>
      <c r="AA50" s="261"/>
      <c r="AB50" s="251"/>
      <c r="AD50" s="23"/>
    </row>
    <row r="51" spans="1:30" s="16" customFormat="1" ht="16.5" customHeight="1" x14ac:dyDescent="0.4">
      <c r="A51" s="198"/>
      <c r="B51" s="220"/>
      <c r="C51" s="220"/>
      <c r="D51" s="220"/>
      <c r="E51" s="219"/>
      <c r="F51" s="219"/>
      <c r="G51" s="142"/>
      <c r="H51" s="142"/>
      <c r="I51" s="142"/>
      <c r="J51" s="196"/>
      <c r="K51" s="197"/>
      <c r="L51" s="242"/>
      <c r="M51" s="242"/>
      <c r="N51" s="242"/>
      <c r="O51" s="242"/>
      <c r="P51" s="166"/>
      <c r="Q51" s="166"/>
      <c r="R51" s="244"/>
      <c r="S51" s="189"/>
      <c r="T51" s="189"/>
      <c r="U51" s="189"/>
      <c r="V51" s="189"/>
      <c r="W51" s="189"/>
      <c r="X51" s="189"/>
      <c r="Y51" s="260"/>
      <c r="Z51" s="166"/>
      <c r="AA51" s="262"/>
      <c r="AB51" s="237"/>
    </row>
    <row r="52" spans="1:30" s="16" customFormat="1" ht="16.5" customHeight="1" x14ac:dyDescent="0.4">
      <c r="A52" s="238">
        <v>15</v>
      </c>
      <c r="B52" s="239"/>
      <c r="C52" s="239"/>
      <c r="D52" s="239"/>
      <c r="E52" s="239"/>
      <c r="F52" s="240"/>
      <c r="G52" s="141"/>
      <c r="H52" s="141"/>
      <c r="I52" s="141"/>
      <c r="J52" s="257"/>
      <c r="K52" s="258"/>
      <c r="L52" s="255"/>
      <c r="M52" s="255"/>
      <c r="N52" s="255"/>
      <c r="O52" s="255"/>
      <c r="P52" s="254"/>
      <c r="Q52" s="254"/>
      <c r="R52" s="256"/>
      <c r="S52" s="252"/>
      <c r="T52" s="252"/>
      <c r="U52" s="252"/>
      <c r="V52" s="252"/>
      <c r="W52" s="252"/>
      <c r="X52" s="252"/>
      <c r="Y52" s="253"/>
      <c r="Z52" s="254"/>
      <c r="AA52" s="249"/>
      <c r="AB52" s="263"/>
      <c r="AD52" s="23"/>
    </row>
    <row r="53" spans="1:30" s="16" customFormat="1" ht="16.5" customHeight="1" x14ac:dyDescent="0.4">
      <c r="A53" s="198"/>
      <c r="B53" s="220"/>
      <c r="C53" s="220"/>
      <c r="D53" s="220"/>
      <c r="E53" s="220"/>
      <c r="F53" s="219"/>
      <c r="G53" s="142"/>
      <c r="H53" s="142"/>
      <c r="I53" s="142"/>
      <c r="J53" s="196"/>
      <c r="K53" s="197"/>
      <c r="L53" s="242"/>
      <c r="M53" s="242"/>
      <c r="N53" s="242"/>
      <c r="O53" s="242"/>
      <c r="P53" s="166"/>
      <c r="Q53" s="166"/>
      <c r="R53" s="244"/>
      <c r="S53" s="189"/>
      <c r="T53" s="189"/>
      <c r="U53" s="189"/>
      <c r="V53" s="189"/>
      <c r="W53" s="189"/>
      <c r="X53" s="189"/>
      <c r="Y53" s="234"/>
      <c r="Z53" s="166"/>
      <c r="AA53" s="250"/>
      <c r="AB53" s="264"/>
    </row>
    <row r="54" spans="1:30" s="16" customFormat="1" ht="16.5" customHeight="1" x14ac:dyDescent="0.4">
      <c r="A54" s="238">
        <v>16</v>
      </c>
      <c r="B54" s="239"/>
      <c r="C54" s="239"/>
      <c r="D54" s="239"/>
      <c r="E54" s="239"/>
      <c r="F54" s="240"/>
      <c r="G54" s="141"/>
      <c r="H54" s="141"/>
      <c r="I54" s="141"/>
      <c r="J54" s="257"/>
      <c r="K54" s="258"/>
      <c r="L54" s="255"/>
      <c r="M54" s="255"/>
      <c r="N54" s="255"/>
      <c r="O54" s="255"/>
      <c r="P54" s="254"/>
      <c r="Q54" s="254"/>
      <c r="R54" s="256"/>
      <c r="S54" s="252"/>
      <c r="T54" s="252"/>
      <c r="U54" s="252"/>
      <c r="V54" s="252"/>
      <c r="W54" s="252"/>
      <c r="X54" s="252"/>
      <c r="Y54" s="253"/>
      <c r="Z54" s="254"/>
      <c r="AA54" s="249"/>
      <c r="AB54" s="251"/>
      <c r="AD54" s="27"/>
    </row>
    <row r="55" spans="1:30" s="28" customFormat="1" ht="16.5" customHeight="1" x14ac:dyDescent="0.4">
      <c r="A55" s="198"/>
      <c r="B55" s="220"/>
      <c r="C55" s="220"/>
      <c r="D55" s="220"/>
      <c r="E55" s="220"/>
      <c r="F55" s="219"/>
      <c r="G55" s="142"/>
      <c r="H55" s="142"/>
      <c r="I55" s="142"/>
      <c r="J55" s="196"/>
      <c r="K55" s="197"/>
      <c r="L55" s="242"/>
      <c r="M55" s="242"/>
      <c r="N55" s="242"/>
      <c r="O55" s="242"/>
      <c r="P55" s="166"/>
      <c r="Q55" s="166"/>
      <c r="R55" s="244"/>
      <c r="S55" s="189"/>
      <c r="T55" s="189"/>
      <c r="U55" s="189"/>
      <c r="V55" s="189"/>
      <c r="W55" s="189"/>
      <c r="X55" s="189"/>
      <c r="Y55" s="234"/>
      <c r="Z55" s="166"/>
      <c r="AA55" s="250"/>
      <c r="AB55" s="237"/>
    </row>
    <row r="56" spans="1:30" s="28" customFormat="1" ht="16.5" customHeight="1" x14ac:dyDescent="0.4">
      <c r="A56" s="238">
        <v>17</v>
      </c>
      <c r="B56" s="239"/>
      <c r="C56" s="239"/>
      <c r="D56" s="239"/>
      <c r="E56" s="239"/>
      <c r="F56" s="240"/>
      <c r="G56" s="141"/>
      <c r="H56" s="141"/>
      <c r="I56" s="141"/>
      <c r="J56" s="257"/>
      <c r="K56" s="258"/>
      <c r="L56" s="255"/>
      <c r="M56" s="255"/>
      <c r="N56" s="255"/>
      <c r="O56" s="255"/>
      <c r="P56" s="254"/>
      <c r="Q56" s="254"/>
      <c r="R56" s="256"/>
      <c r="S56" s="252"/>
      <c r="T56" s="252"/>
      <c r="U56" s="252"/>
      <c r="V56" s="252"/>
      <c r="W56" s="252"/>
      <c r="X56" s="252"/>
      <c r="Y56" s="253"/>
      <c r="Z56" s="254"/>
      <c r="AA56" s="249"/>
      <c r="AB56" s="263"/>
      <c r="AD56" s="27"/>
    </row>
    <row r="57" spans="1:30" s="28" customFormat="1" ht="16.5" customHeight="1" x14ac:dyDescent="0.4">
      <c r="A57" s="198"/>
      <c r="B57" s="220"/>
      <c r="C57" s="220"/>
      <c r="D57" s="220"/>
      <c r="E57" s="220"/>
      <c r="F57" s="219"/>
      <c r="G57" s="142"/>
      <c r="H57" s="142"/>
      <c r="I57" s="142"/>
      <c r="J57" s="196"/>
      <c r="K57" s="197"/>
      <c r="L57" s="242"/>
      <c r="M57" s="242"/>
      <c r="N57" s="242"/>
      <c r="O57" s="242"/>
      <c r="P57" s="166"/>
      <c r="Q57" s="166"/>
      <c r="R57" s="244"/>
      <c r="S57" s="189"/>
      <c r="T57" s="189"/>
      <c r="U57" s="189"/>
      <c r="V57" s="189"/>
      <c r="W57" s="189"/>
      <c r="X57" s="189"/>
      <c r="Y57" s="234"/>
      <c r="Z57" s="166"/>
      <c r="AA57" s="250"/>
      <c r="AB57" s="264"/>
    </row>
    <row r="58" spans="1:30" s="28" customFormat="1" ht="16.5" customHeight="1" x14ac:dyDescent="0.4">
      <c r="A58" s="238">
        <v>18</v>
      </c>
      <c r="B58" s="239"/>
      <c r="C58" s="239"/>
      <c r="D58" s="239"/>
      <c r="E58" s="239"/>
      <c r="F58" s="240"/>
      <c r="G58" s="141"/>
      <c r="H58" s="141"/>
      <c r="I58" s="141"/>
      <c r="J58" s="257"/>
      <c r="K58" s="258"/>
      <c r="L58" s="255"/>
      <c r="M58" s="255"/>
      <c r="N58" s="255"/>
      <c r="O58" s="255"/>
      <c r="P58" s="254"/>
      <c r="Q58" s="254"/>
      <c r="R58" s="256"/>
      <c r="S58" s="252"/>
      <c r="T58" s="252"/>
      <c r="U58" s="252"/>
      <c r="V58" s="252"/>
      <c r="W58" s="252"/>
      <c r="X58" s="252"/>
      <c r="Y58" s="253"/>
      <c r="Z58" s="254"/>
      <c r="AA58" s="249"/>
      <c r="AB58" s="251"/>
      <c r="AD58" s="27"/>
    </row>
    <row r="59" spans="1:30" s="28" customFormat="1" ht="16.5" customHeight="1" x14ac:dyDescent="0.4">
      <c r="A59" s="198"/>
      <c r="B59" s="220"/>
      <c r="C59" s="220"/>
      <c r="D59" s="220"/>
      <c r="E59" s="220"/>
      <c r="F59" s="219"/>
      <c r="G59" s="142"/>
      <c r="H59" s="142"/>
      <c r="I59" s="142"/>
      <c r="J59" s="196"/>
      <c r="K59" s="197"/>
      <c r="L59" s="242"/>
      <c r="M59" s="242"/>
      <c r="N59" s="242"/>
      <c r="O59" s="242"/>
      <c r="P59" s="166"/>
      <c r="Q59" s="166"/>
      <c r="R59" s="244"/>
      <c r="S59" s="189"/>
      <c r="T59" s="189"/>
      <c r="U59" s="189"/>
      <c r="V59" s="189"/>
      <c r="W59" s="189"/>
      <c r="X59" s="189"/>
      <c r="Y59" s="234"/>
      <c r="Z59" s="166"/>
      <c r="AA59" s="250"/>
      <c r="AB59" s="237"/>
    </row>
    <row r="60" spans="1:30" s="28" customFormat="1" ht="16.5" customHeight="1" x14ac:dyDescent="0.4">
      <c r="A60" s="238">
        <v>19</v>
      </c>
      <c r="B60" s="239"/>
      <c r="C60" s="239"/>
      <c r="D60" s="239"/>
      <c r="E60" s="239"/>
      <c r="F60" s="265"/>
      <c r="G60" s="141"/>
      <c r="H60" s="141"/>
      <c r="I60" s="141"/>
      <c r="J60" s="257"/>
      <c r="K60" s="258"/>
      <c r="L60" s="255"/>
      <c r="M60" s="255"/>
      <c r="N60" s="255"/>
      <c r="O60" s="255"/>
      <c r="P60" s="254"/>
      <c r="Q60" s="254"/>
      <c r="R60" s="256"/>
      <c r="S60" s="252"/>
      <c r="T60" s="252"/>
      <c r="U60" s="252"/>
      <c r="V60" s="252"/>
      <c r="W60" s="252"/>
      <c r="X60" s="252"/>
      <c r="Y60" s="253"/>
      <c r="Z60" s="254"/>
      <c r="AA60" s="249"/>
      <c r="AB60" s="251"/>
      <c r="AD60" s="27"/>
    </row>
    <row r="61" spans="1:30" s="28" customFormat="1" ht="16.5" customHeight="1" x14ac:dyDescent="0.4">
      <c r="A61" s="198"/>
      <c r="B61" s="220"/>
      <c r="C61" s="220"/>
      <c r="D61" s="220"/>
      <c r="E61" s="220"/>
      <c r="F61" s="266"/>
      <c r="G61" s="142"/>
      <c r="H61" s="142"/>
      <c r="I61" s="142"/>
      <c r="J61" s="196"/>
      <c r="K61" s="197"/>
      <c r="L61" s="242"/>
      <c r="M61" s="242"/>
      <c r="N61" s="242"/>
      <c r="O61" s="242"/>
      <c r="P61" s="166"/>
      <c r="Q61" s="166"/>
      <c r="R61" s="244"/>
      <c r="S61" s="189"/>
      <c r="T61" s="189"/>
      <c r="U61" s="189"/>
      <c r="V61" s="189"/>
      <c r="W61" s="189"/>
      <c r="X61" s="189"/>
      <c r="Y61" s="234"/>
      <c r="Z61" s="166"/>
      <c r="AA61" s="250"/>
      <c r="AB61" s="237"/>
    </row>
    <row r="62" spans="1:30" s="28" customFormat="1" ht="16.5" customHeight="1" x14ac:dyDescent="0.4">
      <c r="A62" s="238">
        <v>20</v>
      </c>
      <c r="B62" s="239"/>
      <c r="C62" s="239"/>
      <c r="D62" s="239"/>
      <c r="E62" s="239"/>
      <c r="F62" s="141"/>
      <c r="G62" s="141"/>
      <c r="H62" s="141"/>
      <c r="I62" s="141"/>
      <c r="J62" s="257"/>
      <c r="K62" s="258"/>
      <c r="L62" s="255"/>
      <c r="M62" s="255"/>
      <c r="N62" s="255"/>
      <c r="O62" s="255"/>
      <c r="P62" s="254"/>
      <c r="Q62" s="254"/>
      <c r="R62" s="256"/>
      <c r="S62" s="252"/>
      <c r="T62" s="252"/>
      <c r="U62" s="252"/>
      <c r="V62" s="252"/>
      <c r="W62" s="252"/>
      <c r="X62" s="252"/>
      <c r="Y62" s="253"/>
      <c r="Z62" s="254"/>
      <c r="AA62" s="249"/>
      <c r="AB62" s="251"/>
      <c r="AD62" s="27"/>
    </row>
    <row r="63" spans="1:30" s="28" customFormat="1" ht="16.5" customHeight="1" x14ac:dyDescent="0.4">
      <c r="A63" s="198"/>
      <c r="B63" s="220"/>
      <c r="C63" s="220"/>
      <c r="D63" s="220"/>
      <c r="E63" s="220"/>
      <c r="F63" s="142"/>
      <c r="G63" s="142"/>
      <c r="H63" s="142"/>
      <c r="I63" s="142"/>
      <c r="J63" s="196"/>
      <c r="K63" s="197"/>
      <c r="L63" s="242"/>
      <c r="M63" s="242"/>
      <c r="N63" s="242"/>
      <c r="O63" s="242"/>
      <c r="P63" s="166"/>
      <c r="Q63" s="166"/>
      <c r="R63" s="244"/>
      <c r="S63" s="189"/>
      <c r="T63" s="189"/>
      <c r="U63" s="189"/>
      <c r="V63" s="189"/>
      <c r="W63" s="189"/>
      <c r="X63" s="189"/>
      <c r="Y63" s="234"/>
      <c r="Z63" s="166"/>
      <c r="AA63" s="250"/>
      <c r="AB63" s="237"/>
      <c r="AD63" s="23"/>
    </row>
    <row r="64" spans="1:30" s="28" customFormat="1" ht="16.5" customHeight="1" x14ac:dyDescent="0.4">
      <c r="A64" s="238">
        <v>21</v>
      </c>
      <c r="B64" s="239"/>
      <c r="C64" s="239"/>
      <c r="D64" s="239"/>
      <c r="E64" s="239"/>
      <c r="F64" s="267"/>
      <c r="G64" s="141"/>
      <c r="H64" s="141"/>
      <c r="I64" s="141"/>
      <c r="J64" s="257"/>
      <c r="K64" s="258"/>
      <c r="L64" s="255"/>
      <c r="M64" s="255"/>
      <c r="N64" s="255"/>
      <c r="O64" s="255"/>
      <c r="P64" s="254"/>
      <c r="Q64" s="254"/>
      <c r="R64" s="256"/>
      <c r="S64" s="252"/>
      <c r="T64" s="252"/>
      <c r="U64" s="252"/>
      <c r="V64" s="252"/>
      <c r="W64" s="252"/>
      <c r="X64" s="252"/>
      <c r="Y64" s="253"/>
      <c r="Z64" s="254"/>
      <c r="AA64" s="249"/>
      <c r="AB64" s="251"/>
      <c r="AD64" s="27"/>
    </row>
    <row r="65" spans="1:30" s="28" customFormat="1" ht="16.5" customHeight="1" x14ac:dyDescent="0.4">
      <c r="A65" s="198"/>
      <c r="B65" s="220"/>
      <c r="C65" s="220"/>
      <c r="D65" s="220"/>
      <c r="E65" s="220"/>
      <c r="F65" s="268"/>
      <c r="G65" s="142"/>
      <c r="H65" s="142"/>
      <c r="I65" s="142"/>
      <c r="J65" s="196"/>
      <c r="K65" s="197"/>
      <c r="L65" s="242"/>
      <c r="M65" s="242"/>
      <c r="N65" s="242"/>
      <c r="O65" s="242"/>
      <c r="P65" s="166"/>
      <c r="Q65" s="166"/>
      <c r="R65" s="244"/>
      <c r="S65" s="189"/>
      <c r="T65" s="189"/>
      <c r="U65" s="189"/>
      <c r="V65" s="189"/>
      <c r="W65" s="189"/>
      <c r="X65" s="189"/>
      <c r="Y65" s="234"/>
      <c r="Z65" s="166"/>
      <c r="AA65" s="250"/>
      <c r="AB65" s="237"/>
    </row>
    <row r="66" spans="1:30" s="28" customFormat="1" ht="16.5" customHeight="1" x14ac:dyDescent="0.4">
      <c r="A66" s="238">
        <v>22</v>
      </c>
      <c r="B66" s="239"/>
      <c r="C66" s="239"/>
      <c r="D66" s="239"/>
      <c r="E66" s="239"/>
      <c r="F66" s="267"/>
      <c r="G66" s="141"/>
      <c r="H66" s="141"/>
      <c r="I66" s="141"/>
      <c r="J66" s="257"/>
      <c r="K66" s="258"/>
      <c r="L66" s="255"/>
      <c r="M66" s="255"/>
      <c r="N66" s="255"/>
      <c r="O66" s="255"/>
      <c r="P66" s="254"/>
      <c r="Q66" s="254"/>
      <c r="R66" s="256"/>
      <c r="S66" s="252"/>
      <c r="T66" s="252"/>
      <c r="U66" s="252"/>
      <c r="V66" s="252"/>
      <c r="W66" s="252"/>
      <c r="X66" s="252"/>
      <c r="Y66" s="253"/>
      <c r="Z66" s="254"/>
      <c r="AA66" s="249"/>
      <c r="AB66" s="251"/>
      <c r="AD66" s="27"/>
    </row>
    <row r="67" spans="1:30" s="28" customFormat="1" ht="16.5" customHeight="1" x14ac:dyDescent="0.4">
      <c r="A67" s="198"/>
      <c r="B67" s="220"/>
      <c r="C67" s="220"/>
      <c r="D67" s="220"/>
      <c r="E67" s="220"/>
      <c r="F67" s="268"/>
      <c r="G67" s="142"/>
      <c r="H67" s="142"/>
      <c r="I67" s="142"/>
      <c r="J67" s="196"/>
      <c r="K67" s="197"/>
      <c r="L67" s="242"/>
      <c r="M67" s="242"/>
      <c r="N67" s="242"/>
      <c r="O67" s="242"/>
      <c r="P67" s="166"/>
      <c r="Q67" s="166"/>
      <c r="R67" s="244"/>
      <c r="S67" s="189"/>
      <c r="T67" s="189"/>
      <c r="U67" s="189"/>
      <c r="V67" s="189"/>
      <c r="W67" s="189"/>
      <c r="X67" s="189"/>
      <c r="Y67" s="234"/>
      <c r="Z67" s="166"/>
      <c r="AA67" s="250"/>
      <c r="AB67" s="237"/>
    </row>
    <row r="68" spans="1:30" s="28" customFormat="1" ht="6" customHeight="1" x14ac:dyDescent="0.4">
      <c r="A68" s="29"/>
      <c r="B68" s="30"/>
      <c r="C68" s="30"/>
      <c r="D68" s="30"/>
      <c r="E68" s="30"/>
      <c r="F68" s="31"/>
      <c r="G68" s="31"/>
      <c r="H68" s="31"/>
      <c r="I68" s="31"/>
      <c r="J68" s="32"/>
      <c r="K68" s="31"/>
      <c r="L68" s="31"/>
      <c r="M68" s="31"/>
      <c r="N68" s="31"/>
      <c r="O68" s="31"/>
      <c r="P68" s="33"/>
      <c r="Q68" s="34"/>
      <c r="R68" s="35"/>
      <c r="S68" s="35"/>
      <c r="T68" s="35"/>
      <c r="U68" s="35"/>
      <c r="V68" s="35"/>
      <c r="W68" s="35"/>
      <c r="X68" s="35"/>
      <c r="Y68" s="35"/>
      <c r="Z68" s="36"/>
      <c r="AA68" s="37"/>
      <c r="AB68" s="38"/>
    </row>
    <row r="69" spans="1:30" s="39" customFormat="1" ht="15" customHeight="1" x14ac:dyDescent="0.4">
      <c r="A69" s="50" t="str">
        <f t="shared" ref="A69:A79" si="1">A31</f>
        <v>（注）１　監査日現在に在籍している職員（前月及び当月中に退職した職員を含む）について、給与台帳の順に記入してください。</v>
      </c>
      <c r="T69" s="40"/>
    </row>
    <row r="70" spans="1:30" s="39" customFormat="1" ht="15" customHeight="1" x14ac:dyDescent="0.4">
      <c r="A70" s="50" t="str">
        <f t="shared" si="1"/>
        <v>　　　２　黄色セルの項目については、公設民営保育園は記入不要です。</v>
      </c>
    </row>
    <row r="71" spans="1:30" s="39" customFormat="1" ht="15" customHeight="1" x14ac:dyDescent="0.4">
      <c r="A71" s="50" t="str">
        <f t="shared" si="1"/>
        <v xml:space="preserve"> 　 　３　休業中（産前・産後休暇、病気休暇を含む。）の職員や産休等代替職員については、備考欄にその旨及び期間を記入してください。</v>
      </c>
    </row>
    <row r="72" spans="1:30" s="45" customFormat="1" ht="15" customHeight="1" x14ac:dyDescent="0.4">
      <c r="A72" s="50" t="str">
        <f t="shared" si="1"/>
        <v>　　　４　地域子育て支援拠点事業、一時預かり事業、病児保育事業等に従事している職員については、担当職務の内容にその旨を記入してください。</v>
      </c>
      <c r="B72" s="42"/>
      <c r="C72" s="42"/>
      <c r="D72" s="42"/>
      <c r="E72" s="42"/>
      <c r="F72" s="42"/>
      <c r="G72" s="42"/>
      <c r="H72" s="42"/>
      <c r="I72" s="42"/>
      <c r="J72" s="43"/>
      <c r="K72" s="44"/>
      <c r="L72" s="42"/>
      <c r="M72" s="42"/>
      <c r="N72" s="42"/>
      <c r="O72" s="42"/>
      <c r="P72" s="44"/>
      <c r="Q72" s="42"/>
      <c r="R72" s="42"/>
      <c r="S72" s="42"/>
      <c r="T72" s="42"/>
      <c r="U72" s="42"/>
      <c r="V72" s="42"/>
      <c r="W72" s="42"/>
      <c r="X72" s="42"/>
      <c r="Y72" s="42"/>
      <c r="Z72" s="42"/>
      <c r="AA72" s="42"/>
    </row>
    <row r="73" spans="1:30" s="45" customFormat="1" ht="15" customHeight="1" x14ac:dyDescent="0.4">
      <c r="A73" s="50" t="str">
        <f t="shared" si="1"/>
        <v>　　　５　保健師又は看護師の資格を有する場合並びに幼稚園教諭、小学校教諭又は養護教諭の普通免許状を有する場合は、「その他資格」欄に「○」をしてください。</v>
      </c>
      <c r="B73" s="42"/>
      <c r="C73" s="42"/>
      <c r="D73" s="42"/>
      <c r="E73" s="42"/>
      <c r="F73" s="42"/>
      <c r="G73" s="42"/>
      <c r="H73" s="42"/>
      <c r="I73" s="42"/>
      <c r="J73" s="43"/>
      <c r="K73" s="44"/>
      <c r="L73" s="42"/>
      <c r="M73" s="42"/>
      <c r="N73" s="42"/>
      <c r="O73" s="42"/>
      <c r="P73" s="44"/>
      <c r="Q73" s="42"/>
      <c r="R73" s="42"/>
      <c r="S73" s="42"/>
      <c r="T73" s="42"/>
      <c r="U73" s="42"/>
      <c r="V73" s="42"/>
      <c r="W73" s="42"/>
      <c r="X73" s="42"/>
      <c r="Y73" s="42"/>
      <c r="Z73" s="42"/>
      <c r="AA73" s="42"/>
    </row>
    <row r="74" spans="1:30" s="45" customFormat="1" ht="15" customHeight="1" x14ac:dyDescent="0.4">
      <c r="A74" s="50" t="str">
        <f t="shared" si="1"/>
        <v>　　　６　児童福祉施設又は認証保育所で保育業務に従事した経験がある者（１年以上継続して月８０時間以上勤務している場合に限る。）、家庭的保育者、子育て支援員研修のうち地域保育</v>
      </c>
      <c r="B74" s="42"/>
      <c r="C74" s="42"/>
      <c r="D74" s="42"/>
      <c r="E74" s="42"/>
      <c r="F74" s="42"/>
      <c r="G74" s="42"/>
      <c r="H74" s="42"/>
      <c r="I74" s="42"/>
      <c r="J74" s="43"/>
      <c r="K74" s="44"/>
      <c r="L74" s="42"/>
      <c r="M74" s="42"/>
      <c r="N74" s="42"/>
      <c r="O74" s="42"/>
      <c r="P74" s="44"/>
      <c r="Q74" s="42"/>
      <c r="R74" s="42"/>
      <c r="S74" s="42"/>
      <c r="T74" s="42"/>
      <c r="U74" s="42"/>
      <c r="V74" s="42"/>
      <c r="W74" s="42"/>
      <c r="X74" s="42"/>
      <c r="Y74" s="42"/>
      <c r="Z74" s="42"/>
      <c r="AA74" s="42"/>
    </row>
    <row r="75" spans="1:30" s="45" customFormat="1" ht="15" customHeight="1" x14ac:dyDescent="0.4">
      <c r="A75" s="50" t="str">
        <f t="shared" si="1"/>
        <v>　　　　　コースを修了した者のいずれかに該当する場合は、「区長が適当と認める経験等」欄に「○」を付してください(保育士資格又は上記３のその他資格を有する場合を除く。）。</v>
      </c>
      <c r="B75" s="42"/>
      <c r="C75" s="42"/>
      <c r="D75" s="42"/>
      <c r="E75" s="42"/>
      <c r="F75" s="42"/>
      <c r="G75" s="42"/>
      <c r="H75" s="42"/>
      <c r="I75" s="42"/>
      <c r="J75" s="43"/>
      <c r="K75" s="44"/>
      <c r="L75" s="42"/>
      <c r="M75" s="42"/>
      <c r="N75" s="42"/>
      <c r="O75" s="42"/>
      <c r="P75" s="44"/>
      <c r="Q75" s="42"/>
      <c r="R75" s="42"/>
      <c r="S75" s="42"/>
      <c r="T75" s="42"/>
      <c r="U75" s="42"/>
      <c r="V75" s="42"/>
      <c r="W75" s="42"/>
      <c r="X75" s="42"/>
      <c r="Y75" s="42"/>
      <c r="Z75" s="42"/>
      <c r="AA75" s="42"/>
    </row>
    <row r="76" spans="1:30" s="45" customFormat="1" ht="15" customHeight="1" x14ac:dyDescent="0.4">
      <c r="A76" s="50" t="str">
        <f t="shared" si="1"/>
        <v xml:space="preserve">    　７　「労働条件通知」には、就業の場所が当該保育所である旨が記載された労働条件通知書（雇用契約書）や辞令がある場合に、「○」を記入してください。</v>
      </c>
      <c r="B76" s="42"/>
      <c r="C76" s="42"/>
      <c r="D76" s="42"/>
      <c r="E76" s="42"/>
      <c r="F76" s="42"/>
      <c r="G76" s="42"/>
      <c r="H76" s="42"/>
      <c r="I76" s="42"/>
      <c r="J76" s="43"/>
      <c r="K76" s="44"/>
      <c r="L76" s="42"/>
      <c r="M76" s="42"/>
      <c r="N76" s="42"/>
      <c r="O76" s="42"/>
      <c r="P76" s="44"/>
      <c r="Q76" s="42"/>
      <c r="R76" s="42"/>
      <c r="S76" s="42"/>
      <c r="T76" s="42"/>
      <c r="U76" s="42"/>
      <c r="V76" s="42"/>
      <c r="W76" s="42"/>
      <c r="X76" s="42"/>
      <c r="Y76" s="42"/>
      <c r="Z76" s="42"/>
      <c r="AA76" s="42"/>
    </row>
    <row r="77" spans="1:30" s="45" customFormat="1" ht="15" customHeight="1" x14ac:dyDescent="0.4">
      <c r="A77" s="50" t="str">
        <f t="shared" si="1"/>
        <v xml:space="preserve">    　８　「等級号給・本俸」には、給与表上の金額を記入してください。</v>
      </c>
      <c r="B77" s="42"/>
      <c r="C77" s="42"/>
      <c r="D77" s="42"/>
      <c r="E77" s="42"/>
      <c r="F77" s="42"/>
      <c r="G77" s="42"/>
      <c r="H77" s="42"/>
      <c r="I77" s="42"/>
      <c r="J77" s="43"/>
      <c r="K77" s="44"/>
      <c r="L77" s="42"/>
      <c r="M77" s="42"/>
      <c r="N77" s="42"/>
      <c r="O77" s="42"/>
      <c r="P77" s="44"/>
      <c r="Q77" s="42"/>
      <c r="R77" s="42"/>
      <c r="S77" s="42"/>
      <c r="T77" s="42"/>
      <c r="U77" s="42"/>
      <c r="V77" s="42"/>
      <c r="W77" s="42"/>
      <c r="X77" s="42"/>
      <c r="Y77" s="42"/>
      <c r="Z77" s="42"/>
      <c r="AA77" s="42"/>
    </row>
    <row r="78" spans="1:30" s="45" customFormat="1" ht="15" customHeight="1" x14ac:dyDescent="0.4">
      <c r="A78" s="50" t="str">
        <f t="shared" si="1"/>
        <v xml:space="preserve">    　９　「直近の手当の支給状況」には、各種手当の名称及び支給金額を記入してください。</v>
      </c>
      <c r="B78" s="42"/>
      <c r="C78" s="42"/>
      <c r="D78" s="42"/>
      <c r="E78" s="42"/>
      <c r="F78" s="42"/>
      <c r="G78" s="42"/>
      <c r="H78" s="42"/>
      <c r="I78" s="42"/>
      <c r="J78" s="43"/>
      <c r="K78" s="44"/>
      <c r="L78" s="42"/>
      <c r="M78" s="42"/>
      <c r="N78" s="42"/>
      <c r="O78" s="42"/>
      <c r="P78" s="44"/>
      <c r="Q78" s="42"/>
      <c r="R78" s="42"/>
      <c r="S78" s="42"/>
      <c r="T78" s="42"/>
      <c r="U78" s="42"/>
      <c r="V78" s="42"/>
      <c r="W78" s="42"/>
      <c r="X78" s="42"/>
      <c r="Y78" s="42"/>
      <c r="Z78" s="42"/>
      <c r="AA78" s="42"/>
    </row>
    <row r="79" spans="1:30" s="45" customFormat="1" ht="15" customHeight="1" x14ac:dyDescent="0.4">
      <c r="A79" s="50" t="str">
        <f t="shared" si="1"/>
        <v xml:space="preserve">   　 10　「定期健康診断受診日」には、直近の受診日を記入してしてください。採用後、定期健康診断をまだ受診していない場合は「－」を記入してください。</v>
      </c>
      <c r="B79" s="42"/>
      <c r="C79" s="42"/>
      <c r="D79" s="42"/>
      <c r="E79" s="42"/>
      <c r="F79" s="42"/>
      <c r="G79" s="42"/>
      <c r="H79" s="42"/>
      <c r="I79" s="42"/>
      <c r="J79" s="43"/>
      <c r="K79" s="44"/>
      <c r="L79" s="42"/>
      <c r="M79" s="42"/>
      <c r="N79" s="42"/>
      <c r="O79" s="42"/>
      <c r="P79" s="44"/>
      <c r="Q79" s="42"/>
      <c r="R79" s="42"/>
      <c r="S79" s="42"/>
      <c r="T79" s="42"/>
      <c r="U79" s="42"/>
      <c r="V79" s="42"/>
      <c r="W79" s="42"/>
      <c r="X79" s="42"/>
      <c r="Y79" s="42"/>
      <c r="Z79" s="42"/>
      <c r="AA79" s="42"/>
    </row>
    <row r="80" spans="1:30" ht="15" customHeight="1" x14ac:dyDescent="0.4">
      <c r="A80" s="46"/>
    </row>
    <row r="81" spans="1:30" ht="27" customHeight="1" x14ac:dyDescent="0.4">
      <c r="A81" s="1"/>
      <c r="B81" s="2"/>
      <c r="F81" s="171" t="s">
        <v>0</v>
      </c>
      <c r="G81" s="171"/>
      <c r="H81" s="171"/>
      <c r="I81" s="171"/>
      <c r="J81" s="171"/>
      <c r="K81" s="171"/>
      <c r="L81" s="171"/>
      <c r="M81" s="171"/>
      <c r="N81" s="171"/>
      <c r="O81" s="171"/>
      <c r="P81" s="171"/>
      <c r="Q81" s="171"/>
      <c r="R81" s="171"/>
      <c r="S81" s="171"/>
      <c r="T81" s="171"/>
      <c r="U81" s="171"/>
      <c r="V81" s="171"/>
      <c r="W81" s="171"/>
      <c r="X81" s="171"/>
      <c r="Y81" s="171"/>
    </row>
    <row r="82" spans="1:30" s="16" customFormat="1" ht="27.75" customHeight="1" x14ac:dyDescent="0.4">
      <c r="A82" s="173" t="s">
        <v>1</v>
      </c>
      <c r="B82" s="173" t="s">
        <v>2</v>
      </c>
      <c r="C82" s="173" t="s">
        <v>3</v>
      </c>
      <c r="D82" s="173" t="s">
        <v>4</v>
      </c>
      <c r="E82" s="173" t="s">
        <v>5</v>
      </c>
      <c r="F82" s="141" t="s">
        <v>6</v>
      </c>
      <c r="G82" s="146" t="s">
        <v>7</v>
      </c>
      <c r="H82" s="146" t="s">
        <v>8</v>
      </c>
      <c r="I82" s="146" t="s">
        <v>52</v>
      </c>
      <c r="J82" s="221" t="s">
        <v>9</v>
      </c>
      <c r="K82" s="222"/>
      <c r="L82" s="223" t="s">
        <v>10</v>
      </c>
      <c r="M82" s="225" t="s">
        <v>11</v>
      </c>
      <c r="N82" s="227" t="s">
        <v>12</v>
      </c>
      <c r="O82" s="229" t="s">
        <v>13</v>
      </c>
      <c r="P82" s="210" t="s">
        <v>14</v>
      </c>
      <c r="Q82" s="211"/>
      <c r="R82" s="212" t="str">
        <f>R4</f>
        <v>直近の手当の支給状況（月額)</v>
      </c>
      <c r="S82" s="213"/>
      <c r="T82" s="213"/>
      <c r="U82" s="213"/>
      <c r="V82" s="213"/>
      <c r="W82" s="213"/>
      <c r="X82" s="213"/>
      <c r="Y82" s="214"/>
      <c r="Z82" s="188" t="str">
        <f>Z4</f>
        <v>令和４年
給与支給額 
（R4.1.1～R4.12.31)</v>
      </c>
      <c r="AA82" s="188" t="s">
        <v>15</v>
      </c>
      <c r="AB82" s="216" t="s">
        <v>16</v>
      </c>
      <c r="AD82" s="15"/>
    </row>
    <row r="83" spans="1:30" s="16" customFormat="1" ht="46.5" customHeight="1" thickBot="1" x14ac:dyDescent="0.45">
      <c r="A83" s="231"/>
      <c r="B83" s="231"/>
      <c r="C83" s="231"/>
      <c r="D83" s="231"/>
      <c r="E83" s="231"/>
      <c r="F83" s="232"/>
      <c r="G83" s="147"/>
      <c r="H83" s="147"/>
      <c r="I83" s="147"/>
      <c r="J83" s="126" t="s">
        <v>17</v>
      </c>
      <c r="K83" s="127" t="s">
        <v>18</v>
      </c>
      <c r="L83" s="224"/>
      <c r="M83" s="226"/>
      <c r="N83" s="228"/>
      <c r="O83" s="230"/>
      <c r="P83" s="128" t="str">
        <f>P5</f>
        <v>令和４年４月</v>
      </c>
      <c r="Q83" s="128" t="str">
        <f>Q5</f>
        <v>令和５年４月</v>
      </c>
      <c r="R83" s="132">
        <f>R5</f>
        <v>0</v>
      </c>
      <c r="S83" s="133">
        <f t="shared" ref="S83:Y83" si="2">S5</f>
        <v>0</v>
      </c>
      <c r="T83" s="133">
        <f t="shared" si="2"/>
        <v>0</v>
      </c>
      <c r="U83" s="133">
        <f t="shared" si="2"/>
        <v>0</v>
      </c>
      <c r="V83" s="133">
        <f t="shared" si="2"/>
        <v>0</v>
      </c>
      <c r="W83" s="133">
        <f t="shared" si="2"/>
        <v>0</v>
      </c>
      <c r="X83" s="133">
        <f t="shared" si="2"/>
        <v>0</v>
      </c>
      <c r="Y83" s="134">
        <f t="shared" si="2"/>
        <v>0</v>
      </c>
      <c r="Z83" s="215"/>
      <c r="AA83" s="215"/>
      <c r="AB83" s="217"/>
      <c r="AD83" s="17"/>
    </row>
    <row r="84" spans="1:30" s="16" customFormat="1" ht="16.5" customHeight="1" thickTop="1" x14ac:dyDescent="0.4">
      <c r="A84" s="218">
        <v>23</v>
      </c>
      <c r="B84" s="199"/>
      <c r="C84" s="183"/>
      <c r="D84" s="183"/>
      <c r="E84" s="183"/>
      <c r="F84" s="245"/>
      <c r="G84" s="148"/>
      <c r="H84" s="148"/>
      <c r="I84" s="148"/>
      <c r="J84" s="247"/>
      <c r="K84" s="248"/>
      <c r="L84" s="241"/>
      <c r="M84" s="241"/>
      <c r="N84" s="241"/>
      <c r="O84" s="241"/>
      <c r="P84" s="235"/>
      <c r="Q84" s="235"/>
      <c r="R84" s="243"/>
      <c r="S84" s="181"/>
      <c r="T84" s="181"/>
      <c r="U84" s="181"/>
      <c r="V84" s="181"/>
      <c r="W84" s="181"/>
      <c r="X84" s="181"/>
      <c r="Y84" s="233"/>
      <c r="Z84" s="235"/>
      <c r="AA84" s="167"/>
      <c r="AB84" s="168"/>
      <c r="AD84" s="23"/>
    </row>
    <row r="85" spans="1:30" s="16" customFormat="1" ht="16.5" customHeight="1" x14ac:dyDescent="0.4">
      <c r="A85" s="198"/>
      <c r="B85" s="219"/>
      <c r="C85" s="220"/>
      <c r="D85" s="220"/>
      <c r="E85" s="220"/>
      <c r="F85" s="246"/>
      <c r="G85" s="142"/>
      <c r="H85" s="142"/>
      <c r="I85" s="142"/>
      <c r="J85" s="196"/>
      <c r="K85" s="197"/>
      <c r="L85" s="242"/>
      <c r="M85" s="242"/>
      <c r="N85" s="242"/>
      <c r="O85" s="242"/>
      <c r="P85" s="166"/>
      <c r="Q85" s="166"/>
      <c r="R85" s="244"/>
      <c r="S85" s="189"/>
      <c r="T85" s="189"/>
      <c r="U85" s="189"/>
      <c r="V85" s="189"/>
      <c r="W85" s="189"/>
      <c r="X85" s="189"/>
      <c r="Y85" s="234"/>
      <c r="Z85" s="166"/>
      <c r="AA85" s="236"/>
      <c r="AB85" s="237"/>
    </row>
    <row r="86" spans="1:30" s="16" customFormat="1" ht="16.5" customHeight="1" x14ac:dyDescent="0.4">
      <c r="A86" s="238">
        <v>24</v>
      </c>
      <c r="B86" s="239"/>
      <c r="C86" s="239"/>
      <c r="D86" s="239"/>
      <c r="E86" s="239"/>
      <c r="F86" s="240"/>
      <c r="G86" s="141"/>
      <c r="H86" s="141"/>
      <c r="I86" s="141"/>
      <c r="J86" s="257"/>
      <c r="K86" s="258"/>
      <c r="L86" s="255"/>
      <c r="M86" s="255"/>
      <c r="N86" s="255"/>
      <c r="O86" s="255"/>
      <c r="P86" s="254"/>
      <c r="Q86" s="254"/>
      <c r="R86" s="256"/>
      <c r="S86" s="252"/>
      <c r="T86" s="252"/>
      <c r="U86" s="252"/>
      <c r="V86" s="252"/>
      <c r="W86" s="252"/>
      <c r="X86" s="252"/>
      <c r="Y86" s="253"/>
      <c r="Z86" s="254"/>
      <c r="AA86" s="249"/>
      <c r="AB86" s="251"/>
      <c r="AD86" s="23"/>
    </row>
    <row r="87" spans="1:30" s="16" customFormat="1" ht="16.5" customHeight="1" x14ac:dyDescent="0.4">
      <c r="A87" s="198"/>
      <c r="B87" s="220"/>
      <c r="C87" s="220"/>
      <c r="D87" s="220"/>
      <c r="E87" s="220"/>
      <c r="F87" s="219"/>
      <c r="G87" s="142"/>
      <c r="H87" s="142"/>
      <c r="I87" s="142"/>
      <c r="J87" s="196"/>
      <c r="K87" s="197"/>
      <c r="L87" s="242"/>
      <c r="M87" s="242"/>
      <c r="N87" s="242"/>
      <c r="O87" s="242"/>
      <c r="P87" s="166"/>
      <c r="Q87" s="166"/>
      <c r="R87" s="244"/>
      <c r="S87" s="189"/>
      <c r="T87" s="189"/>
      <c r="U87" s="189"/>
      <c r="V87" s="189"/>
      <c r="W87" s="189"/>
      <c r="X87" s="189"/>
      <c r="Y87" s="234"/>
      <c r="Z87" s="166"/>
      <c r="AA87" s="250"/>
      <c r="AB87" s="237"/>
    </row>
    <row r="88" spans="1:30" s="16" customFormat="1" ht="16.5" customHeight="1" x14ac:dyDescent="0.4">
      <c r="A88" s="238">
        <v>25</v>
      </c>
      <c r="B88" s="239"/>
      <c r="C88" s="239"/>
      <c r="D88" s="239"/>
      <c r="E88" s="240"/>
      <c r="F88" s="240"/>
      <c r="G88" s="141"/>
      <c r="H88" s="141"/>
      <c r="I88" s="141"/>
      <c r="J88" s="257"/>
      <c r="K88" s="258"/>
      <c r="L88" s="255"/>
      <c r="M88" s="255"/>
      <c r="N88" s="255"/>
      <c r="O88" s="255"/>
      <c r="P88" s="254"/>
      <c r="Q88" s="254"/>
      <c r="R88" s="256"/>
      <c r="S88" s="252"/>
      <c r="T88" s="252"/>
      <c r="U88" s="252"/>
      <c r="V88" s="252"/>
      <c r="W88" s="252"/>
      <c r="X88" s="252"/>
      <c r="Y88" s="259"/>
      <c r="Z88" s="254"/>
      <c r="AA88" s="261"/>
      <c r="AB88" s="251"/>
      <c r="AD88" s="23"/>
    </row>
    <row r="89" spans="1:30" s="16" customFormat="1" ht="16.5" customHeight="1" x14ac:dyDescent="0.4">
      <c r="A89" s="198"/>
      <c r="B89" s="220"/>
      <c r="C89" s="220"/>
      <c r="D89" s="220"/>
      <c r="E89" s="219"/>
      <c r="F89" s="219"/>
      <c r="G89" s="142"/>
      <c r="H89" s="142"/>
      <c r="I89" s="142"/>
      <c r="J89" s="196"/>
      <c r="K89" s="197"/>
      <c r="L89" s="242"/>
      <c r="M89" s="242"/>
      <c r="N89" s="242"/>
      <c r="O89" s="242"/>
      <c r="P89" s="166"/>
      <c r="Q89" s="166"/>
      <c r="R89" s="244"/>
      <c r="S89" s="189"/>
      <c r="T89" s="189"/>
      <c r="U89" s="189"/>
      <c r="V89" s="189"/>
      <c r="W89" s="189"/>
      <c r="X89" s="189"/>
      <c r="Y89" s="260"/>
      <c r="Z89" s="166"/>
      <c r="AA89" s="262"/>
      <c r="AB89" s="237"/>
    </row>
    <row r="90" spans="1:30" s="16" customFormat="1" ht="16.5" customHeight="1" x14ac:dyDescent="0.4">
      <c r="A90" s="238">
        <v>26</v>
      </c>
      <c r="B90" s="239"/>
      <c r="C90" s="239"/>
      <c r="D90" s="239"/>
      <c r="E90" s="239"/>
      <c r="F90" s="240"/>
      <c r="G90" s="141"/>
      <c r="H90" s="141"/>
      <c r="I90" s="141"/>
      <c r="J90" s="257"/>
      <c r="K90" s="258"/>
      <c r="L90" s="255"/>
      <c r="M90" s="255"/>
      <c r="N90" s="255"/>
      <c r="O90" s="255"/>
      <c r="P90" s="254"/>
      <c r="Q90" s="254"/>
      <c r="R90" s="256"/>
      <c r="S90" s="252"/>
      <c r="T90" s="252"/>
      <c r="U90" s="252"/>
      <c r="V90" s="252"/>
      <c r="W90" s="252"/>
      <c r="X90" s="252"/>
      <c r="Y90" s="253"/>
      <c r="Z90" s="254"/>
      <c r="AA90" s="249"/>
      <c r="AB90" s="263"/>
      <c r="AD90" s="23"/>
    </row>
    <row r="91" spans="1:30" s="16" customFormat="1" ht="16.5" customHeight="1" x14ac:dyDescent="0.4">
      <c r="A91" s="198"/>
      <c r="B91" s="220"/>
      <c r="C91" s="220"/>
      <c r="D91" s="220"/>
      <c r="E91" s="220"/>
      <c r="F91" s="219"/>
      <c r="G91" s="142"/>
      <c r="H91" s="142"/>
      <c r="I91" s="142"/>
      <c r="J91" s="196"/>
      <c r="K91" s="197"/>
      <c r="L91" s="242"/>
      <c r="M91" s="242"/>
      <c r="N91" s="242"/>
      <c r="O91" s="242"/>
      <c r="P91" s="166"/>
      <c r="Q91" s="166"/>
      <c r="R91" s="244"/>
      <c r="S91" s="189"/>
      <c r="T91" s="189"/>
      <c r="U91" s="189"/>
      <c r="V91" s="189"/>
      <c r="W91" s="189"/>
      <c r="X91" s="189"/>
      <c r="Y91" s="234"/>
      <c r="Z91" s="166"/>
      <c r="AA91" s="250"/>
      <c r="AB91" s="264"/>
    </row>
    <row r="92" spans="1:30" s="16" customFormat="1" ht="16.5" customHeight="1" x14ac:dyDescent="0.4">
      <c r="A92" s="238">
        <v>27</v>
      </c>
      <c r="B92" s="239"/>
      <c r="C92" s="239"/>
      <c r="D92" s="239"/>
      <c r="E92" s="239"/>
      <c r="F92" s="240"/>
      <c r="G92" s="141"/>
      <c r="H92" s="141"/>
      <c r="I92" s="141"/>
      <c r="J92" s="257"/>
      <c r="K92" s="258"/>
      <c r="L92" s="255"/>
      <c r="M92" s="255"/>
      <c r="N92" s="255"/>
      <c r="O92" s="255"/>
      <c r="P92" s="254"/>
      <c r="Q92" s="254"/>
      <c r="R92" s="256"/>
      <c r="S92" s="252"/>
      <c r="T92" s="252"/>
      <c r="U92" s="252"/>
      <c r="V92" s="252"/>
      <c r="W92" s="252"/>
      <c r="X92" s="252"/>
      <c r="Y92" s="253"/>
      <c r="Z92" s="254"/>
      <c r="AA92" s="249"/>
      <c r="AB92" s="251"/>
      <c r="AD92" s="27"/>
    </row>
    <row r="93" spans="1:30" s="28" customFormat="1" ht="16.5" customHeight="1" x14ac:dyDescent="0.4">
      <c r="A93" s="198"/>
      <c r="B93" s="220"/>
      <c r="C93" s="220"/>
      <c r="D93" s="220"/>
      <c r="E93" s="220"/>
      <c r="F93" s="219"/>
      <c r="G93" s="142"/>
      <c r="H93" s="142"/>
      <c r="I93" s="142"/>
      <c r="J93" s="196"/>
      <c r="K93" s="197"/>
      <c r="L93" s="242"/>
      <c r="M93" s="242"/>
      <c r="N93" s="242"/>
      <c r="O93" s="242"/>
      <c r="P93" s="166"/>
      <c r="Q93" s="166"/>
      <c r="R93" s="244"/>
      <c r="S93" s="189"/>
      <c r="T93" s="189"/>
      <c r="U93" s="189"/>
      <c r="V93" s="189"/>
      <c r="W93" s="189"/>
      <c r="X93" s="189"/>
      <c r="Y93" s="234"/>
      <c r="Z93" s="166"/>
      <c r="AA93" s="250"/>
      <c r="AB93" s="237"/>
    </row>
    <row r="94" spans="1:30" s="28" customFormat="1" ht="16.5" customHeight="1" x14ac:dyDescent="0.4">
      <c r="A94" s="238">
        <v>28</v>
      </c>
      <c r="B94" s="239"/>
      <c r="C94" s="239"/>
      <c r="D94" s="239"/>
      <c r="E94" s="239"/>
      <c r="F94" s="240"/>
      <c r="G94" s="141"/>
      <c r="H94" s="141"/>
      <c r="I94" s="141"/>
      <c r="J94" s="257"/>
      <c r="K94" s="258"/>
      <c r="L94" s="255"/>
      <c r="M94" s="255"/>
      <c r="N94" s="255"/>
      <c r="O94" s="255"/>
      <c r="P94" s="254"/>
      <c r="Q94" s="254"/>
      <c r="R94" s="256"/>
      <c r="S94" s="252"/>
      <c r="T94" s="252"/>
      <c r="U94" s="252"/>
      <c r="V94" s="252"/>
      <c r="W94" s="252"/>
      <c r="X94" s="252"/>
      <c r="Y94" s="253"/>
      <c r="Z94" s="254"/>
      <c r="AA94" s="249"/>
      <c r="AB94" s="263"/>
      <c r="AD94" s="27"/>
    </row>
    <row r="95" spans="1:30" s="28" customFormat="1" ht="16.5" customHeight="1" x14ac:dyDescent="0.4">
      <c r="A95" s="198"/>
      <c r="B95" s="220"/>
      <c r="C95" s="220"/>
      <c r="D95" s="220"/>
      <c r="E95" s="220"/>
      <c r="F95" s="219"/>
      <c r="G95" s="142"/>
      <c r="H95" s="142"/>
      <c r="I95" s="142"/>
      <c r="J95" s="196"/>
      <c r="K95" s="197"/>
      <c r="L95" s="242"/>
      <c r="M95" s="242"/>
      <c r="N95" s="242"/>
      <c r="O95" s="242"/>
      <c r="P95" s="166"/>
      <c r="Q95" s="166"/>
      <c r="R95" s="244"/>
      <c r="S95" s="189"/>
      <c r="T95" s="189"/>
      <c r="U95" s="189"/>
      <c r="V95" s="189"/>
      <c r="W95" s="189"/>
      <c r="X95" s="189"/>
      <c r="Y95" s="234"/>
      <c r="Z95" s="166"/>
      <c r="AA95" s="250"/>
      <c r="AB95" s="264"/>
    </row>
    <row r="96" spans="1:30" s="28" customFormat="1" ht="16.5" customHeight="1" x14ac:dyDescent="0.4">
      <c r="A96" s="238">
        <v>29</v>
      </c>
      <c r="B96" s="239"/>
      <c r="C96" s="239"/>
      <c r="D96" s="239"/>
      <c r="E96" s="239"/>
      <c r="F96" s="240"/>
      <c r="G96" s="141"/>
      <c r="H96" s="141"/>
      <c r="I96" s="141"/>
      <c r="J96" s="257"/>
      <c r="K96" s="258"/>
      <c r="L96" s="255"/>
      <c r="M96" s="255"/>
      <c r="N96" s="255"/>
      <c r="O96" s="255"/>
      <c r="P96" s="254"/>
      <c r="Q96" s="254"/>
      <c r="R96" s="256"/>
      <c r="S96" s="252"/>
      <c r="T96" s="252"/>
      <c r="U96" s="252"/>
      <c r="V96" s="252"/>
      <c r="W96" s="252"/>
      <c r="X96" s="252"/>
      <c r="Y96" s="253"/>
      <c r="Z96" s="254"/>
      <c r="AA96" s="249"/>
      <c r="AB96" s="251"/>
      <c r="AD96" s="27"/>
    </row>
    <row r="97" spans="1:30" s="28" customFormat="1" ht="16.5" customHeight="1" x14ac:dyDescent="0.4">
      <c r="A97" s="198"/>
      <c r="B97" s="220"/>
      <c r="C97" s="220"/>
      <c r="D97" s="220"/>
      <c r="E97" s="220"/>
      <c r="F97" s="219"/>
      <c r="G97" s="142"/>
      <c r="H97" s="142"/>
      <c r="I97" s="142"/>
      <c r="J97" s="196"/>
      <c r="K97" s="197"/>
      <c r="L97" s="242"/>
      <c r="M97" s="242"/>
      <c r="N97" s="242"/>
      <c r="O97" s="242"/>
      <c r="P97" s="166"/>
      <c r="Q97" s="166"/>
      <c r="R97" s="244"/>
      <c r="S97" s="189"/>
      <c r="T97" s="189"/>
      <c r="U97" s="189"/>
      <c r="V97" s="189"/>
      <c r="W97" s="189"/>
      <c r="X97" s="189"/>
      <c r="Y97" s="234"/>
      <c r="Z97" s="166"/>
      <c r="AA97" s="250"/>
      <c r="AB97" s="237"/>
    </row>
    <row r="98" spans="1:30" s="28" customFormat="1" ht="16.5" customHeight="1" x14ac:dyDescent="0.4">
      <c r="A98" s="238">
        <v>30</v>
      </c>
      <c r="B98" s="239"/>
      <c r="C98" s="239"/>
      <c r="D98" s="239"/>
      <c r="E98" s="239"/>
      <c r="F98" s="265"/>
      <c r="G98" s="141"/>
      <c r="H98" s="141"/>
      <c r="I98" s="141"/>
      <c r="J98" s="257"/>
      <c r="K98" s="258"/>
      <c r="L98" s="255"/>
      <c r="M98" s="255"/>
      <c r="N98" s="255"/>
      <c r="O98" s="255"/>
      <c r="P98" s="254"/>
      <c r="Q98" s="254"/>
      <c r="R98" s="256"/>
      <c r="S98" s="252"/>
      <c r="T98" s="252"/>
      <c r="U98" s="252"/>
      <c r="V98" s="252"/>
      <c r="W98" s="252"/>
      <c r="X98" s="252"/>
      <c r="Y98" s="253"/>
      <c r="Z98" s="254"/>
      <c r="AA98" s="249"/>
      <c r="AB98" s="251"/>
      <c r="AD98" s="27"/>
    </row>
    <row r="99" spans="1:30" s="28" customFormat="1" ht="16.5" customHeight="1" x14ac:dyDescent="0.4">
      <c r="A99" s="198"/>
      <c r="B99" s="220"/>
      <c r="C99" s="220"/>
      <c r="D99" s="220"/>
      <c r="E99" s="220"/>
      <c r="F99" s="266"/>
      <c r="G99" s="142"/>
      <c r="H99" s="142"/>
      <c r="I99" s="142"/>
      <c r="J99" s="196"/>
      <c r="K99" s="197"/>
      <c r="L99" s="242"/>
      <c r="M99" s="242"/>
      <c r="N99" s="242"/>
      <c r="O99" s="242"/>
      <c r="P99" s="166"/>
      <c r="Q99" s="166"/>
      <c r="R99" s="244"/>
      <c r="S99" s="189"/>
      <c r="T99" s="189"/>
      <c r="U99" s="189"/>
      <c r="V99" s="189"/>
      <c r="W99" s="189"/>
      <c r="X99" s="189"/>
      <c r="Y99" s="234"/>
      <c r="Z99" s="166"/>
      <c r="AA99" s="250"/>
      <c r="AB99" s="237"/>
    </row>
    <row r="100" spans="1:30" s="28" customFormat="1" ht="16.5" customHeight="1" x14ac:dyDescent="0.4">
      <c r="A100" s="238">
        <v>31</v>
      </c>
      <c r="B100" s="239"/>
      <c r="C100" s="239"/>
      <c r="D100" s="239"/>
      <c r="E100" s="239"/>
      <c r="F100" s="141"/>
      <c r="G100" s="141"/>
      <c r="H100" s="141"/>
      <c r="I100" s="141"/>
      <c r="J100" s="257"/>
      <c r="K100" s="258"/>
      <c r="L100" s="255"/>
      <c r="M100" s="255"/>
      <c r="N100" s="255"/>
      <c r="O100" s="255"/>
      <c r="P100" s="254"/>
      <c r="Q100" s="254"/>
      <c r="R100" s="256"/>
      <c r="S100" s="252"/>
      <c r="T100" s="252"/>
      <c r="U100" s="252"/>
      <c r="V100" s="252"/>
      <c r="W100" s="252"/>
      <c r="X100" s="252"/>
      <c r="Y100" s="253"/>
      <c r="Z100" s="254"/>
      <c r="AA100" s="249"/>
      <c r="AB100" s="251"/>
      <c r="AD100" s="27"/>
    </row>
    <row r="101" spans="1:30" s="28" customFormat="1" ht="16.5" customHeight="1" x14ac:dyDescent="0.4">
      <c r="A101" s="198"/>
      <c r="B101" s="220"/>
      <c r="C101" s="220"/>
      <c r="D101" s="220"/>
      <c r="E101" s="220"/>
      <c r="F101" s="142"/>
      <c r="G101" s="142"/>
      <c r="H101" s="142"/>
      <c r="I101" s="142"/>
      <c r="J101" s="196"/>
      <c r="K101" s="197"/>
      <c r="L101" s="242"/>
      <c r="M101" s="242"/>
      <c r="N101" s="242"/>
      <c r="O101" s="242"/>
      <c r="P101" s="166"/>
      <c r="Q101" s="166"/>
      <c r="R101" s="244"/>
      <c r="S101" s="189"/>
      <c r="T101" s="189"/>
      <c r="U101" s="189"/>
      <c r="V101" s="189"/>
      <c r="W101" s="189"/>
      <c r="X101" s="189"/>
      <c r="Y101" s="234"/>
      <c r="Z101" s="166"/>
      <c r="AA101" s="250"/>
      <c r="AB101" s="237"/>
      <c r="AD101" s="23"/>
    </row>
    <row r="102" spans="1:30" s="28" customFormat="1" ht="16.5" customHeight="1" x14ac:dyDescent="0.4">
      <c r="A102" s="238">
        <v>32</v>
      </c>
      <c r="B102" s="239"/>
      <c r="C102" s="239"/>
      <c r="D102" s="239"/>
      <c r="E102" s="239"/>
      <c r="F102" s="267"/>
      <c r="G102" s="141"/>
      <c r="H102" s="141"/>
      <c r="I102" s="141"/>
      <c r="J102" s="257"/>
      <c r="K102" s="258"/>
      <c r="L102" s="255"/>
      <c r="M102" s="255"/>
      <c r="N102" s="255"/>
      <c r="O102" s="255"/>
      <c r="P102" s="254"/>
      <c r="Q102" s="254"/>
      <c r="R102" s="256"/>
      <c r="S102" s="252"/>
      <c r="T102" s="252"/>
      <c r="U102" s="252"/>
      <c r="V102" s="252"/>
      <c r="W102" s="252"/>
      <c r="X102" s="252"/>
      <c r="Y102" s="253"/>
      <c r="Z102" s="254"/>
      <c r="AA102" s="249"/>
      <c r="AB102" s="251"/>
      <c r="AD102" s="27"/>
    </row>
    <row r="103" spans="1:30" s="28" customFormat="1" ht="16.5" customHeight="1" x14ac:dyDescent="0.4">
      <c r="A103" s="198"/>
      <c r="B103" s="220"/>
      <c r="C103" s="220"/>
      <c r="D103" s="220"/>
      <c r="E103" s="220"/>
      <c r="F103" s="268"/>
      <c r="G103" s="142"/>
      <c r="H103" s="142"/>
      <c r="I103" s="142"/>
      <c r="J103" s="196"/>
      <c r="K103" s="197"/>
      <c r="L103" s="242"/>
      <c r="M103" s="242"/>
      <c r="N103" s="242"/>
      <c r="O103" s="242"/>
      <c r="P103" s="166"/>
      <c r="Q103" s="166"/>
      <c r="R103" s="244"/>
      <c r="S103" s="189"/>
      <c r="T103" s="189"/>
      <c r="U103" s="189"/>
      <c r="V103" s="189"/>
      <c r="W103" s="189"/>
      <c r="X103" s="189"/>
      <c r="Y103" s="234"/>
      <c r="Z103" s="166"/>
      <c r="AA103" s="250"/>
      <c r="AB103" s="237"/>
    </row>
    <row r="104" spans="1:30" s="28" customFormat="1" ht="16.5" customHeight="1" x14ac:dyDescent="0.4">
      <c r="A104" s="238">
        <v>33</v>
      </c>
      <c r="B104" s="239"/>
      <c r="C104" s="239"/>
      <c r="D104" s="239"/>
      <c r="E104" s="239"/>
      <c r="F104" s="267"/>
      <c r="G104" s="141"/>
      <c r="H104" s="141"/>
      <c r="I104" s="141"/>
      <c r="J104" s="257"/>
      <c r="K104" s="258"/>
      <c r="L104" s="255"/>
      <c r="M104" s="255"/>
      <c r="N104" s="255"/>
      <c r="O104" s="255"/>
      <c r="P104" s="254"/>
      <c r="Q104" s="254"/>
      <c r="R104" s="256"/>
      <c r="S104" s="252"/>
      <c r="T104" s="252"/>
      <c r="U104" s="252"/>
      <c r="V104" s="252"/>
      <c r="W104" s="252"/>
      <c r="X104" s="252"/>
      <c r="Y104" s="253"/>
      <c r="Z104" s="254"/>
      <c r="AA104" s="249"/>
      <c r="AB104" s="251"/>
      <c r="AD104" s="27"/>
    </row>
    <row r="105" spans="1:30" s="28" customFormat="1" ht="16.5" customHeight="1" x14ac:dyDescent="0.4">
      <c r="A105" s="198"/>
      <c r="B105" s="220"/>
      <c r="C105" s="220"/>
      <c r="D105" s="220"/>
      <c r="E105" s="220"/>
      <c r="F105" s="268"/>
      <c r="G105" s="142"/>
      <c r="H105" s="142"/>
      <c r="I105" s="142"/>
      <c r="J105" s="196"/>
      <c r="K105" s="197"/>
      <c r="L105" s="242"/>
      <c r="M105" s="242"/>
      <c r="N105" s="242"/>
      <c r="O105" s="242"/>
      <c r="P105" s="166"/>
      <c r="Q105" s="166"/>
      <c r="R105" s="244"/>
      <c r="S105" s="189"/>
      <c r="T105" s="189"/>
      <c r="U105" s="189"/>
      <c r="V105" s="189"/>
      <c r="W105" s="189"/>
      <c r="X105" s="189"/>
      <c r="Y105" s="234"/>
      <c r="Z105" s="166"/>
      <c r="AA105" s="250"/>
      <c r="AB105" s="237"/>
    </row>
    <row r="106" spans="1:30" s="28" customFormat="1" ht="6" customHeight="1" x14ac:dyDescent="0.4">
      <c r="A106" s="29"/>
      <c r="B106" s="30"/>
      <c r="C106" s="30"/>
      <c r="D106" s="30"/>
      <c r="E106" s="30"/>
      <c r="F106" s="31"/>
      <c r="G106" s="31"/>
      <c r="H106" s="31"/>
      <c r="I106" s="31"/>
      <c r="J106" s="32"/>
      <c r="K106" s="31"/>
      <c r="L106" s="31"/>
      <c r="M106" s="31"/>
      <c r="N106" s="31"/>
      <c r="O106" s="31"/>
      <c r="P106" s="33"/>
      <c r="Q106" s="34"/>
      <c r="R106" s="35"/>
      <c r="S106" s="35"/>
      <c r="T106" s="35"/>
      <c r="U106" s="35"/>
      <c r="V106" s="35"/>
      <c r="W106" s="35"/>
      <c r="X106" s="35"/>
      <c r="Y106" s="35"/>
      <c r="Z106" s="36"/>
      <c r="AA106" s="37"/>
      <c r="AB106" s="38"/>
    </row>
    <row r="107" spans="1:30" s="39" customFormat="1" ht="15" customHeight="1" x14ac:dyDescent="0.4">
      <c r="A107" s="50" t="str">
        <f t="shared" ref="A107:A117" si="3">A31</f>
        <v>（注）１　監査日現在に在籍している職員（前月及び当月中に退職した職員を含む）について、給与台帳の順に記入してください。</v>
      </c>
      <c r="T107" s="40"/>
    </row>
    <row r="108" spans="1:30" s="39" customFormat="1" ht="15" customHeight="1" x14ac:dyDescent="0.4">
      <c r="A108" s="50" t="str">
        <f t="shared" si="3"/>
        <v>　　　２　黄色セルの項目については、公設民営保育園は記入不要です。</v>
      </c>
    </row>
    <row r="109" spans="1:30" s="39" customFormat="1" ht="15" customHeight="1" x14ac:dyDescent="0.4">
      <c r="A109" s="50" t="str">
        <f t="shared" si="3"/>
        <v xml:space="preserve"> 　 　３　休業中（産前・産後休暇、病気休暇を含む。）の職員や産休等代替職員については、備考欄にその旨及び期間を記入してください。</v>
      </c>
    </row>
    <row r="110" spans="1:30" s="45" customFormat="1" ht="15" customHeight="1" x14ac:dyDescent="0.4">
      <c r="A110" s="50" t="str">
        <f t="shared" si="3"/>
        <v>　　　４　地域子育て支援拠点事業、一時預かり事業、病児保育事業等に従事している職員については、担当職務の内容にその旨を記入してください。</v>
      </c>
      <c r="B110" s="42"/>
      <c r="C110" s="42"/>
      <c r="D110" s="42"/>
      <c r="E110" s="42"/>
      <c r="F110" s="42"/>
      <c r="G110" s="42"/>
      <c r="H110" s="42"/>
      <c r="I110" s="42"/>
      <c r="J110" s="43"/>
      <c r="K110" s="44"/>
      <c r="L110" s="42"/>
      <c r="M110" s="42"/>
      <c r="N110" s="42"/>
      <c r="O110" s="42"/>
      <c r="P110" s="44"/>
      <c r="Q110" s="42"/>
      <c r="R110" s="42"/>
      <c r="S110" s="42"/>
      <c r="T110" s="42"/>
      <c r="U110" s="42"/>
      <c r="V110" s="42"/>
      <c r="W110" s="42"/>
      <c r="X110" s="42"/>
      <c r="Y110" s="42"/>
      <c r="Z110" s="42"/>
      <c r="AA110" s="42"/>
    </row>
    <row r="111" spans="1:30" s="45" customFormat="1" ht="15" customHeight="1" x14ac:dyDescent="0.4">
      <c r="A111" s="50" t="str">
        <f t="shared" si="3"/>
        <v>　　　５　保健師又は看護師の資格を有する場合並びに幼稚園教諭、小学校教諭又は養護教諭の普通免許状を有する場合は、「その他資格」欄に「○」をしてください。</v>
      </c>
      <c r="B111" s="42"/>
      <c r="C111" s="42"/>
      <c r="D111" s="42"/>
      <c r="E111" s="42"/>
      <c r="F111" s="42"/>
      <c r="G111" s="42"/>
      <c r="H111" s="42"/>
      <c r="I111" s="42"/>
      <c r="J111" s="43"/>
      <c r="K111" s="44"/>
      <c r="L111" s="42"/>
      <c r="M111" s="42"/>
      <c r="N111" s="42"/>
      <c r="O111" s="42"/>
      <c r="P111" s="44"/>
      <c r="Q111" s="42"/>
      <c r="R111" s="42"/>
      <c r="S111" s="42"/>
      <c r="T111" s="42"/>
      <c r="U111" s="42"/>
      <c r="V111" s="42"/>
      <c r="W111" s="42"/>
      <c r="X111" s="42"/>
      <c r="Y111" s="42"/>
      <c r="Z111" s="42"/>
      <c r="AA111" s="42"/>
    </row>
    <row r="112" spans="1:30" s="45" customFormat="1" ht="15" customHeight="1" x14ac:dyDescent="0.4">
      <c r="A112" s="50" t="str">
        <f t="shared" si="3"/>
        <v>　　　６　児童福祉施設又は認証保育所で保育業務に従事した経験がある者（１年以上継続して月８０時間以上勤務している場合に限る。）、家庭的保育者、子育て支援員研修のうち地域保育</v>
      </c>
      <c r="B112" s="42"/>
      <c r="C112" s="42"/>
      <c r="D112" s="42"/>
      <c r="E112" s="42"/>
      <c r="F112" s="42"/>
      <c r="G112" s="42"/>
      <c r="H112" s="42"/>
      <c r="I112" s="42"/>
      <c r="J112" s="43"/>
      <c r="K112" s="44"/>
      <c r="L112" s="42"/>
      <c r="M112" s="42"/>
      <c r="N112" s="42"/>
      <c r="O112" s="42"/>
      <c r="P112" s="44"/>
      <c r="Q112" s="42"/>
      <c r="R112" s="42"/>
      <c r="S112" s="42"/>
      <c r="T112" s="42"/>
      <c r="U112" s="42"/>
      <c r="V112" s="42"/>
      <c r="W112" s="42"/>
      <c r="X112" s="42"/>
      <c r="Y112" s="42"/>
      <c r="Z112" s="42"/>
      <c r="AA112" s="42"/>
    </row>
    <row r="113" spans="1:30" s="45" customFormat="1" ht="15" customHeight="1" x14ac:dyDescent="0.4">
      <c r="A113" s="50" t="str">
        <f t="shared" si="3"/>
        <v>　　　　　コースを修了した者のいずれかに該当する場合は、「区長が適当と認める経験等」欄に「○」を付してください(保育士資格又は上記３のその他資格を有する場合を除く。）。</v>
      </c>
      <c r="B113" s="42"/>
      <c r="C113" s="42"/>
      <c r="D113" s="42"/>
      <c r="E113" s="42"/>
      <c r="F113" s="42"/>
      <c r="G113" s="42"/>
      <c r="H113" s="42"/>
      <c r="I113" s="42"/>
      <c r="J113" s="43"/>
      <c r="K113" s="44"/>
      <c r="L113" s="42"/>
      <c r="M113" s="42"/>
      <c r="N113" s="42"/>
      <c r="O113" s="42"/>
      <c r="P113" s="44"/>
      <c r="Q113" s="42"/>
      <c r="R113" s="42"/>
      <c r="S113" s="42"/>
      <c r="T113" s="42"/>
      <c r="U113" s="42"/>
      <c r="V113" s="42"/>
      <c r="W113" s="42"/>
      <c r="X113" s="42"/>
      <c r="Y113" s="42"/>
      <c r="Z113" s="42"/>
      <c r="AA113" s="42"/>
    </row>
    <row r="114" spans="1:30" s="45" customFormat="1" ht="15" customHeight="1" x14ac:dyDescent="0.4">
      <c r="A114" s="50" t="str">
        <f t="shared" si="3"/>
        <v xml:space="preserve">    　７　「労働条件通知」には、就業の場所が当該保育所である旨が記載された労働条件通知書（雇用契約書）や辞令がある場合に、「○」を記入してください。</v>
      </c>
      <c r="B114" s="42"/>
      <c r="C114" s="42"/>
      <c r="D114" s="42"/>
      <c r="E114" s="42"/>
      <c r="F114" s="42"/>
      <c r="G114" s="42"/>
      <c r="H114" s="42"/>
      <c r="I114" s="42"/>
      <c r="J114" s="43"/>
      <c r="K114" s="44"/>
      <c r="L114" s="42"/>
      <c r="M114" s="42"/>
      <c r="N114" s="42"/>
      <c r="O114" s="42"/>
      <c r="P114" s="44"/>
      <c r="Q114" s="42"/>
      <c r="R114" s="42"/>
      <c r="S114" s="42"/>
      <c r="T114" s="42"/>
      <c r="U114" s="42"/>
      <c r="V114" s="42"/>
      <c r="W114" s="42"/>
      <c r="X114" s="42"/>
      <c r="Y114" s="42"/>
      <c r="Z114" s="42"/>
      <c r="AA114" s="42"/>
    </row>
    <row r="115" spans="1:30" s="45" customFormat="1" ht="15" customHeight="1" x14ac:dyDescent="0.4">
      <c r="A115" s="50" t="str">
        <f t="shared" si="3"/>
        <v xml:space="preserve">    　８　「等級号給・本俸」には、給与表上の金額を記入してください。</v>
      </c>
      <c r="B115" s="42"/>
      <c r="C115" s="42"/>
      <c r="D115" s="42"/>
      <c r="E115" s="42"/>
      <c r="F115" s="42"/>
      <c r="G115" s="42"/>
      <c r="H115" s="42"/>
      <c r="I115" s="42"/>
      <c r="J115" s="43"/>
      <c r="K115" s="44"/>
      <c r="L115" s="42"/>
      <c r="M115" s="42"/>
      <c r="N115" s="42"/>
      <c r="O115" s="42"/>
      <c r="P115" s="44"/>
      <c r="Q115" s="42"/>
      <c r="R115" s="42"/>
      <c r="S115" s="42"/>
      <c r="T115" s="42"/>
      <c r="U115" s="42"/>
      <c r="V115" s="42"/>
      <c r="W115" s="42"/>
      <c r="X115" s="42"/>
      <c r="Y115" s="42"/>
      <c r="Z115" s="42"/>
      <c r="AA115" s="42"/>
    </row>
    <row r="116" spans="1:30" s="45" customFormat="1" ht="15" customHeight="1" x14ac:dyDescent="0.4">
      <c r="A116" s="50" t="str">
        <f t="shared" si="3"/>
        <v xml:space="preserve">    　９　「直近の手当の支給状況」には、各種手当の名称及び支給金額を記入してください。</v>
      </c>
      <c r="B116" s="42"/>
      <c r="C116" s="42"/>
      <c r="D116" s="42"/>
      <c r="E116" s="42"/>
      <c r="F116" s="42"/>
      <c r="G116" s="42"/>
      <c r="H116" s="42"/>
      <c r="I116" s="42"/>
      <c r="J116" s="43"/>
      <c r="K116" s="44"/>
      <c r="L116" s="42"/>
      <c r="M116" s="42"/>
      <c r="N116" s="42"/>
      <c r="O116" s="42"/>
      <c r="P116" s="44"/>
      <c r="Q116" s="42"/>
      <c r="R116" s="42"/>
      <c r="S116" s="42"/>
      <c r="T116" s="42"/>
      <c r="U116" s="42"/>
      <c r="V116" s="42"/>
      <c r="W116" s="42"/>
      <c r="X116" s="42"/>
      <c r="Y116" s="42"/>
      <c r="Z116" s="42"/>
      <c r="AA116" s="42"/>
    </row>
    <row r="117" spans="1:30" s="45" customFormat="1" ht="15" customHeight="1" x14ac:dyDescent="0.4">
      <c r="A117" s="50" t="str">
        <f t="shared" si="3"/>
        <v xml:space="preserve">   　 10　「定期健康診断受診日」には、直近の受診日を記入してしてください。採用後、定期健康診断をまだ受診していない場合は「－」を記入してください。</v>
      </c>
      <c r="B117" s="42"/>
      <c r="C117" s="42"/>
      <c r="D117" s="42"/>
      <c r="E117" s="42"/>
      <c r="F117" s="42"/>
      <c r="G117" s="42"/>
      <c r="H117" s="42"/>
      <c r="I117" s="42"/>
      <c r="J117" s="43"/>
      <c r="K117" s="44"/>
      <c r="L117" s="42"/>
      <c r="M117" s="42"/>
      <c r="N117" s="42"/>
      <c r="O117" s="42"/>
      <c r="P117" s="44"/>
      <c r="Q117" s="42"/>
      <c r="R117" s="42"/>
      <c r="S117" s="42"/>
      <c r="T117" s="42"/>
      <c r="U117" s="42"/>
      <c r="V117" s="42"/>
      <c r="W117" s="42"/>
      <c r="X117" s="42"/>
      <c r="Y117" s="42"/>
      <c r="Z117" s="42"/>
      <c r="AA117" s="42"/>
    </row>
    <row r="118" spans="1:30" ht="15" customHeight="1" x14ac:dyDescent="0.4">
      <c r="A118" s="46"/>
    </row>
    <row r="119" spans="1:30" ht="27" customHeight="1" x14ac:dyDescent="0.4">
      <c r="A119" s="1"/>
      <c r="B119" s="2"/>
      <c r="F119" s="171" t="s">
        <v>0</v>
      </c>
      <c r="G119" s="171"/>
      <c r="H119" s="171"/>
      <c r="I119" s="171"/>
      <c r="J119" s="171"/>
      <c r="K119" s="171"/>
      <c r="L119" s="171"/>
      <c r="M119" s="171"/>
      <c r="N119" s="171"/>
      <c r="O119" s="171"/>
      <c r="P119" s="171"/>
      <c r="Q119" s="171"/>
      <c r="R119" s="171"/>
      <c r="S119" s="171"/>
      <c r="T119" s="171"/>
      <c r="U119" s="171"/>
      <c r="V119" s="171"/>
      <c r="W119" s="171"/>
      <c r="X119" s="171"/>
      <c r="Y119" s="171"/>
    </row>
    <row r="120" spans="1:30" s="16" customFormat="1" ht="27.75" customHeight="1" x14ac:dyDescent="0.4">
      <c r="A120" s="173" t="s">
        <v>1</v>
      </c>
      <c r="B120" s="173" t="s">
        <v>2</v>
      </c>
      <c r="C120" s="173" t="s">
        <v>3</v>
      </c>
      <c r="D120" s="173" t="s">
        <v>4</v>
      </c>
      <c r="E120" s="173" t="s">
        <v>5</v>
      </c>
      <c r="F120" s="141" t="s">
        <v>6</v>
      </c>
      <c r="G120" s="146" t="s">
        <v>7</v>
      </c>
      <c r="H120" s="146" t="s">
        <v>8</v>
      </c>
      <c r="I120" s="146" t="s">
        <v>52</v>
      </c>
      <c r="J120" s="221" t="s">
        <v>9</v>
      </c>
      <c r="K120" s="222"/>
      <c r="L120" s="223" t="s">
        <v>10</v>
      </c>
      <c r="M120" s="225" t="s">
        <v>11</v>
      </c>
      <c r="N120" s="227" t="s">
        <v>12</v>
      </c>
      <c r="O120" s="229" t="s">
        <v>13</v>
      </c>
      <c r="P120" s="210" t="s">
        <v>14</v>
      </c>
      <c r="Q120" s="211"/>
      <c r="R120" s="212" t="str">
        <f>R4</f>
        <v>直近の手当の支給状況（月額)</v>
      </c>
      <c r="S120" s="213"/>
      <c r="T120" s="213"/>
      <c r="U120" s="213"/>
      <c r="V120" s="213"/>
      <c r="W120" s="213"/>
      <c r="X120" s="213"/>
      <c r="Y120" s="214"/>
      <c r="Z120" s="188" t="str">
        <f>Z4</f>
        <v>令和４年
給与支給額 
（R4.1.1～R4.12.31)</v>
      </c>
      <c r="AA120" s="188" t="s">
        <v>15</v>
      </c>
      <c r="AB120" s="216" t="s">
        <v>16</v>
      </c>
      <c r="AD120" s="15"/>
    </row>
    <row r="121" spans="1:30" s="16" customFormat="1" ht="46.5" customHeight="1" thickBot="1" x14ac:dyDescent="0.45">
      <c r="A121" s="231"/>
      <c r="B121" s="231"/>
      <c r="C121" s="231"/>
      <c r="D121" s="231"/>
      <c r="E121" s="231"/>
      <c r="F121" s="232"/>
      <c r="G121" s="147"/>
      <c r="H121" s="147"/>
      <c r="I121" s="147"/>
      <c r="J121" s="126" t="s">
        <v>17</v>
      </c>
      <c r="K121" s="127" t="s">
        <v>18</v>
      </c>
      <c r="L121" s="224"/>
      <c r="M121" s="226"/>
      <c r="N121" s="228"/>
      <c r="O121" s="230"/>
      <c r="P121" s="128" t="str">
        <f>P5</f>
        <v>令和４年４月</v>
      </c>
      <c r="Q121" s="128" t="str">
        <f>Q5</f>
        <v>令和５年４月</v>
      </c>
      <c r="R121" s="132">
        <f>R5</f>
        <v>0</v>
      </c>
      <c r="S121" s="133">
        <f t="shared" ref="S121:Y121" si="4">S5</f>
        <v>0</v>
      </c>
      <c r="T121" s="133">
        <f t="shared" si="4"/>
        <v>0</v>
      </c>
      <c r="U121" s="133">
        <f t="shared" si="4"/>
        <v>0</v>
      </c>
      <c r="V121" s="133">
        <f t="shared" si="4"/>
        <v>0</v>
      </c>
      <c r="W121" s="133">
        <f t="shared" si="4"/>
        <v>0</v>
      </c>
      <c r="X121" s="133">
        <f t="shared" si="4"/>
        <v>0</v>
      </c>
      <c r="Y121" s="134">
        <f t="shared" si="4"/>
        <v>0</v>
      </c>
      <c r="Z121" s="215"/>
      <c r="AA121" s="215"/>
      <c r="AB121" s="217"/>
      <c r="AD121" s="17"/>
    </row>
    <row r="122" spans="1:30" s="16" customFormat="1" ht="16.5" customHeight="1" thickTop="1" x14ac:dyDescent="0.4">
      <c r="A122" s="218">
        <v>34</v>
      </c>
      <c r="B122" s="199"/>
      <c r="C122" s="183"/>
      <c r="D122" s="183"/>
      <c r="E122" s="183"/>
      <c r="F122" s="245"/>
      <c r="G122" s="148"/>
      <c r="H122" s="148"/>
      <c r="I122" s="148"/>
      <c r="J122" s="247"/>
      <c r="K122" s="248"/>
      <c r="L122" s="241"/>
      <c r="M122" s="241"/>
      <c r="N122" s="241"/>
      <c r="O122" s="241"/>
      <c r="P122" s="235"/>
      <c r="Q122" s="235"/>
      <c r="R122" s="243"/>
      <c r="S122" s="181"/>
      <c r="T122" s="181"/>
      <c r="U122" s="181"/>
      <c r="V122" s="181"/>
      <c r="W122" s="181"/>
      <c r="X122" s="181"/>
      <c r="Y122" s="233"/>
      <c r="Z122" s="235"/>
      <c r="AA122" s="167"/>
      <c r="AB122" s="168"/>
      <c r="AD122" s="23"/>
    </row>
    <row r="123" spans="1:30" s="16" customFormat="1" ht="16.5" customHeight="1" x14ac:dyDescent="0.4">
      <c r="A123" s="198"/>
      <c r="B123" s="219"/>
      <c r="C123" s="220"/>
      <c r="D123" s="220"/>
      <c r="E123" s="220"/>
      <c r="F123" s="246"/>
      <c r="G123" s="142"/>
      <c r="H123" s="142"/>
      <c r="I123" s="142"/>
      <c r="J123" s="196"/>
      <c r="K123" s="197"/>
      <c r="L123" s="242"/>
      <c r="M123" s="242"/>
      <c r="N123" s="242"/>
      <c r="O123" s="242"/>
      <c r="P123" s="166"/>
      <c r="Q123" s="166"/>
      <c r="R123" s="244"/>
      <c r="S123" s="189"/>
      <c r="T123" s="189"/>
      <c r="U123" s="189"/>
      <c r="V123" s="189"/>
      <c r="W123" s="189"/>
      <c r="X123" s="189"/>
      <c r="Y123" s="234"/>
      <c r="Z123" s="166"/>
      <c r="AA123" s="236"/>
      <c r="AB123" s="237"/>
    </row>
    <row r="124" spans="1:30" s="16" customFormat="1" ht="16.5" customHeight="1" x14ac:dyDescent="0.4">
      <c r="A124" s="238">
        <v>35</v>
      </c>
      <c r="B124" s="239"/>
      <c r="C124" s="239"/>
      <c r="D124" s="239"/>
      <c r="E124" s="239"/>
      <c r="F124" s="240"/>
      <c r="G124" s="141"/>
      <c r="H124" s="141"/>
      <c r="I124" s="141"/>
      <c r="J124" s="257"/>
      <c r="K124" s="258"/>
      <c r="L124" s="255"/>
      <c r="M124" s="255"/>
      <c r="N124" s="255"/>
      <c r="O124" s="255"/>
      <c r="P124" s="254"/>
      <c r="Q124" s="254"/>
      <c r="R124" s="256"/>
      <c r="S124" s="252"/>
      <c r="T124" s="252"/>
      <c r="U124" s="252"/>
      <c r="V124" s="252"/>
      <c r="W124" s="252"/>
      <c r="X124" s="252"/>
      <c r="Y124" s="253"/>
      <c r="Z124" s="254"/>
      <c r="AA124" s="249"/>
      <c r="AB124" s="251"/>
      <c r="AD124" s="23"/>
    </row>
    <row r="125" spans="1:30" s="16" customFormat="1" ht="16.5" customHeight="1" x14ac:dyDescent="0.4">
      <c r="A125" s="198"/>
      <c r="B125" s="220"/>
      <c r="C125" s="220"/>
      <c r="D125" s="220"/>
      <c r="E125" s="220"/>
      <c r="F125" s="219"/>
      <c r="G125" s="142"/>
      <c r="H125" s="142"/>
      <c r="I125" s="142"/>
      <c r="J125" s="196"/>
      <c r="K125" s="197"/>
      <c r="L125" s="242"/>
      <c r="M125" s="242"/>
      <c r="N125" s="242"/>
      <c r="O125" s="242"/>
      <c r="P125" s="166"/>
      <c r="Q125" s="166"/>
      <c r="R125" s="244"/>
      <c r="S125" s="189"/>
      <c r="T125" s="189"/>
      <c r="U125" s="189"/>
      <c r="V125" s="189"/>
      <c r="W125" s="189"/>
      <c r="X125" s="189"/>
      <c r="Y125" s="234"/>
      <c r="Z125" s="166"/>
      <c r="AA125" s="250"/>
      <c r="AB125" s="237"/>
    </row>
    <row r="126" spans="1:30" s="16" customFormat="1" ht="16.5" customHeight="1" x14ac:dyDescent="0.4">
      <c r="A126" s="238">
        <v>36</v>
      </c>
      <c r="B126" s="239"/>
      <c r="C126" s="239"/>
      <c r="D126" s="239"/>
      <c r="E126" s="240"/>
      <c r="F126" s="240"/>
      <c r="G126" s="141"/>
      <c r="H126" s="141"/>
      <c r="I126" s="141"/>
      <c r="J126" s="257"/>
      <c r="K126" s="258"/>
      <c r="L126" s="255"/>
      <c r="M126" s="255"/>
      <c r="N126" s="255"/>
      <c r="O126" s="255"/>
      <c r="P126" s="254"/>
      <c r="Q126" s="254"/>
      <c r="R126" s="256"/>
      <c r="S126" s="252"/>
      <c r="T126" s="252"/>
      <c r="U126" s="252"/>
      <c r="V126" s="252"/>
      <c r="W126" s="252"/>
      <c r="X126" s="252"/>
      <c r="Y126" s="259"/>
      <c r="Z126" s="254"/>
      <c r="AA126" s="261"/>
      <c r="AB126" s="251"/>
      <c r="AD126" s="23"/>
    </row>
    <row r="127" spans="1:30" s="16" customFormat="1" ht="16.5" customHeight="1" x14ac:dyDescent="0.4">
      <c r="A127" s="198"/>
      <c r="B127" s="220"/>
      <c r="C127" s="220"/>
      <c r="D127" s="220"/>
      <c r="E127" s="219"/>
      <c r="F127" s="219"/>
      <c r="G127" s="142"/>
      <c r="H127" s="142"/>
      <c r="I127" s="142"/>
      <c r="J127" s="196"/>
      <c r="K127" s="197"/>
      <c r="L127" s="242"/>
      <c r="M127" s="242"/>
      <c r="N127" s="242"/>
      <c r="O127" s="242"/>
      <c r="P127" s="166"/>
      <c r="Q127" s="166"/>
      <c r="R127" s="244"/>
      <c r="S127" s="189"/>
      <c r="T127" s="189"/>
      <c r="U127" s="189"/>
      <c r="V127" s="189"/>
      <c r="W127" s="189"/>
      <c r="X127" s="189"/>
      <c r="Y127" s="260"/>
      <c r="Z127" s="166"/>
      <c r="AA127" s="262"/>
      <c r="AB127" s="237"/>
    </row>
    <row r="128" spans="1:30" s="16" customFormat="1" ht="16.5" customHeight="1" x14ac:dyDescent="0.4">
      <c r="A128" s="238">
        <v>37</v>
      </c>
      <c r="B128" s="239"/>
      <c r="C128" s="239"/>
      <c r="D128" s="239"/>
      <c r="E128" s="239"/>
      <c r="F128" s="240"/>
      <c r="G128" s="141"/>
      <c r="H128" s="141"/>
      <c r="I128" s="141"/>
      <c r="J128" s="257"/>
      <c r="K128" s="258"/>
      <c r="L128" s="255"/>
      <c r="M128" s="255"/>
      <c r="N128" s="255"/>
      <c r="O128" s="255"/>
      <c r="P128" s="254"/>
      <c r="Q128" s="254"/>
      <c r="R128" s="256"/>
      <c r="S128" s="252"/>
      <c r="T128" s="252"/>
      <c r="U128" s="252"/>
      <c r="V128" s="252"/>
      <c r="W128" s="252"/>
      <c r="X128" s="252"/>
      <c r="Y128" s="253"/>
      <c r="Z128" s="254"/>
      <c r="AA128" s="249"/>
      <c r="AB128" s="263"/>
      <c r="AD128" s="23"/>
    </row>
    <row r="129" spans="1:30" s="16" customFormat="1" ht="16.5" customHeight="1" x14ac:dyDescent="0.4">
      <c r="A129" s="198"/>
      <c r="B129" s="220"/>
      <c r="C129" s="220"/>
      <c r="D129" s="220"/>
      <c r="E129" s="220"/>
      <c r="F129" s="219"/>
      <c r="G129" s="142"/>
      <c r="H129" s="142"/>
      <c r="I129" s="142"/>
      <c r="J129" s="196"/>
      <c r="K129" s="197"/>
      <c r="L129" s="242"/>
      <c r="M129" s="242"/>
      <c r="N129" s="242"/>
      <c r="O129" s="242"/>
      <c r="P129" s="166"/>
      <c r="Q129" s="166"/>
      <c r="R129" s="244"/>
      <c r="S129" s="189"/>
      <c r="T129" s="189"/>
      <c r="U129" s="189"/>
      <c r="V129" s="189"/>
      <c r="W129" s="189"/>
      <c r="X129" s="189"/>
      <c r="Y129" s="234"/>
      <c r="Z129" s="166"/>
      <c r="AA129" s="250"/>
      <c r="AB129" s="264"/>
    </row>
    <row r="130" spans="1:30" s="16" customFormat="1" ht="16.5" customHeight="1" x14ac:dyDescent="0.4">
      <c r="A130" s="238">
        <v>38</v>
      </c>
      <c r="B130" s="239"/>
      <c r="C130" s="239"/>
      <c r="D130" s="239"/>
      <c r="E130" s="239"/>
      <c r="F130" s="240"/>
      <c r="G130" s="141"/>
      <c r="H130" s="141"/>
      <c r="I130" s="141"/>
      <c r="J130" s="257"/>
      <c r="K130" s="258"/>
      <c r="L130" s="255"/>
      <c r="M130" s="255"/>
      <c r="N130" s="255"/>
      <c r="O130" s="255"/>
      <c r="P130" s="254"/>
      <c r="Q130" s="254"/>
      <c r="R130" s="256"/>
      <c r="S130" s="252"/>
      <c r="T130" s="252"/>
      <c r="U130" s="252"/>
      <c r="V130" s="252"/>
      <c r="W130" s="252"/>
      <c r="X130" s="252"/>
      <c r="Y130" s="253"/>
      <c r="Z130" s="254"/>
      <c r="AA130" s="249"/>
      <c r="AB130" s="251"/>
      <c r="AD130" s="27"/>
    </row>
    <row r="131" spans="1:30" s="28" customFormat="1" ht="16.5" customHeight="1" x14ac:dyDescent="0.4">
      <c r="A131" s="198"/>
      <c r="B131" s="220"/>
      <c r="C131" s="220"/>
      <c r="D131" s="220"/>
      <c r="E131" s="220"/>
      <c r="F131" s="219"/>
      <c r="G131" s="142"/>
      <c r="H131" s="142"/>
      <c r="I131" s="142"/>
      <c r="J131" s="196"/>
      <c r="K131" s="197"/>
      <c r="L131" s="242"/>
      <c r="M131" s="242"/>
      <c r="N131" s="242"/>
      <c r="O131" s="242"/>
      <c r="P131" s="166"/>
      <c r="Q131" s="166"/>
      <c r="R131" s="244"/>
      <c r="S131" s="189"/>
      <c r="T131" s="189"/>
      <c r="U131" s="189"/>
      <c r="V131" s="189"/>
      <c r="W131" s="189"/>
      <c r="X131" s="189"/>
      <c r="Y131" s="234"/>
      <c r="Z131" s="166"/>
      <c r="AA131" s="250"/>
      <c r="AB131" s="237"/>
    </row>
    <row r="132" spans="1:30" s="28" customFormat="1" ht="16.5" customHeight="1" x14ac:dyDescent="0.4">
      <c r="A132" s="238">
        <v>39</v>
      </c>
      <c r="B132" s="239"/>
      <c r="C132" s="239"/>
      <c r="D132" s="239"/>
      <c r="E132" s="239"/>
      <c r="F132" s="240"/>
      <c r="G132" s="141"/>
      <c r="H132" s="141"/>
      <c r="I132" s="141"/>
      <c r="J132" s="257"/>
      <c r="K132" s="258"/>
      <c r="L132" s="255"/>
      <c r="M132" s="255"/>
      <c r="N132" s="255"/>
      <c r="O132" s="255"/>
      <c r="P132" s="254"/>
      <c r="Q132" s="254"/>
      <c r="R132" s="256"/>
      <c r="S132" s="252"/>
      <c r="T132" s="252"/>
      <c r="U132" s="252"/>
      <c r="V132" s="252"/>
      <c r="W132" s="252"/>
      <c r="X132" s="252"/>
      <c r="Y132" s="253"/>
      <c r="Z132" s="254"/>
      <c r="AA132" s="249"/>
      <c r="AB132" s="263"/>
      <c r="AD132" s="27"/>
    </row>
    <row r="133" spans="1:30" s="28" customFormat="1" ht="16.5" customHeight="1" x14ac:dyDescent="0.4">
      <c r="A133" s="198"/>
      <c r="B133" s="220"/>
      <c r="C133" s="220"/>
      <c r="D133" s="220"/>
      <c r="E133" s="220"/>
      <c r="F133" s="219"/>
      <c r="G133" s="142"/>
      <c r="H133" s="142"/>
      <c r="I133" s="142"/>
      <c r="J133" s="196"/>
      <c r="K133" s="197"/>
      <c r="L133" s="242"/>
      <c r="M133" s="242"/>
      <c r="N133" s="242"/>
      <c r="O133" s="242"/>
      <c r="P133" s="166"/>
      <c r="Q133" s="166"/>
      <c r="R133" s="244"/>
      <c r="S133" s="189"/>
      <c r="T133" s="189"/>
      <c r="U133" s="189"/>
      <c r="V133" s="189"/>
      <c r="W133" s="189"/>
      <c r="X133" s="189"/>
      <c r="Y133" s="234"/>
      <c r="Z133" s="166"/>
      <c r="AA133" s="250"/>
      <c r="AB133" s="264"/>
    </row>
    <row r="134" spans="1:30" s="28" customFormat="1" ht="16.5" customHeight="1" x14ac:dyDescent="0.4">
      <c r="A134" s="238">
        <v>40</v>
      </c>
      <c r="B134" s="239"/>
      <c r="C134" s="239"/>
      <c r="D134" s="239"/>
      <c r="E134" s="239"/>
      <c r="F134" s="240"/>
      <c r="G134" s="141"/>
      <c r="H134" s="141"/>
      <c r="I134" s="141"/>
      <c r="J134" s="257"/>
      <c r="K134" s="258"/>
      <c r="L134" s="255"/>
      <c r="M134" s="255"/>
      <c r="N134" s="255"/>
      <c r="O134" s="255"/>
      <c r="P134" s="254"/>
      <c r="Q134" s="254"/>
      <c r="R134" s="256"/>
      <c r="S134" s="252"/>
      <c r="T134" s="252"/>
      <c r="U134" s="252"/>
      <c r="V134" s="252"/>
      <c r="W134" s="252"/>
      <c r="X134" s="252"/>
      <c r="Y134" s="253"/>
      <c r="Z134" s="254"/>
      <c r="AA134" s="249"/>
      <c r="AB134" s="251"/>
      <c r="AD134" s="27"/>
    </row>
    <row r="135" spans="1:30" s="28" customFormat="1" ht="16.5" customHeight="1" x14ac:dyDescent="0.4">
      <c r="A135" s="198"/>
      <c r="B135" s="220"/>
      <c r="C135" s="220"/>
      <c r="D135" s="220"/>
      <c r="E135" s="220"/>
      <c r="F135" s="219"/>
      <c r="G135" s="142"/>
      <c r="H135" s="142"/>
      <c r="I135" s="142"/>
      <c r="J135" s="196"/>
      <c r="K135" s="197"/>
      <c r="L135" s="242"/>
      <c r="M135" s="242"/>
      <c r="N135" s="242"/>
      <c r="O135" s="242"/>
      <c r="P135" s="166"/>
      <c r="Q135" s="166"/>
      <c r="R135" s="244"/>
      <c r="S135" s="189"/>
      <c r="T135" s="189"/>
      <c r="U135" s="189"/>
      <c r="V135" s="189"/>
      <c r="W135" s="189"/>
      <c r="X135" s="189"/>
      <c r="Y135" s="234"/>
      <c r="Z135" s="166"/>
      <c r="AA135" s="250"/>
      <c r="AB135" s="237"/>
    </row>
    <row r="136" spans="1:30" s="28" customFormat="1" ht="16.5" customHeight="1" x14ac:dyDescent="0.4">
      <c r="A136" s="238">
        <v>41</v>
      </c>
      <c r="B136" s="239"/>
      <c r="C136" s="239"/>
      <c r="D136" s="239"/>
      <c r="E136" s="239"/>
      <c r="F136" s="265"/>
      <c r="G136" s="141"/>
      <c r="H136" s="141"/>
      <c r="I136" s="141"/>
      <c r="J136" s="257"/>
      <c r="K136" s="258"/>
      <c r="L136" s="255"/>
      <c r="M136" s="255"/>
      <c r="N136" s="255"/>
      <c r="O136" s="255"/>
      <c r="P136" s="254"/>
      <c r="Q136" s="254"/>
      <c r="R136" s="256"/>
      <c r="S136" s="252"/>
      <c r="T136" s="252"/>
      <c r="U136" s="252"/>
      <c r="V136" s="252"/>
      <c r="W136" s="252"/>
      <c r="X136" s="252"/>
      <c r="Y136" s="253"/>
      <c r="Z136" s="254"/>
      <c r="AA136" s="249"/>
      <c r="AB136" s="251"/>
      <c r="AD136" s="27"/>
    </row>
    <row r="137" spans="1:30" s="28" customFormat="1" ht="16.5" customHeight="1" x14ac:dyDescent="0.4">
      <c r="A137" s="198"/>
      <c r="B137" s="220"/>
      <c r="C137" s="220"/>
      <c r="D137" s="220"/>
      <c r="E137" s="220"/>
      <c r="F137" s="266"/>
      <c r="G137" s="142"/>
      <c r="H137" s="142"/>
      <c r="I137" s="142"/>
      <c r="J137" s="196"/>
      <c r="K137" s="197"/>
      <c r="L137" s="242"/>
      <c r="M137" s="242"/>
      <c r="N137" s="242"/>
      <c r="O137" s="242"/>
      <c r="P137" s="166"/>
      <c r="Q137" s="166"/>
      <c r="R137" s="244"/>
      <c r="S137" s="189"/>
      <c r="T137" s="189"/>
      <c r="U137" s="189"/>
      <c r="V137" s="189"/>
      <c r="W137" s="189"/>
      <c r="X137" s="189"/>
      <c r="Y137" s="234"/>
      <c r="Z137" s="166"/>
      <c r="AA137" s="250"/>
      <c r="AB137" s="237"/>
    </row>
    <row r="138" spans="1:30" s="28" customFormat="1" ht="16.5" customHeight="1" x14ac:dyDescent="0.4">
      <c r="A138" s="238">
        <v>42</v>
      </c>
      <c r="B138" s="239"/>
      <c r="C138" s="239"/>
      <c r="D138" s="239"/>
      <c r="E138" s="239"/>
      <c r="F138" s="141"/>
      <c r="G138" s="141"/>
      <c r="H138" s="141"/>
      <c r="I138" s="141"/>
      <c r="J138" s="257"/>
      <c r="K138" s="258"/>
      <c r="L138" s="255"/>
      <c r="M138" s="255"/>
      <c r="N138" s="255"/>
      <c r="O138" s="255"/>
      <c r="P138" s="254"/>
      <c r="Q138" s="254"/>
      <c r="R138" s="256"/>
      <c r="S138" s="252"/>
      <c r="T138" s="252"/>
      <c r="U138" s="252"/>
      <c r="V138" s="252"/>
      <c r="W138" s="252"/>
      <c r="X138" s="252"/>
      <c r="Y138" s="253"/>
      <c r="Z138" s="254"/>
      <c r="AA138" s="249"/>
      <c r="AB138" s="251"/>
      <c r="AD138" s="27"/>
    </row>
    <row r="139" spans="1:30" s="28" customFormat="1" ht="16.5" customHeight="1" x14ac:dyDescent="0.4">
      <c r="A139" s="198"/>
      <c r="B139" s="220"/>
      <c r="C139" s="220"/>
      <c r="D139" s="220"/>
      <c r="E139" s="220"/>
      <c r="F139" s="142"/>
      <c r="G139" s="142"/>
      <c r="H139" s="142"/>
      <c r="I139" s="142"/>
      <c r="J139" s="196"/>
      <c r="K139" s="197"/>
      <c r="L139" s="242"/>
      <c r="M139" s="242"/>
      <c r="N139" s="242"/>
      <c r="O139" s="242"/>
      <c r="P139" s="166"/>
      <c r="Q139" s="166"/>
      <c r="R139" s="244"/>
      <c r="S139" s="189"/>
      <c r="T139" s="189"/>
      <c r="U139" s="189"/>
      <c r="V139" s="189"/>
      <c r="W139" s="189"/>
      <c r="X139" s="189"/>
      <c r="Y139" s="234"/>
      <c r="Z139" s="166"/>
      <c r="AA139" s="250"/>
      <c r="AB139" s="237"/>
      <c r="AD139" s="23"/>
    </row>
    <row r="140" spans="1:30" s="28" customFormat="1" ht="16.5" customHeight="1" x14ac:dyDescent="0.4">
      <c r="A140" s="238">
        <v>43</v>
      </c>
      <c r="B140" s="239"/>
      <c r="C140" s="239"/>
      <c r="D140" s="239"/>
      <c r="E140" s="239"/>
      <c r="F140" s="267"/>
      <c r="G140" s="141"/>
      <c r="H140" s="141"/>
      <c r="I140" s="141"/>
      <c r="J140" s="257"/>
      <c r="K140" s="258"/>
      <c r="L140" s="255"/>
      <c r="M140" s="255"/>
      <c r="N140" s="255"/>
      <c r="O140" s="255"/>
      <c r="P140" s="254"/>
      <c r="Q140" s="254"/>
      <c r="R140" s="256"/>
      <c r="S140" s="252"/>
      <c r="T140" s="252"/>
      <c r="U140" s="252"/>
      <c r="V140" s="252"/>
      <c r="W140" s="252"/>
      <c r="X140" s="252"/>
      <c r="Y140" s="253"/>
      <c r="Z140" s="254"/>
      <c r="AA140" s="249"/>
      <c r="AB140" s="251"/>
      <c r="AD140" s="27"/>
    </row>
    <row r="141" spans="1:30" s="28" customFormat="1" ht="16.5" customHeight="1" x14ac:dyDescent="0.4">
      <c r="A141" s="198"/>
      <c r="B141" s="220"/>
      <c r="C141" s="220"/>
      <c r="D141" s="220"/>
      <c r="E141" s="220"/>
      <c r="F141" s="268"/>
      <c r="G141" s="142"/>
      <c r="H141" s="142"/>
      <c r="I141" s="142"/>
      <c r="J141" s="196"/>
      <c r="K141" s="197"/>
      <c r="L141" s="242"/>
      <c r="M141" s="242"/>
      <c r="N141" s="242"/>
      <c r="O141" s="242"/>
      <c r="P141" s="166"/>
      <c r="Q141" s="166"/>
      <c r="R141" s="244"/>
      <c r="S141" s="189"/>
      <c r="T141" s="189"/>
      <c r="U141" s="189"/>
      <c r="V141" s="189"/>
      <c r="W141" s="189"/>
      <c r="X141" s="189"/>
      <c r="Y141" s="234"/>
      <c r="Z141" s="166"/>
      <c r="AA141" s="250"/>
      <c r="AB141" s="237"/>
    </row>
    <row r="142" spans="1:30" s="28" customFormat="1" ht="16.5" customHeight="1" x14ac:dyDescent="0.4">
      <c r="A142" s="238">
        <v>44</v>
      </c>
      <c r="B142" s="239"/>
      <c r="C142" s="239"/>
      <c r="D142" s="239"/>
      <c r="E142" s="239"/>
      <c r="F142" s="267"/>
      <c r="G142" s="141"/>
      <c r="H142" s="141"/>
      <c r="I142" s="141"/>
      <c r="J142" s="257"/>
      <c r="K142" s="258"/>
      <c r="L142" s="255"/>
      <c r="M142" s="255"/>
      <c r="N142" s="255"/>
      <c r="O142" s="255"/>
      <c r="P142" s="254"/>
      <c r="Q142" s="254"/>
      <c r="R142" s="256"/>
      <c r="S142" s="252"/>
      <c r="T142" s="252"/>
      <c r="U142" s="252"/>
      <c r="V142" s="252"/>
      <c r="W142" s="252"/>
      <c r="X142" s="252"/>
      <c r="Y142" s="253"/>
      <c r="Z142" s="254"/>
      <c r="AA142" s="249"/>
      <c r="AB142" s="251"/>
      <c r="AD142" s="27"/>
    </row>
    <row r="143" spans="1:30" s="28" customFormat="1" ht="16.5" customHeight="1" x14ac:dyDescent="0.4">
      <c r="A143" s="198"/>
      <c r="B143" s="220"/>
      <c r="C143" s="220"/>
      <c r="D143" s="220"/>
      <c r="E143" s="220"/>
      <c r="F143" s="268"/>
      <c r="G143" s="142"/>
      <c r="H143" s="142"/>
      <c r="I143" s="142"/>
      <c r="J143" s="196"/>
      <c r="K143" s="197"/>
      <c r="L143" s="242"/>
      <c r="M143" s="242"/>
      <c r="N143" s="242"/>
      <c r="O143" s="242"/>
      <c r="P143" s="166"/>
      <c r="Q143" s="166"/>
      <c r="R143" s="244"/>
      <c r="S143" s="189"/>
      <c r="T143" s="189"/>
      <c r="U143" s="189"/>
      <c r="V143" s="189"/>
      <c r="W143" s="189"/>
      <c r="X143" s="189"/>
      <c r="Y143" s="234"/>
      <c r="Z143" s="166"/>
      <c r="AA143" s="250"/>
      <c r="AB143" s="237"/>
    </row>
    <row r="144" spans="1:30" s="28" customFormat="1" ht="6" customHeight="1" x14ac:dyDescent="0.4">
      <c r="A144" s="29"/>
      <c r="B144" s="30"/>
      <c r="C144" s="30"/>
      <c r="D144" s="30"/>
      <c r="E144" s="30"/>
      <c r="F144" s="31"/>
      <c r="G144" s="31"/>
      <c r="H144" s="31"/>
      <c r="I144" s="31"/>
      <c r="J144" s="32"/>
      <c r="K144" s="31"/>
      <c r="L144" s="31"/>
      <c r="M144" s="31"/>
      <c r="N144" s="31"/>
      <c r="O144" s="31"/>
      <c r="P144" s="33"/>
      <c r="Q144" s="34"/>
      <c r="R144" s="35"/>
      <c r="S144" s="35"/>
      <c r="T144" s="35"/>
      <c r="U144" s="35"/>
      <c r="V144" s="35"/>
      <c r="W144" s="35"/>
      <c r="X144" s="35"/>
      <c r="Y144" s="35"/>
      <c r="Z144" s="36"/>
      <c r="AA144" s="37"/>
      <c r="AB144" s="38"/>
    </row>
    <row r="145" spans="1:27" s="39" customFormat="1" ht="15" customHeight="1" x14ac:dyDescent="0.4">
      <c r="A145" s="50" t="str">
        <f t="shared" ref="A145:A155" si="5">A31</f>
        <v>（注）１　監査日現在に在籍している職員（前月及び当月中に退職した職員を含む）について、給与台帳の順に記入してください。</v>
      </c>
      <c r="T145" s="40"/>
    </row>
    <row r="146" spans="1:27" s="39" customFormat="1" ht="15" customHeight="1" x14ac:dyDescent="0.4">
      <c r="A146" s="50" t="str">
        <f t="shared" si="5"/>
        <v>　　　２　黄色セルの項目については、公設民営保育園は記入不要です。</v>
      </c>
    </row>
    <row r="147" spans="1:27" s="39" customFormat="1" ht="15" customHeight="1" x14ac:dyDescent="0.4">
      <c r="A147" s="50" t="str">
        <f t="shared" si="5"/>
        <v xml:space="preserve"> 　 　３　休業中（産前・産後休暇、病気休暇を含む。）の職員や産休等代替職員については、備考欄にその旨及び期間を記入してください。</v>
      </c>
    </row>
    <row r="148" spans="1:27" s="45" customFormat="1" ht="15" customHeight="1" x14ac:dyDescent="0.4">
      <c r="A148" s="50" t="str">
        <f t="shared" si="5"/>
        <v>　　　４　地域子育て支援拠点事業、一時預かり事業、病児保育事業等に従事している職員については、担当職務の内容にその旨を記入してください。</v>
      </c>
      <c r="B148" s="42"/>
      <c r="C148" s="42"/>
      <c r="D148" s="42"/>
      <c r="E148" s="42"/>
      <c r="F148" s="42"/>
      <c r="G148" s="42"/>
      <c r="H148" s="42"/>
      <c r="I148" s="42"/>
      <c r="J148" s="43"/>
      <c r="K148" s="44"/>
      <c r="L148" s="42"/>
      <c r="M148" s="42"/>
      <c r="N148" s="42"/>
      <c r="O148" s="42"/>
      <c r="P148" s="44"/>
      <c r="Q148" s="42"/>
      <c r="R148" s="42"/>
      <c r="S148" s="42"/>
      <c r="T148" s="42"/>
      <c r="U148" s="42"/>
      <c r="V148" s="42"/>
      <c r="W148" s="42"/>
      <c r="X148" s="42"/>
      <c r="Y148" s="42"/>
      <c r="Z148" s="42"/>
      <c r="AA148" s="42"/>
    </row>
    <row r="149" spans="1:27" s="45" customFormat="1" ht="15" customHeight="1" x14ac:dyDescent="0.4">
      <c r="A149" s="50" t="str">
        <f t="shared" si="5"/>
        <v>　　　５　保健師又は看護師の資格を有する場合並びに幼稚園教諭、小学校教諭又は養護教諭の普通免許状を有する場合は、「その他資格」欄に「○」をしてください。</v>
      </c>
      <c r="B149" s="42"/>
      <c r="C149" s="42"/>
      <c r="D149" s="42"/>
      <c r="E149" s="42"/>
      <c r="F149" s="42"/>
      <c r="G149" s="42"/>
      <c r="H149" s="42"/>
      <c r="I149" s="42"/>
      <c r="J149" s="43"/>
      <c r="K149" s="44"/>
      <c r="L149" s="42"/>
      <c r="M149" s="42"/>
      <c r="N149" s="42"/>
      <c r="O149" s="42"/>
      <c r="P149" s="44"/>
      <c r="Q149" s="42"/>
      <c r="R149" s="42"/>
      <c r="S149" s="42"/>
      <c r="T149" s="42"/>
      <c r="U149" s="42"/>
      <c r="V149" s="42"/>
      <c r="W149" s="42"/>
      <c r="X149" s="42"/>
      <c r="Y149" s="42"/>
      <c r="Z149" s="42"/>
      <c r="AA149" s="42"/>
    </row>
    <row r="150" spans="1:27" s="45" customFormat="1" ht="15" customHeight="1" x14ac:dyDescent="0.4">
      <c r="A150" s="50" t="str">
        <f t="shared" si="5"/>
        <v>　　　６　児童福祉施設又は認証保育所で保育業務に従事した経験がある者（１年以上継続して月８０時間以上勤務している場合に限る。）、家庭的保育者、子育て支援員研修のうち地域保育</v>
      </c>
      <c r="B150" s="42"/>
      <c r="C150" s="42"/>
      <c r="D150" s="42"/>
      <c r="E150" s="42"/>
      <c r="F150" s="42"/>
      <c r="G150" s="42"/>
      <c r="H150" s="42"/>
      <c r="I150" s="42"/>
      <c r="J150" s="43"/>
      <c r="K150" s="44"/>
      <c r="L150" s="42"/>
      <c r="M150" s="42"/>
      <c r="N150" s="42"/>
      <c r="O150" s="42"/>
      <c r="P150" s="44"/>
      <c r="Q150" s="42"/>
      <c r="R150" s="42"/>
      <c r="S150" s="42"/>
      <c r="T150" s="42"/>
      <c r="U150" s="42"/>
      <c r="V150" s="42"/>
      <c r="W150" s="42"/>
      <c r="X150" s="42"/>
      <c r="Y150" s="42"/>
      <c r="Z150" s="42"/>
      <c r="AA150" s="42"/>
    </row>
    <row r="151" spans="1:27" s="45" customFormat="1" ht="15" customHeight="1" x14ac:dyDescent="0.4">
      <c r="A151" s="50" t="str">
        <f t="shared" si="5"/>
        <v>　　　　　コースを修了した者のいずれかに該当する場合は、「区長が適当と認める経験等」欄に「○」を付してください(保育士資格又は上記３のその他資格を有する場合を除く。）。</v>
      </c>
      <c r="B151" s="42"/>
      <c r="C151" s="42"/>
      <c r="D151" s="42"/>
      <c r="E151" s="42"/>
      <c r="F151" s="42"/>
      <c r="G151" s="42"/>
      <c r="H151" s="42"/>
      <c r="I151" s="42"/>
      <c r="J151" s="43"/>
      <c r="K151" s="44"/>
      <c r="L151" s="42"/>
      <c r="M151" s="42"/>
      <c r="N151" s="42"/>
      <c r="O151" s="42"/>
      <c r="P151" s="44"/>
      <c r="Q151" s="42"/>
      <c r="R151" s="42"/>
      <c r="S151" s="42"/>
      <c r="T151" s="42"/>
      <c r="U151" s="42"/>
      <c r="V151" s="42"/>
      <c r="W151" s="42"/>
      <c r="X151" s="42"/>
      <c r="Y151" s="42"/>
      <c r="Z151" s="42"/>
      <c r="AA151" s="42"/>
    </row>
    <row r="152" spans="1:27" s="45" customFormat="1" ht="15" customHeight="1" x14ac:dyDescent="0.4">
      <c r="A152" s="50" t="str">
        <f t="shared" si="5"/>
        <v xml:space="preserve">    　７　「労働条件通知」には、就業の場所が当該保育所である旨が記載された労働条件通知書（雇用契約書）や辞令がある場合に、「○」を記入してください。</v>
      </c>
      <c r="B152" s="42"/>
      <c r="C152" s="42"/>
      <c r="D152" s="42"/>
      <c r="E152" s="42"/>
      <c r="F152" s="42"/>
      <c r="G152" s="42"/>
      <c r="H152" s="42"/>
      <c r="I152" s="42"/>
      <c r="J152" s="43"/>
      <c r="K152" s="44"/>
      <c r="L152" s="42"/>
      <c r="M152" s="42"/>
      <c r="N152" s="42"/>
      <c r="O152" s="42"/>
      <c r="P152" s="44"/>
      <c r="Q152" s="42"/>
      <c r="R152" s="42"/>
      <c r="S152" s="42"/>
      <c r="T152" s="42"/>
      <c r="U152" s="42"/>
      <c r="V152" s="42"/>
      <c r="W152" s="42"/>
      <c r="X152" s="42"/>
      <c r="Y152" s="42"/>
      <c r="Z152" s="42"/>
      <c r="AA152" s="42"/>
    </row>
    <row r="153" spans="1:27" s="45" customFormat="1" ht="15" customHeight="1" x14ac:dyDescent="0.4">
      <c r="A153" s="50" t="str">
        <f t="shared" si="5"/>
        <v xml:space="preserve">    　８　「等級号給・本俸」には、給与表上の金額を記入してください。</v>
      </c>
      <c r="B153" s="42"/>
      <c r="C153" s="42"/>
      <c r="D153" s="42"/>
      <c r="E153" s="42"/>
      <c r="F153" s="42"/>
      <c r="G153" s="42"/>
      <c r="H153" s="42"/>
      <c r="I153" s="42"/>
      <c r="J153" s="43"/>
      <c r="K153" s="44"/>
      <c r="L153" s="42"/>
      <c r="M153" s="42"/>
      <c r="N153" s="42"/>
      <c r="O153" s="42"/>
      <c r="P153" s="44"/>
      <c r="Q153" s="42"/>
      <c r="R153" s="42"/>
      <c r="S153" s="42"/>
      <c r="T153" s="42"/>
      <c r="U153" s="42"/>
      <c r="V153" s="42"/>
      <c r="W153" s="42"/>
      <c r="X153" s="42"/>
      <c r="Y153" s="42"/>
      <c r="Z153" s="42"/>
      <c r="AA153" s="42"/>
    </row>
    <row r="154" spans="1:27" s="45" customFormat="1" ht="15" customHeight="1" x14ac:dyDescent="0.4">
      <c r="A154" s="50" t="str">
        <f t="shared" si="5"/>
        <v xml:space="preserve">    　９　「直近の手当の支給状況」には、各種手当の名称及び支給金額を記入してください。</v>
      </c>
      <c r="B154" s="42"/>
      <c r="C154" s="42"/>
      <c r="D154" s="42"/>
      <c r="E154" s="42"/>
      <c r="F154" s="42"/>
      <c r="G154" s="42"/>
      <c r="H154" s="42"/>
      <c r="I154" s="42"/>
      <c r="J154" s="43"/>
      <c r="K154" s="44"/>
      <c r="L154" s="42"/>
      <c r="M154" s="42"/>
      <c r="N154" s="42"/>
      <c r="O154" s="42"/>
      <c r="P154" s="44"/>
      <c r="Q154" s="42"/>
      <c r="R154" s="42"/>
      <c r="S154" s="42"/>
      <c r="T154" s="42"/>
      <c r="U154" s="42"/>
      <c r="V154" s="42"/>
      <c r="W154" s="42"/>
      <c r="X154" s="42"/>
      <c r="Y154" s="42"/>
      <c r="Z154" s="42"/>
      <c r="AA154" s="42"/>
    </row>
    <row r="155" spans="1:27" s="45" customFormat="1" ht="15" customHeight="1" x14ac:dyDescent="0.4">
      <c r="A155" s="50" t="str">
        <f t="shared" si="5"/>
        <v xml:space="preserve">   　 10　「定期健康診断受診日」には、直近の受診日を記入してしてください。採用後、定期健康診断をまだ受診していない場合は「－」を記入してください。</v>
      </c>
      <c r="B155" s="42"/>
      <c r="C155" s="42"/>
      <c r="D155" s="42"/>
      <c r="E155" s="42"/>
      <c r="F155" s="42"/>
      <c r="G155" s="42"/>
      <c r="H155" s="42"/>
      <c r="I155" s="42"/>
      <c r="J155" s="43"/>
      <c r="K155" s="44"/>
      <c r="L155" s="42"/>
      <c r="M155" s="42"/>
      <c r="N155" s="42"/>
      <c r="O155" s="42"/>
      <c r="P155" s="44"/>
      <c r="Q155" s="42"/>
      <c r="R155" s="42"/>
      <c r="S155" s="42"/>
      <c r="T155" s="42"/>
      <c r="U155" s="42"/>
      <c r="V155" s="42"/>
      <c r="W155" s="42"/>
      <c r="X155" s="42"/>
      <c r="Y155" s="42"/>
      <c r="Z155" s="42"/>
      <c r="AA155" s="42"/>
    </row>
    <row r="156" spans="1:27" ht="15" customHeight="1" x14ac:dyDescent="0.4"/>
  </sheetData>
  <sheetProtection selectLockedCells="1" selectUnlockedCells="1"/>
  <mergeCells count="1339">
    <mergeCell ref="AA142:AA143"/>
    <mergeCell ref="AB142:AB143"/>
    <mergeCell ref="U142:U143"/>
    <mergeCell ref="V142:V143"/>
    <mergeCell ref="W142:W143"/>
    <mergeCell ref="X142:X143"/>
    <mergeCell ref="Y142:Y143"/>
    <mergeCell ref="Z142:Z143"/>
    <mergeCell ref="O142:O143"/>
    <mergeCell ref="P142:P143"/>
    <mergeCell ref="Q142:Q143"/>
    <mergeCell ref="R142:R143"/>
    <mergeCell ref="S142:S143"/>
    <mergeCell ref="T142:T143"/>
    <mergeCell ref="H142:H143"/>
    <mergeCell ref="J142:J143"/>
    <mergeCell ref="K142:K143"/>
    <mergeCell ref="L142:L143"/>
    <mergeCell ref="M142:M143"/>
    <mergeCell ref="N142:N143"/>
    <mergeCell ref="A142:A143"/>
    <mergeCell ref="B142:B143"/>
    <mergeCell ref="C142:C143"/>
    <mergeCell ref="D142:D143"/>
    <mergeCell ref="E142:E143"/>
    <mergeCell ref="F142:F143"/>
    <mergeCell ref="G142:G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G140:G141"/>
    <mergeCell ref="H140:H141"/>
    <mergeCell ref="J140:J141"/>
    <mergeCell ref="K140:K141"/>
    <mergeCell ref="L140:L141"/>
    <mergeCell ref="M140:M141"/>
    <mergeCell ref="A140:A141"/>
    <mergeCell ref="B140:B141"/>
    <mergeCell ref="C140:C141"/>
    <mergeCell ref="D140:D141"/>
    <mergeCell ref="E140:E141"/>
    <mergeCell ref="F140:F141"/>
    <mergeCell ref="W138:W139"/>
    <mergeCell ref="X138:X139"/>
    <mergeCell ref="Y138:Y139"/>
    <mergeCell ref="Z138:Z139"/>
    <mergeCell ref="AA138:AA139"/>
    <mergeCell ref="AB138:AB139"/>
    <mergeCell ref="Q138:Q139"/>
    <mergeCell ref="R138:R139"/>
    <mergeCell ref="S138:S139"/>
    <mergeCell ref="T138:T139"/>
    <mergeCell ref="U138:U139"/>
    <mergeCell ref="V138:V139"/>
    <mergeCell ref="K138:K139"/>
    <mergeCell ref="L138:L139"/>
    <mergeCell ref="M138:M139"/>
    <mergeCell ref="N138:N139"/>
    <mergeCell ref="O138:O139"/>
    <mergeCell ref="P138:P139"/>
    <mergeCell ref="Z140:Z141"/>
    <mergeCell ref="AA140:AA141"/>
    <mergeCell ref="AB140:AB141"/>
    <mergeCell ref="AB136:AB137"/>
    <mergeCell ref="A138:A139"/>
    <mergeCell ref="B138:B139"/>
    <mergeCell ref="C138:C139"/>
    <mergeCell ref="D138:D139"/>
    <mergeCell ref="E138:E139"/>
    <mergeCell ref="F138:F139"/>
    <mergeCell ref="G138:G139"/>
    <mergeCell ref="H138:H139"/>
    <mergeCell ref="J138:J139"/>
    <mergeCell ref="V136:V137"/>
    <mergeCell ref="W136:W137"/>
    <mergeCell ref="X136:X137"/>
    <mergeCell ref="Y136:Y137"/>
    <mergeCell ref="Z136:Z137"/>
    <mergeCell ref="AA136:AA137"/>
    <mergeCell ref="P136:P137"/>
    <mergeCell ref="Q136:Q137"/>
    <mergeCell ref="R136:R137"/>
    <mergeCell ref="S136:S137"/>
    <mergeCell ref="T136:T137"/>
    <mergeCell ref="U136:U137"/>
    <mergeCell ref="J136:J137"/>
    <mergeCell ref="K136:K137"/>
    <mergeCell ref="L136:L137"/>
    <mergeCell ref="M136:M137"/>
    <mergeCell ref="N136:N137"/>
    <mergeCell ref="O136:O137"/>
    <mergeCell ref="A136:A137"/>
    <mergeCell ref="B136:B137"/>
    <mergeCell ref="C136:C137"/>
    <mergeCell ref="D136:D137"/>
    <mergeCell ref="E136:E137"/>
    <mergeCell ref="F136:F137"/>
    <mergeCell ref="G136:G137"/>
    <mergeCell ref="H136:H137"/>
    <mergeCell ref="U134:U135"/>
    <mergeCell ref="V134:V135"/>
    <mergeCell ref="W134:W135"/>
    <mergeCell ref="X134:X135"/>
    <mergeCell ref="Y134:Y135"/>
    <mergeCell ref="Z134:Z135"/>
    <mergeCell ref="O134:O135"/>
    <mergeCell ref="P134:P135"/>
    <mergeCell ref="Q134:Q135"/>
    <mergeCell ref="R134:R135"/>
    <mergeCell ref="S134:S135"/>
    <mergeCell ref="T134:T135"/>
    <mergeCell ref="H134:H135"/>
    <mergeCell ref="J134:J135"/>
    <mergeCell ref="K134:K135"/>
    <mergeCell ref="L134:L135"/>
    <mergeCell ref="M134:M135"/>
    <mergeCell ref="N134:N135"/>
    <mergeCell ref="I134:I135"/>
    <mergeCell ref="I136:I137"/>
    <mergeCell ref="Z132:Z133"/>
    <mergeCell ref="AA132:AA133"/>
    <mergeCell ref="AB132:AB133"/>
    <mergeCell ref="A134:A135"/>
    <mergeCell ref="B134:B135"/>
    <mergeCell ref="C134:C135"/>
    <mergeCell ref="D134:D135"/>
    <mergeCell ref="E134:E135"/>
    <mergeCell ref="F134:F135"/>
    <mergeCell ref="G134:G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G132:G133"/>
    <mergeCell ref="H132:H133"/>
    <mergeCell ref="J132:J133"/>
    <mergeCell ref="K132:K133"/>
    <mergeCell ref="L132:L133"/>
    <mergeCell ref="M132:M133"/>
    <mergeCell ref="AA134:AA135"/>
    <mergeCell ref="AB134:AB135"/>
    <mergeCell ref="A132:A133"/>
    <mergeCell ref="B132:B133"/>
    <mergeCell ref="C132:C133"/>
    <mergeCell ref="D132:D133"/>
    <mergeCell ref="E132:E133"/>
    <mergeCell ref="F132:F133"/>
    <mergeCell ref="S130:S131"/>
    <mergeCell ref="T130:T131"/>
    <mergeCell ref="U130:U131"/>
    <mergeCell ref="V130:V131"/>
    <mergeCell ref="W130:W131"/>
    <mergeCell ref="X130:X131"/>
    <mergeCell ref="M130:M131"/>
    <mergeCell ref="N130:N131"/>
    <mergeCell ref="O130:O131"/>
    <mergeCell ref="P130:P131"/>
    <mergeCell ref="Q130:Q131"/>
    <mergeCell ref="R130:R131"/>
    <mergeCell ref="F130:F131"/>
    <mergeCell ref="G130:G131"/>
    <mergeCell ref="H130:H131"/>
    <mergeCell ref="J130:J131"/>
    <mergeCell ref="K130:K131"/>
    <mergeCell ref="L130:L131"/>
    <mergeCell ref="I132:I133"/>
    <mergeCell ref="AB128:AB129"/>
    <mergeCell ref="A130:A131"/>
    <mergeCell ref="B130:B131"/>
    <mergeCell ref="C130:C131"/>
    <mergeCell ref="D130:D131"/>
    <mergeCell ref="E130:E131"/>
    <mergeCell ref="R128:R129"/>
    <mergeCell ref="S128:S129"/>
    <mergeCell ref="T128:T129"/>
    <mergeCell ref="U128:U129"/>
    <mergeCell ref="V128:V129"/>
    <mergeCell ref="W128:W129"/>
    <mergeCell ref="L128:L129"/>
    <mergeCell ref="M128:M129"/>
    <mergeCell ref="N128:N129"/>
    <mergeCell ref="O128:O129"/>
    <mergeCell ref="P128:P129"/>
    <mergeCell ref="Q128:Q129"/>
    <mergeCell ref="Y130:Y131"/>
    <mergeCell ref="Z130:Z131"/>
    <mergeCell ref="AA130:AA131"/>
    <mergeCell ref="AB130:AB131"/>
    <mergeCell ref="H128:H129"/>
    <mergeCell ref="I128:I129"/>
    <mergeCell ref="I130:I131"/>
    <mergeCell ref="AB126:AB127"/>
    <mergeCell ref="A128:A129"/>
    <mergeCell ref="B128:B129"/>
    <mergeCell ref="C128:C129"/>
    <mergeCell ref="D128:D129"/>
    <mergeCell ref="E128:E129"/>
    <mergeCell ref="F128:F129"/>
    <mergeCell ref="G128:G129"/>
    <mergeCell ref="J128:J129"/>
    <mergeCell ref="K128:K129"/>
    <mergeCell ref="V126:V127"/>
    <mergeCell ref="W126:W127"/>
    <mergeCell ref="X126:X127"/>
    <mergeCell ref="Y126:Y127"/>
    <mergeCell ref="Z126:Z127"/>
    <mergeCell ref="AA126:AA127"/>
    <mergeCell ref="P126:P127"/>
    <mergeCell ref="Q126:Q127"/>
    <mergeCell ref="R126:R127"/>
    <mergeCell ref="S126:S127"/>
    <mergeCell ref="T126:T127"/>
    <mergeCell ref="U126:U127"/>
    <mergeCell ref="J126:J127"/>
    <mergeCell ref="K126:K127"/>
    <mergeCell ref="L126:L127"/>
    <mergeCell ref="M126:M127"/>
    <mergeCell ref="N126:N127"/>
    <mergeCell ref="O126:O127"/>
    <mergeCell ref="X128:X129"/>
    <mergeCell ref="Y128:Y129"/>
    <mergeCell ref="Z128:Z129"/>
    <mergeCell ref="AA128:AA129"/>
    <mergeCell ref="A126:A127"/>
    <mergeCell ref="B126:B127"/>
    <mergeCell ref="C126:C127"/>
    <mergeCell ref="D126:D127"/>
    <mergeCell ref="E126:E127"/>
    <mergeCell ref="F126:F127"/>
    <mergeCell ref="G126:G127"/>
    <mergeCell ref="H126:H127"/>
    <mergeCell ref="U124:U125"/>
    <mergeCell ref="V124:V125"/>
    <mergeCell ref="W124:W125"/>
    <mergeCell ref="X124:X125"/>
    <mergeCell ref="Y124:Y125"/>
    <mergeCell ref="Z124:Z125"/>
    <mergeCell ref="O124:O125"/>
    <mergeCell ref="P124:P125"/>
    <mergeCell ref="Q124:Q125"/>
    <mergeCell ref="R124:R125"/>
    <mergeCell ref="S124:S125"/>
    <mergeCell ref="T124:T125"/>
    <mergeCell ref="G124:G125"/>
    <mergeCell ref="J124:J125"/>
    <mergeCell ref="K124:K125"/>
    <mergeCell ref="L124:L125"/>
    <mergeCell ref="M124:M125"/>
    <mergeCell ref="N124:N125"/>
    <mergeCell ref="Y122:Y123"/>
    <mergeCell ref="Z122:Z123"/>
    <mergeCell ref="AA122:AA123"/>
    <mergeCell ref="AB122:AB123"/>
    <mergeCell ref="A124:A125"/>
    <mergeCell ref="B124:B125"/>
    <mergeCell ref="C124:C125"/>
    <mergeCell ref="D124:D125"/>
    <mergeCell ref="E124:E125"/>
    <mergeCell ref="F124:F125"/>
    <mergeCell ref="S122:S123"/>
    <mergeCell ref="T122:T123"/>
    <mergeCell ref="U122:U123"/>
    <mergeCell ref="V122:V123"/>
    <mergeCell ref="W122:W123"/>
    <mergeCell ref="X122:X123"/>
    <mergeCell ref="M122:M123"/>
    <mergeCell ref="N122:N123"/>
    <mergeCell ref="O122:O123"/>
    <mergeCell ref="P122:P123"/>
    <mergeCell ref="Q122:Q123"/>
    <mergeCell ref="R122:R123"/>
    <mergeCell ref="F122:F123"/>
    <mergeCell ref="G122:G123"/>
    <mergeCell ref="H122:H123"/>
    <mergeCell ref="J122:J123"/>
    <mergeCell ref="K122:K123"/>
    <mergeCell ref="L122:L123"/>
    <mergeCell ref="AA124:AA125"/>
    <mergeCell ref="AB124:AB125"/>
    <mergeCell ref="H124:H125"/>
    <mergeCell ref="P120:Q120"/>
    <mergeCell ref="R120:Y120"/>
    <mergeCell ref="Z120:Z121"/>
    <mergeCell ref="AA120:AA121"/>
    <mergeCell ref="AB120:AB121"/>
    <mergeCell ref="A122:A123"/>
    <mergeCell ref="B122:B123"/>
    <mergeCell ref="C122:C123"/>
    <mergeCell ref="D122:D123"/>
    <mergeCell ref="E122:E123"/>
    <mergeCell ref="H120:H121"/>
    <mergeCell ref="J120:K120"/>
    <mergeCell ref="L120:L121"/>
    <mergeCell ref="M120:M121"/>
    <mergeCell ref="N120:N121"/>
    <mergeCell ref="O120:O121"/>
    <mergeCell ref="AA104:AA105"/>
    <mergeCell ref="AB104:AB105"/>
    <mergeCell ref="F119:Y119"/>
    <mergeCell ref="A120:A121"/>
    <mergeCell ref="B120:B121"/>
    <mergeCell ref="C120:C121"/>
    <mergeCell ref="D120:D121"/>
    <mergeCell ref="E120:E121"/>
    <mergeCell ref="F120:F121"/>
    <mergeCell ref="G120:G121"/>
    <mergeCell ref="U104:U105"/>
    <mergeCell ref="V104:V105"/>
    <mergeCell ref="W104:W105"/>
    <mergeCell ref="X104:X105"/>
    <mergeCell ref="Y104:Y105"/>
    <mergeCell ref="Z104:Z105"/>
    <mergeCell ref="O104:O105"/>
    <mergeCell ref="P104:P105"/>
    <mergeCell ref="Q104:Q105"/>
    <mergeCell ref="R104:R105"/>
    <mergeCell ref="S104:S105"/>
    <mergeCell ref="T104:T105"/>
    <mergeCell ref="H104:H105"/>
    <mergeCell ref="J104:J105"/>
    <mergeCell ref="K104:K105"/>
    <mergeCell ref="L104:L105"/>
    <mergeCell ref="M104:M105"/>
    <mergeCell ref="N104:N105"/>
    <mergeCell ref="Z102:Z103"/>
    <mergeCell ref="AA102:AA103"/>
    <mergeCell ref="AB102:AB103"/>
    <mergeCell ref="A104:A105"/>
    <mergeCell ref="B104:B105"/>
    <mergeCell ref="C104:C105"/>
    <mergeCell ref="D104:D105"/>
    <mergeCell ref="E104:E105"/>
    <mergeCell ref="F104:F105"/>
    <mergeCell ref="G104:G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G102:G103"/>
    <mergeCell ref="H102:H103"/>
    <mergeCell ref="J102:J103"/>
    <mergeCell ref="K102:K103"/>
    <mergeCell ref="L102:L103"/>
    <mergeCell ref="M102:M103"/>
    <mergeCell ref="A102:A103"/>
    <mergeCell ref="B102:B103"/>
    <mergeCell ref="C102:C103"/>
    <mergeCell ref="D102:D103"/>
    <mergeCell ref="E102:E103"/>
    <mergeCell ref="F102:F103"/>
    <mergeCell ref="W100:W101"/>
    <mergeCell ref="X100:X101"/>
    <mergeCell ref="Y100:Y101"/>
    <mergeCell ref="Z100:Z101"/>
    <mergeCell ref="AA100:AA101"/>
    <mergeCell ref="AB100:AB101"/>
    <mergeCell ref="Q100:Q101"/>
    <mergeCell ref="R100:R101"/>
    <mergeCell ref="S100:S101"/>
    <mergeCell ref="T100:T101"/>
    <mergeCell ref="U100:U101"/>
    <mergeCell ref="V100:V101"/>
    <mergeCell ref="K100:K101"/>
    <mergeCell ref="L100:L101"/>
    <mergeCell ref="M100:M101"/>
    <mergeCell ref="N100:N101"/>
    <mergeCell ref="O100:O101"/>
    <mergeCell ref="P100:P101"/>
    <mergeCell ref="AB98:AB99"/>
    <mergeCell ref="A100:A101"/>
    <mergeCell ref="B100:B101"/>
    <mergeCell ref="C100:C101"/>
    <mergeCell ref="D100:D101"/>
    <mergeCell ref="E100:E101"/>
    <mergeCell ref="F100:F101"/>
    <mergeCell ref="G100:G101"/>
    <mergeCell ref="H100:H101"/>
    <mergeCell ref="J100:J101"/>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A96:AA97"/>
    <mergeCell ref="AB96:AB97"/>
    <mergeCell ref="A98:A99"/>
    <mergeCell ref="B98:B99"/>
    <mergeCell ref="C98:C99"/>
    <mergeCell ref="D98:D99"/>
    <mergeCell ref="E98:E99"/>
    <mergeCell ref="F98:F99"/>
    <mergeCell ref="G98:G99"/>
    <mergeCell ref="H98:H99"/>
    <mergeCell ref="U96:U97"/>
    <mergeCell ref="V96:V97"/>
    <mergeCell ref="W96:W97"/>
    <mergeCell ref="X96:X97"/>
    <mergeCell ref="Y96:Y97"/>
    <mergeCell ref="Z96:Z97"/>
    <mergeCell ref="O96:O97"/>
    <mergeCell ref="P96:P97"/>
    <mergeCell ref="Q96:Q97"/>
    <mergeCell ref="R96:R97"/>
    <mergeCell ref="S96:S97"/>
    <mergeCell ref="T96:T97"/>
    <mergeCell ref="H96:H97"/>
    <mergeCell ref="J96:J97"/>
    <mergeCell ref="K96:K97"/>
    <mergeCell ref="L96:L97"/>
    <mergeCell ref="M96:M97"/>
    <mergeCell ref="N96:N97"/>
    <mergeCell ref="Z94:Z95"/>
    <mergeCell ref="AA94:AA95"/>
    <mergeCell ref="AB94:AB95"/>
    <mergeCell ref="A96:A97"/>
    <mergeCell ref="B96:B97"/>
    <mergeCell ref="C96:C97"/>
    <mergeCell ref="D96:D97"/>
    <mergeCell ref="E96:E97"/>
    <mergeCell ref="F96:F97"/>
    <mergeCell ref="G96:G97"/>
    <mergeCell ref="T94:T95"/>
    <mergeCell ref="U94:U95"/>
    <mergeCell ref="V94:V95"/>
    <mergeCell ref="W94:W95"/>
    <mergeCell ref="X94:X95"/>
    <mergeCell ref="Y94:Y95"/>
    <mergeCell ref="N94:N95"/>
    <mergeCell ref="O94:O95"/>
    <mergeCell ref="P94:P95"/>
    <mergeCell ref="Q94:Q95"/>
    <mergeCell ref="R94:R95"/>
    <mergeCell ref="S94:S95"/>
    <mergeCell ref="G94:G95"/>
    <mergeCell ref="H94:H95"/>
    <mergeCell ref="J94:J95"/>
    <mergeCell ref="K94:K95"/>
    <mergeCell ref="L94:L95"/>
    <mergeCell ref="M94:M95"/>
    <mergeCell ref="Y92:Y93"/>
    <mergeCell ref="Z92:Z93"/>
    <mergeCell ref="AA92:AA93"/>
    <mergeCell ref="AB92:AB93"/>
    <mergeCell ref="A94:A95"/>
    <mergeCell ref="B94:B95"/>
    <mergeCell ref="C94:C95"/>
    <mergeCell ref="D94:D95"/>
    <mergeCell ref="E94:E95"/>
    <mergeCell ref="F94:F95"/>
    <mergeCell ref="S92:S93"/>
    <mergeCell ref="T92:T93"/>
    <mergeCell ref="U92:U93"/>
    <mergeCell ref="V92:V93"/>
    <mergeCell ref="W92:W93"/>
    <mergeCell ref="X92:X93"/>
    <mergeCell ref="M92:M93"/>
    <mergeCell ref="N92:N93"/>
    <mergeCell ref="O92:O93"/>
    <mergeCell ref="P92:P93"/>
    <mergeCell ref="Q92:Q93"/>
    <mergeCell ref="R92:R93"/>
    <mergeCell ref="F92:F93"/>
    <mergeCell ref="G92:G93"/>
    <mergeCell ref="H92:H93"/>
    <mergeCell ref="J92:J93"/>
    <mergeCell ref="K92:K93"/>
    <mergeCell ref="L92:L93"/>
    <mergeCell ref="AB90:AB91"/>
    <mergeCell ref="A92:A93"/>
    <mergeCell ref="B92:B93"/>
    <mergeCell ref="C92:C93"/>
    <mergeCell ref="D92:D93"/>
    <mergeCell ref="E92:E93"/>
    <mergeCell ref="R90:R91"/>
    <mergeCell ref="S90:S91"/>
    <mergeCell ref="T90:T91"/>
    <mergeCell ref="U90:U91"/>
    <mergeCell ref="V90:V91"/>
    <mergeCell ref="W90:W91"/>
    <mergeCell ref="L90:L91"/>
    <mergeCell ref="M90:M91"/>
    <mergeCell ref="N90:N91"/>
    <mergeCell ref="O90:O91"/>
    <mergeCell ref="P90:P91"/>
    <mergeCell ref="Q90:Q91"/>
    <mergeCell ref="H90:H91"/>
    <mergeCell ref="AB88:AB89"/>
    <mergeCell ref="A90:A91"/>
    <mergeCell ref="B90:B91"/>
    <mergeCell ref="C90:C91"/>
    <mergeCell ref="D90:D91"/>
    <mergeCell ref="E90:E91"/>
    <mergeCell ref="F90:F91"/>
    <mergeCell ref="G90:G91"/>
    <mergeCell ref="J90:J91"/>
    <mergeCell ref="K90:K91"/>
    <mergeCell ref="V88:V89"/>
    <mergeCell ref="W88:W89"/>
    <mergeCell ref="X88:X89"/>
    <mergeCell ref="Y88:Y89"/>
    <mergeCell ref="Z88:Z89"/>
    <mergeCell ref="AA88:AA89"/>
    <mergeCell ref="P88:P89"/>
    <mergeCell ref="Q88:Q89"/>
    <mergeCell ref="R88:R89"/>
    <mergeCell ref="S88:S89"/>
    <mergeCell ref="T88:T89"/>
    <mergeCell ref="U88:U89"/>
    <mergeCell ref="J88:J89"/>
    <mergeCell ref="K88:K89"/>
    <mergeCell ref="L88:L89"/>
    <mergeCell ref="M88:M89"/>
    <mergeCell ref="N88:N89"/>
    <mergeCell ref="O88:O89"/>
    <mergeCell ref="X90:X91"/>
    <mergeCell ref="Y90:Y91"/>
    <mergeCell ref="Z90:Z91"/>
    <mergeCell ref="AA90:AA91"/>
    <mergeCell ref="A88:A89"/>
    <mergeCell ref="B88:B89"/>
    <mergeCell ref="C88:C89"/>
    <mergeCell ref="D88:D89"/>
    <mergeCell ref="E88:E89"/>
    <mergeCell ref="F88:F89"/>
    <mergeCell ref="G88:G89"/>
    <mergeCell ref="H88:H89"/>
    <mergeCell ref="U86:U87"/>
    <mergeCell ref="V86:V87"/>
    <mergeCell ref="W86:W87"/>
    <mergeCell ref="X86:X87"/>
    <mergeCell ref="Y86:Y87"/>
    <mergeCell ref="Z86:Z87"/>
    <mergeCell ref="O86:O87"/>
    <mergeCell ref="P86:P87"/>
    <mergeCell ref="Q86:Q87"/>
    <mergeCell ref="R86:R87"/>
    <mergeCell ref="S86:S87"/>
    <mergeCell ref="T86:T87"/>
    <mergeCell ref="G86:G87"/>
    <mergeCell ref="J86:J87"/>
    <mergeCell ref="K86:K87"/>
    <mergeCell ref="L86:L87"/>
    <mergeCell ref="M86:M87"/>
    <mergeCell ref="N86:N87"/>
    <mergeCell ref="Y84:Y85"/>
    <mergeCell ref="Z84:Z85"/>
    <mergeCell ref="AA84:AA85"/>
    <mergeCell ref="AB84:AB85"/>
    <mergeCell ref="A86:A87"/>
    <mergeCell ref="B86:B87"/>
    <mergeCell ref="C86:C87"/>
    <mergeCell ref="D86:D87"/>
    <mergeCell ref="E86:E87"/>
    <mergeCell ref="F86:F87"/>
    <mergeCell ref="S84:S85"/>
    <mergeCell ref="T84:T85"/>
    <mergeCell ref="U84:U85"/>
    <mergeCell ref="V84:V85"/>
    <mergeCell ref="W84:W85"/>
    <mergeCell ref="X84:X85"/>
    <mergeCell ref="M84:M85"/>
    <mergeCell ref="N84:N85"/>
    <mergeCell ref="O84:O85"/>
    <mergeCell ref="P84:P85"/>
    <mergeCell ref="Q84:Q85"/>
    <mergeCell ref="R84:R85"/>
    <mergeCell ref="F84:F85"/>
    <mergeCell ref="G84:G85"/>
    <mergeCell ref="H84:H85"/>
    <mergeCell ref="J84:J85"/>
    <mergeCell ref="K84:K85"/>
    <mergeCell ref="L84:L85"/>
    <mergeCell ref="AA86:AA87"/>
    <mergeCell ref="AB86:AB87"/>
    <mergeCell ref="H86:H87"/>
    <mergeCell ref="P82:Q82"/>
    <mergeCell ref="R82:Y82"/>
    <mergeCell ref="Z82:Z83"/>
    <mergeCell ref="AA82:AA83"/>
    <mergeCell ref="AB82:AB83"/>
    <mergeCell ref="A84:A85"/>
    <mergeCell ref="B84:B85"/>
    <mergeCell ref="C84:C85"/>
    <mergeCell ref="D84:D85"/>
    <mergeCell ref="E84:E85"/>
    <mergeCell ref="H82:H83"/>
    <mergeCell ref="J82:K82"/>
    <mergeCell ref="L82:L83"/>
    <mergeCell ref="M82:M83"/>
    <mergeCell ref="N82:N83"/>
    <mergeCell ref="O82:O83"/>
    <mergeCell ref="AA66:AA67"/>
    <mergeCell ref="AB66:AB67"/>
    <mergeCell ref="F81:Y81"/>
    <mergeCell ref="A82:A83"/>
    <mergeCell ref="B82:B83"/>
    <mergeCell ref="C82:C83"/>
    <mergeCell ref="D82:D83"/>
    <mergeCell ref="E82:E83"/>
    <mergeCell ref="F82:F83"/>
    <mergeCell ref="G82:G83"/>
    <mergeCell ref="U66:U67"/>
    <mergeCell ref="V66:V67"/>
    <mergeCell ref="W66:W67"/>
    <mergeCell ref="X66:X67"/>
    <mergeCell ref="Y66:Y67"/>
    <mergeCell ref="Z66:Z67"/>
    <mergeCell ref="O66:O67"/>
    <mergeCell ref="P66:P67"/>
    <mergeCell ref="Q66:Q67"/>
    <mergeCell ref="R66:R67"/>
    <mergeCell ref="S66:S67"/>
    <mergeCell ref="T66:T67"/>
    <mergeCell ref="H66:H67"/>
    <mergeCell ref="J66:J67"/>
    <mergeCell ref="K66:K67"/>
    <mergeCell ref="L66:L67"/>
    <mergeCell ref="M66:M67"/>
    <mergeCell ref="N66:N67"/>
    <mergeCell ref="Z64:Z65"/>
    <mergeCell ref="AA64:AA65"/>
    <mergeCell ref="AB64:AB65"/>
    <mergeCell ref="A66:A67"/>
    <mergeCell ref="B66:B67"/>
    <mergeCell ref="C66:C67"/>
    <mergeCell ref="D66:D67"/>
    <mergeCell ref="E66:E67"/>
    <mergeCell ref="F66:F67"/>
    <mergeCell ref="G66:G67"/>
    <mergeCell ref="T64:T65"/>
    <mergeCell ref="U64:U65"/>
    <mergeCell ref="V64:V65"/>
    <mergeCell ref="W64:W65"/>
    <mergeCell ref="X64:X65"/>
    <mergeCell ref="Y64:Y65"/>
    <mergeCell ref="N64:N65"/>
    <mergeCell ref="O64:O65"/>
    <mergeCell ref="P64:P65"/>
    <mergeCell ref="Q64:Q65"/>
    <mergeCell ref="R64:R65"/>
    <mergeCell ref="S64:S65"/>
    <mergeCell ref="G64:G65"/>
    <mergeCell ref="H64:H65"/>
    <mergeCell ref="J64:J65"/>
    <mergeCell ref="K64:K65"/>
    <mergeCell ref="L64:L65"/>
    <mergeCell ref="M64:M65"/>
    <mergeCell ref="A64:A65"/>
    <mergeCell ref="B64:B65"/>
    <mergeCell ref="C64:C65"/>
    <mergeCell ref="D64:D65"/>
    <mergeCell ref="E64:E65"/>
    <mergeCell ref="F64:F65"/>
    <mergeCell ref="W62:W63"/>
    <mergeCell ref="X62:X63"/>
    <mergeCell ref="Y62:Y63"/>
    <mergeCell ref="I64:I65"/>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B60:AB61"/>
    <mergeCell ref="A62:A63"/>
    <mergeCell ref="B62:B63"/>
    <mergeCell ref="C62:C63"/>
    <mergeCell ref="D62:D63"/>
    <mergeCell ref="E62:E63"/>
    <mergeCell ref="F62:F63"/>
    <mergeCell ref="G62:G63"/>
    <mergeCell ref="H62:H63"/>
    <mergeCell ref="J62:J63"/>
    <mergeCell ref="V60:V61"/>
    <mergeCell ref="W60:W61"/>
    <mergeCell ref="X60:X61"/>
    <mergeCell ref="Y60:Y61"/>
    <mergeCell ref="Z60:Z61"/>
    <mergeCell ref="AA60:AA61"/>
    <mergeCell ref="P60:P61"/>
    <mergeCell ref="Q60:Q61"/>
    <mergeCell ref="R60:R61"/>
    <mergeCell ref="S60:S61"/>
    <mergeCell ref="T60:T61"/>
    <mergeCell ref="U60:U61"/>
    <mergeCell ref="J60:J61"/>
    <mergeCell ref="K60:K61"/>
    <mergeCell ref="L60:L61"/>
    <mergeCell ref="M60:M61"/>
    <mergeCell ref="N60:N61"/>
    <mergeCell ref="O60:O61"/>
    <mergeCell ref="AA58:AA59"/>
    <mergeCell ref="AB58:AB59"/>
    <mergeCell ref="A60:A61"/>
    <mergeCell ref="B60:B61"/>
    <mergeCell ref="C60:C61"/>
    <mergeCell ref="D60:D61"/>
    <mergeCell ref="E60:E61"/>
    <mergeCell ref="F60:F61"/>
    <mergeCell ref="G60:G61"/>
    <mergeCell ref="H60:H61"/>
    <mergeCell ref="U58:U59"/>
    <mergeCell ref="V58:V59"/>
    <mergeCell ref="W58:W59"/>
    <mergeCell ref="X58:X59"/>
    <mergeCell ref="Y58:Y59"/>
    <mergeCell ref="Z58:Z59"/>
    <mergeCell ref="O58:O59"/>
    <mergeCell ref="P58:P59"/>
    <mergeCell ref="Q58:Q59"/>
    <mergeCell ref="R58:R59"/>
    <mergeCell ref="S58:S59"/>
    <mergeCell ref="T58:T59"/>
    <mergeCell ref="H58:H59"/>
    <mergeCell ref="J58:J59"/>
    <mergeCell ref="K58:K59"/>
    <mergeCell ref="L58:L59"/>
    <mergeCell ref="M58:M59"/>
    <mergeCell ref="N58:N59"/>
    <mergeCell ref="Z56:Z57"/>
    <mergeCell ref="AA56:AA57"/>
    <mergeCell ref="AB56:AB57"/>
    <mergeCell ref="A58:A59"/>
    <mergeCell ref="B58:B59"/>
    <mergeCell ref="C58:C59"/>
    <mergeCell ref="D58:D59"/>
    <mergeCell ref="E58:E59"/>
    <mergeCell ref="F58:F59"/>
    <mergeCell ref="G58:G59"/>
    <mergeCell ref="T56:T57"/>
    <mergeCell ref="U56:U57"/>
    <mergeCell ref="V56:V57"/>
    <mergeCell ref="W56:W57"/>
    <mergeCell ref="X56:X57"/>
    <mergeCell ref="Y56:Y57"/>
    <mergeCell ref="N56:N57"/>
    <mergeCell ref="O56:O57"/>
    <mergeCell ref="P56:P57"/>
    <mergeCell ref="Q56:Q57"/>
    <mergeCell ref="R56:R57"/>
    <mergeCell ref="S56:S57"/>
    <mergeCell ref="G56:G57"/>
    <mergeCell ref="H56:H57"/>
    <mergeCell ref="J56:J57"/>
    <mergeCell ref="K56:K57"/>
    <mergeCell ref="L56:L57"/>
    <mergeCell ref="M56:M57"/>
    <mergeCell ref="Y54:Y55"/>
    <mergeCell ref="Z54:Z55"/>
    <mergeCell ref="AA54:AA55"/>
    <mergeCell ref="AB54:AB55"/>
    <mergeCell ref="A56:A57"/>
    <mergeCell ref="B56:B57"/>
    <mergeCell ref="C56:C57"/>
    <mergeCell ref="D56:D57"/>
    <mergeCell ref="E56:E57"/>
    <mergeCell ref="F56:F57"/>
    <mergeCell ref="S54:S55"/>
    <mergeCell ref="T54:T55"/>
    <mergeCell ref="U54:U55"/>
    <mergeCell ref="V54:V55"/>
    <mergeCell ref="W54:W55"/>
    <mergeCell ref="X54:X55"/>
    <mergeCell ref="M54:M55"/>
    <mergeCell ref="N54:N55"/>
    <mergeCell ref="O54:O55"/>
    <mergeCell ref="P54:P55"/>
    <mergeCell ref="Q54:Q55"/>
    <mergeCell ref="R54:R55"/>
    <mergeCell ref="F54:F55"/>
    <mergeCell ref="G54:G55"/>
    <mergeCell ref="H54:H55"/>
    <mergeCell ref="J54:J55"/>
    <mergeCell ref="K54:K55"/>
    <mergeCell ref="L54:L55"/>
    <mergeCell ref="AB52:AB53"/>
    <mergeCell ref="A54:A55"/>
    <mergeCell ref="B54:B55"/>
    <mergeCell ref="C54:C55"/>
    <mergeCell ref="D54:D55"/>
    <mergeCell ref="E54:E55"/>
    <mergeCell ref="R52:R53"/>
    <mergeCell ref="S52:S53"/>
    <mergeCell ref="T52:T53"/>
    <mergeCell ref="U52:U53"/>
    <mergeCell ref="V52:V53"/>
    <mergeCell ref="W52:W53"/>
    <mergeCell ref="L52:L53"/>
    <mergeCell ref="M52:M53"/>
    <mergeCell ref="N52:N53"/>
    <mergeCell ref="O52:O53"/>
    <mergeCell ref="P52:P53"/>
    <mergeCell ref="Q52:Q53"/>
    <mergeCell ref="H52:H53"/>
    <mergeCell ref="AB50:AB51"/>
    <mergeCell ref="A52:A53"/>
    <mergeCell ref="B52:B53"/>
    <mergeCell ref="C52:C53"/>
    <mergeCell ref="D52:D53"/>
    <mergeCell ref="E52:E53"/>
    <mergeCell ref="F52:F53"/>
    <mergeCell ref="G52:G53"/>
    <mergeCell ref="J52:J53"/>
    <mergeCell ref="K52:K53"/>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X52:X53"/>
    <mergeCell ref="Y52:Y53"/>
    <mergeCell ref="Z52:Z53"/>
    <mergeCell ref="AA52:AA53"/>
    <mergeCell ref="A50:A51"/>
    <mergeCell ref="B50:B51"/>
    <mergeCell ref="C50:C51"/>
    <mergeCell ref="D50:D51"/>
    <mergeCell ref="E50:E51"/>
    <mergeCell ref="F50:F51"/>
    <mergeCell ref="G50:G51"/>
    <mergeCell ref="H50:H51"/>
    <mergeCell ref="U48:U49"/>
    <mergeCell ref="V48:V49"/>
    <mergeCell ref="W48:W49"/>
    <mergeCell ref="X48:X49"/>
    <mergeCell ref="Y48:Y49"/>
    <mergeCell ref="Z48:Z49"/>
    <mergeCell ref="O48:O49"/>
    <mergeCell ref="P48:P49"/>
    <mergeCell ref="Q48:Q49"/>
    <mergeCell ref="R48:R49"/>
    <mergeCell ref="S48:S49"/>
    <mergeCell ref="T48:T49"/>
    <mergeCell ref="G48:G49"/>
    <mergeCell ref="J48:J49"/>
    <mergeCell ref="K48:K49"/>
    <mergeCell ref="L48:L49"/>
    <mergeCell ref="M48:M49"/>
    <mergeCell ref="N48:N49"/>
    <mergeCell ref="Y46:Y47"/>
    <mergeCell ref="Z46:Z47"/>
    <mergeCell ref="AA46:AA47"/>
    <mergeCell ref="AB46:AB47"/>
    <mergeCell ref="A48:A49"/>
    <mergeCell ref="B48:B49"/>
    <mergeCell ref="C48:C49"/>
    <mergeCell ref="D48:D49"/>
    <mergeCell ref="E48:E49"/>
    <mergeCell ref="F48:F49"/>
    <mergeCell ref="S46:S47"/>
    <mergeCell ref="T46:T47"/>
    <mergeCell ref="U46:U47"/>
    <mergeCell ref="V46:V47"/>
    <mergeCell ref="W46:W47"/>
    <mergeCell ref="X46:X47"/>
    <mergeCell ref="M46:M47"/>
    <mergeCell ref="N46:N47"/>
    <mergeCell ref="O46:O47"/>
    <mergeCell ref="P46:P47"/>
    <mergeCell ref="Q46:Q47"/>
    <mergeCell ref="R46:R47"/>
    <mergeCell ref="F46:F47"/>
    <mergeCell ref="G46:G47"/>
    <mergeCell ref="H46:H47"/>
    <mergeCell ref="J46:J47"/>
    <mergeCell ref="K46:K47"/>
    <mergeCell ref="L46:L47"/>
    <mergeCell ref="AA48:AA49"/>
    <mergeCell ref="AB48:AB49"/>
    <mergeCell ref="H48:H49"/>
    <mergeCell ref="P44:Q44"/>
    <mergeCell ref="R44:Y44"/>
    <mergeCell ref="Z44:Z45"/>
    <mergeCell ref="AA44:AA45"/>
    <mergeCell ref="AB44:AB45"/>
    <mergeCell ref="A46:A47"/>
    <mergeCell ref="B46:B47"/>
    <mergeCell ref="C46:C47"/>
    <mergeCell ref="D46:D47"/>
    <mergeCell ref="E46:E47"/>
    <mergeCell ref="H44:H45"/>
    <mergeCell ref="J44:K44"/>
    <mergeCell ref="L44:L45"/>
    <mergeCell ref="M44:M45"/>
    <mergeCell ref="N44:N45"/>
    <mergeCell ref="O44:O45"/>
    <mergeCell ref="AA28:AA29"/>
    <mergeCell ref="AB28:AB29"/>
    <mergeCell ref="F43:Y43"/>
    <mergeCell ref="A44:A45"/>
    <mergeCell ref="B44:B45"/>
    <mergeCell ref="C44:C45"/>
    <mergeCell ref="D44:D45"/>
    <mergeCell ref="E44:E45"/>
    <mergeCell ref="F44:F45"/>
    <mergeCell ref="G44:G45"/>
    <mergeCell ref="U28:U29"/>
    <mergeCell ref="V28:V29"/>
    <mergeCell ref="W28:W29"/>
    <mergeCell ref="X28:X29"/>
    <mergeCell ref="Y28:Y29"/>
    <mergeCell ref="Z28:Z29"/>
    <mergeCell ref="O28:O29"/>
    <mergeCell ref="P28:P29"/>
    <mergeCell ref="Q28:Q29"/>
    <mergeCell ref="R28:R29"/>
    <mergeCell ref="S28:S29"/>
    <mergeCell ref="T28:T29"/>
    <mergeCell ref="H28:H29"/>
    <mergeCell ref="J28:J29"/>
    <mergeCell ref="K28:K29"/>
    <mergeCell ref="L28:L29"/>
    <mergeCell ref="M28:M29"/>
    <mergeCell ref="N28:N29"/>
    <mergeCell ref="Z26:Z27"/>
    <mergeCell ref="AA26:AA27"/>
    <mergeCell ref="AB26:AB27"/>
    <mergeCell ref="A28:A29"/>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G26:G27"/>
    <mergeCell ref="H26:H27"/>
    <mergeCell ref="J26:J27"/>
    <mergeCell ref="K26:K27"/>
    <mergeCell ref="L26:L27"/>
    <mergeCell ref="M26:M27"/>
    <mergeCell ref="A26:A27"/>
    <mergeCell ref="B26:B27"/>
    <mergeCell ref="C26:C27"/>
    <mergeCell ref="D26:D27"/>
    <mergeCell ref="E26:E27"/>
    <mergeCell ref="F26:F27"/>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B22:AB23"/>
    <mergeCell ref="A24:A25"/>
    <mergeCell ref="B24:B25"/>
    <mergeCell ref="C24:C25"/>
    <mergeCell ref="D24:D25"/>
    <mergeCell ref="E24:E25"/>
    <mergeCell ref="F24:F25"/>
    <mergeCell ref="G24:G25"/>
    <mergeCell ref="H24:H25"/>
    <mergeCell ref="J24:J25"/>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0:AA21"/>
    <mergeCell ref="AB20:AB21"/>
    <mergeCell ref="A22:A23"/>
    <mergeCell ref="B22:B23"/>
    <mergeCell ref="C22:C23"/>
    <mergeCell ref="D22:D23"/>
    <mergeCell ref="E22:E23"/>
    <mergeCell ref="F22:F23"/>
    <mergeCell ref="G22:G23"/>
    <mergeCell ref="H22:H23"/>
    <mergeCell ref="U20:U21"/>
    <mergeCell ref="V20:V21"/>
    <mergeCell ref="W20:W21"/>
    <mergeCell ref="X20:X21"/>
    <mergeCell ref="Y20:Y21"/>
    <mergeCell ref="Z20:Z21"/>
    <mergeCell ref="O20:O21"/>
    <mergeCell ref="P20:P21"/>
    <mergeCell ref="Q20:Q21"/>
    <mergeCell ref="R20:R21"/>
    <mergeCell ref="S20:S21"/>
    <mergeCell ref="T20:T21"/>
    <mergeCell ref="H20:H21"/>
    <mergeCell ref="J20:J21"/>
    <mergeCell ref="K20:K21"/>
    <mergeCell ref="L20:L21"/>
    <mergeCell ref="M20:M21"/>
    <mergeCell ref="N20:N21"/>
    <mergeCell ref="Z18:Z19"/>
    <mergeCell ref="AA18:AA19"/>
    <mergeCell ref="AB18:AB19"/>
    <mergeCell ref="A20:A21"/>
    <mergeCell ref="B20:B21"/>
    <mergeCell ref="C20:C21"/>
    <mergeCell ref="D20:D21"/>
    <mergeCell ref="E20:E21"/>
    <mergeCell ref="F20:F21"/>
    <mergeCell ref="G20:G21"/>
    <mergeCell ref="T18:T19"/>
    <mergeCell ref="U18:U19"/>
    <mergeCell ref="V18:V19"/>
    <mergeCell ref="W18:W19"/>
    <mergeCell ref="X18:X19"/>
    <mergeCell ref="Y18:Y19"/>
    <mergeCell ref="N18:N19"/>
    <mergeCell ref="O18:O19"/>
    <mergeCell ref="P18:P19"/>
    <mergeCell ref="Q18:Q19"/>
    <mergeCell ref="R18:R19"/>
    <mergeCell ref="S18:S19"/>
    <mergeCell ref="G18:G19"/>
    <mergeCell ref="H18:H19"/>
    <mergeCell ref="J18:J19"/>
    <mergeCell ref="K18:K19"/>
    <mergeCell ref="L18:L19"/>
    <mergeCell ref="M18:M19"/>
    <mergeCell ref="Y16:Y17"/>
    <mergeCell ref="Z16:Z17"/>
    <mergeCell ref="AA16:AA17"/>
    <mergeCell ref="AB16:AB17"/>
    <mergeCell ref="A18:A19"/>
    <mergeCell ref="B18:B19"/>
    <mergeCell ref="C18:C19"/>
    <mergeCell ref="D18:D19"/>
    <mergeCell ref="E18:E19"/>
    <mergeCell ref="F18:F19"/>
    <mergeCell ref="S16:S17"/>
    <mergeCell ref="T16:T17"/>
    <mergeCell ref="U16:U17"/>
    <mergeCell ref="V16:V17"/>
    <mergeCell ref="W16:W17"/>
    <mergeCell ref="X16:X17"/>
    <mergeCell ref="M16:M17"/>
    <mergeCell ref="N16:N17"/>
    <mergeCell ref="O16:O17"/>
    <mergeCell ref="P16:P17"/>
    <mergeCell ref="Q16:Q17"/>
    <mergeCell ref="R16:R17"/>
    <mergeCell ref="F16:F17"/>
    <mergeCell ref="G16:G17"/>
    <mergeCell ref="H16:H17"/>
    <mergeCell ref="J16:J17"/>
    <mergeCell ref="K16:K17"/>
    <mergeCell ref="L16:L17"/>
    <mergeCell ref="I18:I19"/>
    <mergeCell ref="AB14:AB15"/>
    <mergeCell ref="A16:A17"/>
    <mergeCell ref="B16:B17"/>
    <mergeCell ref="C16:C17"/>
    <mergeCell ref="D16:D17"/>
    <mergeCell ref="E16:E17"/>
    <mergeCell ref="R14:R15"/>
    <mergeCell ref="S14:S15"/>
    <mergeCell ref="T14:T15"/>
    <mergeCell ref="U14:U15"/>
    <mergeCell ref="V14:V15"/>
    <mergeCell ref="W14:W15"/>
    <mergeCell ref="L14:L15"/>
    <mergeCell ref="M14:M15"/>
    <mergeCell ref="N14:N15"/>
    <mergeCell ref="O14:O15"/>
    <mergeCell ref="P14:P15"/>
    <mergeCell ref="Q14:Q15"/>
    <mergeCell ref="H14:H15"/>
    <mergeCell ref="I14:I15"/>
    <mergeCell ref="I16:I17"/>
    <mergeCell ref="A14:A15"/>
    <mergeCell ref="B14:B15"/>
    <mergeCell ref="C14:C15"/>
    <mergeCell ref="D14:D15"/>
    <mergeCell ref="E14:E15"/>
    <mergeCell ref="F14:F15"/>
    <mergeCell ref="G14:G15"/>
    <mergeCell ref="J14:J15"/>
    <mergeCell ref="K14:K15"/>
    <mergeCell ref="X14:X15"/>
    <mergeCell ref="Y14:Y15"/>
    <mergeCell ref="V12:V13"/>
    <mergeCell ref="W12:W13"/>
    <mergeCell ref="X12:X13"/>
    <mergeCell ref="Y12:Y13"/>
    <mergeCell ref="Z12:Z13"/>
    <mergeCell ref="AA12:AA13"/>
    <mergeCell ref="P12:P13"/>
    <mergeCell ref="Q12:Q13"/>
    <mergeCell ref="R12:R13"/>
    <mergeCell ref="S12:S13"/>
    <mergeCell ref="T12:T13"/>
    <mergeCell ref="U12:U13"/>
    <mergeCell ref="J12:J13"/>
    <mergeCell ref="K12:K13"/>
    <mergeCell ref="L12:L13"/>
    <mergeCell ref="M12:M13"/>
    <mergeCell ref="N12:N13"/>
    <mergeCell ref="O12:O13"/>
    <mergeCell ref="Z14:Z15"/>
    <mergeCell ref="AA14:AA15"/>
    <mergeCell ref="A8:A9"/>
    <mergeCell ref="B8:B9"/>
    <mergeCell ref="C8:C9"/>
    <mergeCell ref="D8:D9"/>
    <mergeCell ref="A12:A13"/>
    <mergeCell ref="B12:B13"/>
    <mergeCell ref="C12:C13"/>
    <mergeCell ref="D12:D13"/>
    <mergeCell ref="E12:E13"/>
    <mergeCell ref="F12:F13"/>
    <mergeCell ref="G12:G13"/>
    <mergeCell ref="H12:H13"/>
    <mergeCell ref="U10:U11"/>
    <mergeCell ref="V10:V11"/>
    <mergeCell ref="W10:W11"/>
    <mergeCell ref="X10:X11"/>
    <mergeCell ref="Y10:Y11"/>
    <mergeCell ref="O10:O11"/>
    <mergeCell ref="P10:P11"/>
    <mergeCell ref="Q10:Q11"/>
    <mergeCell ref="R10:R11"/>
    <mergeCell ref="S10:S11"/>
    <mergeCell ref="T10:T11"/>
    <mergeCell ref="G10:G11"/>
    <mergeCell ref="J10:J11"/>
    <mergeCell ref="K10:K11"/>
    <mergeCell ref="L10:L11"/>
    <mergeCell ref="M10:M11"/>
    <mergeCell ref="N10:N11"/>
    <mergeCell ref="I12:I13"/>
    <mergeCell ref="I10:I11"/>
    <mergeCell ref="D10:D11"/>
    <mergeCell ref="E10:E11"/>
    <mergeCell ref="F10:F11"/>
    <mergeCell ref="S8:S9"/>
    <mergeCell ref="T8:T9"/>
    <mergeCell ref="U8:U9"/>
    <mergeCell ref="V8:V9"/>
    <mergeCell ref="W8:W9"/>
    <mergeCell ref="X8:X9"/>
    <mergeCell ref="M8:M9"/>
    <mergeCell ref="N8:N9"/>
    <mergeCell ref="O8:O9"/>
    <mergeCell ref="P8:P9"/>
    <mergeCell ref="Q8:Q9"/>
    <mergeCell ref="R8:R9"/>
    <mergeCell ref="F8:F9"/>
    <mergeCell ref="G8:G9"/>
    <mergeCell ref="H8:H9"/>
    <mergeCell ref="J8:J9"/>
    <mergeCell ref="K8:K9"/>
    <mergeCell ref="L8:L9"/>
    <mergeCell ref="F2:Y2"/>
    <mergeCell ref="A4:A5"/>
    <mergeCell ref="B4:B5"/>
    <mergeCell ref="C4:C5"/>
    <mergeCell ref="D4:D5"/>
    <mergeCell ref="E4:E5"/>
    <mergeCell ref="F4:F5"/>
    <mergeCell ref="G4:G5"/>
    <mergeCell ref="H4:H5"/>
    <mergeCell ref="X6:X7"/>
    <mergeCell ref="Y6:Y7"/>
    <mergeCell ref="Z6:Z7"/>
    <mergeCell ref="AA6:AA7"/>
    <mergeCell ref="AB6:AB7"/>
    <mergeCell ref="S6:S7"/>
    <mergeCell ref="I4:I5"/>
    <mergeCell ref="E8:E9"/>
    <mergeCell ref="O6:O7"/>
    <mergeCell ref="R6:R7"/>
    <mergeCell ref="T6:T7"/>
    <mergeCell ref="U6:U7"/>
    <mergeCell ref="V6:V7"/>
    <mergeCell ref="W6:W7"/>
    <mergeCell ref="G6:G7"/>
    <mergeCell ref="J6:J7"/>
    <mergeCell ref="K6:K7"/>
    <mergeCell ref="L6:L7"/>
    <mergeCell ref="M6:M7"/>
    <mergeCell ref="N6:N7"/>
    <mergeCell ref="R4:Y4"/>
    <mergeCell ref="Z4:Z5"/>
    <mergeCell ref="Y8:Y9"/>
    <mergeCell ref="H6:H7"/>
    <mergeCell ref="I6:I7"/>
    <mergeCell ref="I46:I47"/>
    <mergeCell ref="I48:I49"/>
    <mergeCell ref="I50:I51"/>
    <mergeCell ref="I52:I53"/>
    <mergeCell ref="I54:I55"/>
    <mergeCell ref="I56:I57"/>
    <mergeCell ref="I58:I59"/>
    <mergeCell ref="I60:I61"/>
    <mergeCell ref="I62:I63"/>
    <mergeCell ref="AA4:AA5"/>
    <mergeCell ref="AB4:AB5"/>
    <mergeCell ref="A6:A7"/>
    <mergeCell ref="B6:B7"/>
    <mergeCell ref="C6:C7"/>
    <mergeCell ref="D6:D7"/>
    <mergeCell ref="E6:E7"/>
    <mergeCell ref="F6:F7"/>
    <mergeCell ref="J4:K4"/>
    <mergeCell ref="L4:L5"/>
    <mergeCell ref="M4:M5"/>
    <mergeCell ref="N4:N5"/>
    <mergeCell ref="O4:O5"/>
    <mergeCell ref="P4:Q4"/>
    <mergeCell ref="Z8:Z9"/>
    <mergeCell ref="I8:I9"/>
    <mergeCell ref="AA8:AA9"/>
    <mergeCell ref="AB8:AB9"/>
    <mergeCell ref="A10:A11"/>
    <mergeCell ref="B10:B11"/>
    <mergeCell ref="C10:C11"/>
    <mergeCell ref="I138:I139"/>
    <mergeCell ref="I140:I141"/>
    <mergeCell ref="I142:I143"/>
    <mergeCell ref="T3:V3"/>
    <mergeCell ref="W3:AB3"/>
    <mergeCell ref="I66:I67"/>
    <mergeCell ref="I82:I83"/>
    <mergeCell ref="I84:I85"/>
    <mergeCell ref="I86:I87"/>
    <mergeCell ref="I88:I89"/>
    <mergeCell ref="I90:I91"/>
    <mergeCell ref="I92:I93"/>
    <mergeCell ref="I94:I95"/>
    <mergeCell ref="I96:I97"/>
    <mergeCell ref="I98:I99"/>
    <mergeCell ref="I100:I101"/>
    <mergeCell ref="I102:I103"/>
    <mergeCell ref="I104:I105"/>
    <mergeCell ref="I120:I121"/>
    <mergeCell ref="I122:I123"/>
    <mergeCell ref="I124:I125"/>
    <mergeCell ref="I126:I127"/>
    <mergeCell ref="I20:I21"/>
    <mergeCell ref="I22:I23"/>
    <mergeCell ref="I24:I25"/>
    <mergeCell ref="I26:I27"/>
    <mergeCell ref="I28:I29"/>
    <mergeCell ref="I44:I45"/>
    <mergeCell ref="AA10:AA11"/>
    <mergeCell ref="AB10:AB11"/>
    <mergeCell ref="Z10:Z11"/>
    <mergeCell ref="AB12:AB13"/>
  </mergeCells>
  <phoneticPr fontId="3"/>
  <dataValidations count="2">
    <dataValidation allowBlank="1" showInputMessage="1" showErrorMessage="1" prompt="給与規程等に基づき、各種手当の名称を記入してください。" sqref="R5:Y5 JN5:JU5 TJ5:TQ5 ADF5:ADM5 ANB5:ANI5 AWX5:AXE5 BGT5:BHA5 BQP5:BQW5 CAL5:CAS5 CKH5:CKO5 CUD5:CUK5 DDZ5:DEG5 DNV5:DOC5 DXR5:DXY5 EHN5:EHU5 ERJ5:ERQ5 FBF5:FBM5 FLB5:FLI5 FUX5:FVE5 GET5:GFA5 GOP5:GOW5 GYL5:GYS5 HIH5:HIO5 HSD5:HSK5 IBZ5:ICG5 ILV5:IMC5 IVR5:IVY5 JFN5:JFU5 JPJ5:JPQ5 JZF5:JZM5 KJB5:KJI5 KSX5:KTE5 LCT5:LDA5 LMP5:LMW5 LWL5:LWS5 MGH5:MGO5 MQD5:MQK5 MZZ5:NAG5 NJV5:NKC5 NTR5:NTY5 ODN5:ODU5 ONJ5:ONQ5 OXF5:OXM5 PHB5:PHI5 PQX5:PRE5 QAT5:QBA5 QKP5:QKW5 QUL5:QUS5 REH5:REO5 ROD5:ROK5 RXZ5:RYG5 SHV5:SIC5 SRR5:SRY5 TBN5:TBU5 TLJ5:TLQ5 TVF5:TVM5 UFB5:UFI5 UOX5:UPE5 UYT5:UZA5 VIP5:VIW5 VSL5:VSS5 WCH5:WCO5 WMD5:WMK5 WVZ5:WWG5 R65557:Y65557 JN65557:JU65557 TJ65557:TQ65557 ADF65557:ADM65557 ANB65557:ANI65557 AWX65557:AXE65557 BGT65557:BHA65557 BQP65557:BQW65557 CAL65557:CAS65557 CKH65557:CKO65557 CUD65557:CUK65557 DDZ65557:DEG65557 DNV65557:DOC65557 DXR65557:DXY65557 EHN65557:EHU65557 ERJ65557:ERQ65557 FBF65557:FBM65557 FLB65557:FLI65557 FUX65557:FVE65557 GET65557:GFA65557 GOP65557:GOW65557 GYL65557:GYS65557 HIH65557:HIO65557 HSD65557:HSK65557 IBZ65557:ICG65557 ILV65557:IMC65557 IVR65557:IVY65557 JFN65557:JFU65557 JPJ65557:JPQ65557 JZF65557:JZM65557 KJB65557:KJI65557 KSX65557:KTE65557 LCT65557:LDA65557 LMP65557:LMW65557 LWL65557:LWS65557 MGH65557:MGO65557 MQD65557:MQK65557 MZZ65557:NAG65557 NJV65557:NKC65557 NTR65557:NTY65557 ODN65557:ODU65557 ONJ65557:ONQ65557 OXF65557:OXM65557 PHB65557:PHI65557 PQX65557:PRE65557 QAT65557:QBA65557 QKP65557:QKW65557 QUL65557:QUS65557 REH65557:REO65557 ROD65557:ROK65557 RXZ65557:RYG65557 SHV65557:SIC65557 SRR65557:SRY65557 TBN65557:TBU65557 TLJ65557:TLQ65557 TVF65557:TVM65557 UFB65557:UFI65557 UOX65557:UPE65557 UYT65557:UZA65557 VIP65557:VIW65557 VSL65557:VSS65557 WCH65557:WCO65557 WMD65557:WMK65557 WVZ65557:WWG65557 R131093:Y131093 JN131093:JU131093 TJ131093:TQ131093 ADF131093:ADM131093 ANB131093:ANI131093 AWX131093:AXE131093 BGT131093:BHA131093 BQP131093:BQW131093 CAL131093:CAS131093 CKH131093:CKO131093 CUD131093:CUK131093 DDZ131093:DEG131093 DNV131093:DOC131093 DXR131093:DXY131093 EHN131093:EHU131093 ERJ131093:ERQ131093 FBF131093:FBM131093 FLB131093:FLI131093 FUX131093:FVE131093 GET131093:GFA131093 GOP131093:GOW131093 GYL131093:GYS131093 HIH131093:HIO131093 HSD131093:HSK131093 IBZ131093:ICG131093 ILV131093:IMC131093 IVR131093:IVY131093 JFN131093:JFU131093 JPJ131093:JPQ131093 JZF131093:JZM131093 KJB131093:KJI131093 KSX131093:KTE131093 LCT131093:LDA131093 LMP131093:LMW131093 LWL131093:LWS131093 MGH131093:MGO131093 MQD131093:MQK131093 MZZ131093:NAG131093 NJV131093:NKC131093 NTR131093:NTY131093 ODN131093:ODU131093 ONJ131093:ONQ131093 OXF131093:OXM131093 PHB131093:PHI131093 PQX131093:PRE131093 QAT131093:QBA131093 QKP131093:QKW131093 QUL131093:QUS131093 REH131093:REO131093 ROD131093:ROK131093 RXZ131093:RYG131093 SHV131093:SIC131093 SRR131093:SRY131093 TBN131093:TBU131093 TLJ131093:TLQ131093 TVF131093:TVM131093 UFB131093:UFI131093 UOX131093:UPE131093 UYT131093:UZA131093 VIP131093:VIW131093 VSL131093:VSS131093 WCH131093:WCO131093 WMD131093:WMK131093 WVZ131093:WWG131093 R196629:Y196629 JN196629:JU196629 TJ196629:TQ196629 ADF196629:ADM196629 ANB196629:ANI196629 AWX196629:AXE196629 BGT196629:BHA196629 BQP196629:BQW196629 CAL196629:CAS196629 CKH196629:CKO196629 CUD196629:CUK196629 DDZ196629:DEG196629 DNV196629:DOC196629 DXR196629:DXY196629 EHN196629:EHU196629 ERJ196629:ERQ196629 FBF196629:FBM196629 FLB196629:FLI196629 FUX196629:FVE196629 GET196629:GFA196629 GOP196629:GOW196629 GYL196629:GYS196629 HIH196629:HIO196629 HSD196629:HSK196629 IBZ196629:ICG196629 ILV196629:IMC196629 IVR196629:IVY196629 JFN196629:JFU196629 JPJ196629:JPQ196629 JZF196629:JZM196629 KJB196629:KJI196629 KSX196629:KTE196629 LCT196629:LDA196629 LMP196629:LMW196629 LWL196629:LWS196629 MGH196629:MGO196629 MQD196629:MQK196629 MZZ196629:NAG196629 NJV196629:NKC196629 NTR196629:NTY196629 ODN196629:ODU196629 ONJ196629:ONQ196629 OXF196629:OXM196629 PHB196629:PHI196629 PQX196629:PRE196629 QAT196629:QBA196629 QKP196629:QKW196629 QUL196629:QUS196629 REH196629:REO196629 ROD196629:ROK196629 RXZ196629:RYG196629 SHV196629:SIC196629 SRR196629:SRY196629 TBN196629:TBU196629 TLJ196629:TLQ196629 TVF196629:TVM196629 UFB196629:UFI196629 UOX196629:UPE196629 UYT196629:UZA196629 VIP196629:VIW196629 VSL196629:VSS196629 WCH196629:WCO196629 WMD196629:WMK196629 WVZ196629:WWG196629 R262165:Y262165 JN262165:JU262165 TJ262165:TQ262165 ADF262165:ADM262165 ANB262165:ANI262165 AWX262165:AXE262165 BGT262165:BHA262165 BQP262165:BQW262165 CAL262165:CAS262165 CKH262165:CKO262165 CUD262165:CUK262165 DDZ262165:DEG262165 DNV262165:DOC262165 DXR262165:DXY262165 EHN262165:EHU262165 ERJ262165:ERQ262165 FBF262165:FBM262165 FLB262165:FLI262165 FUX262165:FVE262165 GET262165:GFA262165 GOP262165:GOW262165 GYL262165:GYS262165 HIH262165:HIO262165 HSD262165:HSK262165 IBZ262165:ICG262165 ILV262165:IMC262165 IVR262165:IVY262165 JFN262165:JFU262165 JPJ262165:JPQ262165 JZF262165:JZM262165 KJB262165:KJI262165 KSX262165:KTE262165 LCT262165:LDA262165 LMP262165:LMW262165 LWL262165:LWS262165 MGH262165:MGO262165 MQD262165:MQK262165 MZZ262165:NAG262165 NJV262165:NKC262165 NTR262165:NTY262165 ODN262165:ODU262165 ONJ262165:ONQ262165 OXF262165:OXM262165 PHB262165:PHI262165 PQX262165:PRE262165 QAT262165:QBA262165 QKP262165:QKW262165 QUL262165:QUS262165 REH262165:REO262165 ROD262165:ROK262165 RXZ262165:RYG262165 SHV262165:SIC262165 SRR262165:SRY262165 TBN262165:TBU262165 TLJ262165:TLQ262165 TVF262165:TVM262165 UFB262165:UFI262165 UOX262165:UPE262165 UYT262165:UZA262165 VIP262165:VIW262165 VSL262165:VSS262165 WCH262165:WCO262165 WMD262165:WMK262165 WVZ262165:WWG262165 R327701:Y327701 JN327701:JU327701 TJ327701:TQ327701 ADF327701:ADM327701 ANB327701:ANI327701 AWX327701:AXE327701 BGT327701:BHA327701 BQP327701:BQW327701 CAL327701:CAS327701 CKH327701:CKO327701 CUD327701:CUK327701 DDZ327701:DEG327701 DNV327701:DOC327701 DXR327701:DXY327701 EHN327701:EHU327701 ERJ327701:ERQ327701 FBF327701:FBM327701 FLB327701:FLI327701 FUX327701:FVE327701 GET327701:GFA327701 GOP327701:GOW327701 GYL327701:GYS327701 HIH327701:HIO327701 HSD327701:HSK327701 IBZ327701:ICG327701 ILV327701:IMC327701 IVR327701:IVY327701 JFN327701:JFU327701 JPJ327701:JPQ327701 JZF327701:JZM327701 KJB327701:KJI327701 KSX327701:KTE327701 LCT327701:LDA327701 LMP327701:LMW327701 LWL327701:LWS327701 MGH327701:MGO327701 MQD327701:MQK327701 MZZ327701:NAG327701 NJV327701:NKC327701 NTR327701:NTY327701 ODN327701:ODU327701 ONJ327701:ONQ327701 OXF327701:OXM327701 PHB327701:PHI327701 PQX327701:PRE327701 QAT327701:QBA327701 QKP327701:QKW327701 QUL327701:QUS327701 REH327701:REO327701 ROD327701:ROK327701 RXZ327701:RYG327701 SHV327701:SIC327701 SRR327701:SRY327701 TBN327701:TBU327701 TLJ327701:TLQ327701 TVF327701:TVM327701 UFB327701:UFI327701 UOX327701:UPE327701 UYT327701:UZA327701 VIP327701:VIW327701 VSL327701:VSS327701 WCH327701:WCO327701 WMD327701:WMK327701 WVZ327701:WWG327701 R393237:Y393237 JN393237:JU393237 TJ393237:TQ393237 ADF393237:ADM393237 ANB393237:ANI393237 AWX393237:AXE393237 BGT393237:BHA393237 BQP393237:BQW393237 CAL393237:CAS393237 CKH393237:CKO393237 CUD393237:CUK393237 DDZ393237:DEG393237 DNV393237:DOC393237 DXR393237:DXY393237 EHN393237:EHU393237 ERJ393237:ERQ393237 FBF393237:FBM393237 FLB393237:FLI393237 FUX393237:FVE393237 GET393237:GFA393237 GOP393237:GOW393237 GYL393237:GYS393237 HIH393237:HIO393237 HSD393237:HSK393237 IBZ393237:ICG393237 ILV393237:IMC393237 IVR393237:IVY393237 JFN393237:JFU393237 JPJ393237:JPQ393237 JZF393237:JZM393237 KJB393237:KJI393237 KSX393237:KTE393237 LCT393237:LDA393237 LMP393237:LMW393237 LWL393237:LWS393237 MGH393237:MGO393237 MQD393237:MQK393237 MZZ393237:NAG393237 NJV393237:NKC393237 NTR393237:NTY393237 ODN393237:ODU393237 ONJ393237:ONQ393237 OXF393237:OXM393237 PHB393237:PHI393237 PQX393237:PRE393237 QAT393237:QBA393237 QKP393237:QKW393237 QUL393237:QUS393237 REH393237:REO393237 ROD393237:ROK393237 RXZ393237:RYG393237 SHV393237:SIC393237 SRR393237:SRY393237 TBN393237:TBU393237 TLJ393237:TLQ393237 TVF393237:TVM393237 UFB393237:UFI393237 UOX393237:UPE393237 UYT393237:UZA393237 VIP393237:VIW393237 VSL393237:VSS393237 WCH393237:WCO393237 WMD393237:WMK393237 WVZ393237:WWG393237 R458773:Y458773 JN458773:JU458773 TJ458773:TQ458773 ADF458773:ADM458773 ANB458773:ANI458773 AWX458773:AXE458773 BGT458773:BHA458773 BQP458773:BQW458773 CAL458773:CAS458773 CKH458773:CKO458773 CUD458773:CUK458773 DDZ458773:DEG458773 DNV458773:DOC458773 DXR458773:DXY458773 EHN458773:EHU458773 ERJ458773:ERQ458773 FBF458773:FBM458773 FLB458773:FLI458773 FUX458773:FVE458773 GET458773:GFA458773 GOP458773:GOW458773 GYL458773:GYS458773 HIH458773:HIO458773 HSD458773:HSK458773 IBZ458773:ICG458773 ILV458773:IMC458773 IVR458773:IVY458773 JFN458773:JFU458773 JPJ458773:JPQ458773 JZF458773:JZM458773 KJB458773:KJI458773 KSX458773:KTE458773 LCT458773:LDA458773 LMP458773:LMW458773 LWL458773:LWS458773 MGH458773:MGO458773 MQD458773:MQK458773 MZZ458773:NAG458773 NJV458773:NKC458773 NTR458773:NTY458773 ODN458773:ODU458773 ONJ458773:ONQ458773 OXF458773:OXM458773 PHB458773:PHI458773 PQX458773:PRE458773 QAT458773:QBA458773 QKP458773:QKW458773 QUL458773:QUS458773 REH458773:REO458773 ROD458773:ROK458773 RXZ458773:RYG458773 SHV458773:SIC458773 SRR458773:SRY458773 TBN458773:TBU458773 TLJ458773:TLQ458773 TVF458773:TVM458773 UFB458773:UFI458773 UOX458773:UPE458773 UYT458773:UZA458773 VIP458773:VIW458773 VSL458773:VSS458773 WCH458773:WCO458773 WMD458773:WMK458773 WVZ458773:WWG458773 R524309:Y524309 JN524309:JU524309 TJ524309:TQ524309 ADF524309:ADM524309 ANB524309:ANI524309 AWX524309:AXE524309 BGT524309:BHA524309 BQP524309:BQW524309 CAL524309:CAS524309 CKH524309:CKO524309 CUD524309:CUK524309 DDZ524309:DEG524309 DNV524309:DOC524309 DXR524309:DXY524309 EHN524309:EHU524309 ERJ524309:ERQ524309 FBF524309:FBM524309 FLB524309:FLI524309 FUX524309:FVE524309 GET524309:GFA524309 GOP524309:GOW524309 GYL524309:GYS524309 HIH524309:HIO524309 HSD524309:HSK524309 IBZ524309:ICG524309 ILV524309:IMC524309 IVR524309:IVY524309 JFN524309:JFU524309 JPJ524309:JPQ524309 JZF524309:JZM524309 KJB524309:KJI524309 KSX524309:KTE524309 LCT524309:LDA524309 LMP524309:LMW524309 LWL524309:LWS524309 MGH524309:MGO524309 MQD524309:MQK524309 MZZ524309:NAG524309 NJV524309:NKC524309 NTR524309:NTY524309 ODN524309:ODU524309 ONJ524309:ONQ524309 OXF524309:OXM524309 PHB524309:PHI524309 PQX524309:PRE524309 QAT524309:QBA524309 QKP524309:QKW524309 QUL524309:QUS524309 REH524309:REO524309 ROD524309:ROK524309 RXZ524309:RYG524309 SHV524309:SIC524309 SRR524309:SRY524309 TBN524309:TBU524309 TLJ524309:TLQ524309 TVF524309:TVM524309 UFB524309:UFI524309 UOX524309:UPE524309 UYT524309:UZA524309 VIP524309:VIW524309 VSL524309:VSS524309 WCH524309:WCO524309 WMD524309:WMK524309 WVZ524309:WWG524309 R589845:Y589845 JN589845:JU589845 TJ589845:TQ589845 ADF589845:ADM589845 ANB589845:ANI589845 AWX589845:AXE589845 BGT589845:BHA589845 BQP589845:BQW589845 CAL589845:CAS589845 CKH589845:CKO589845 CUD589845:CUK589845 DDZ589845:DEG589845 DNV589845:DOC589845 DXR589845:DXY589845 EHN589845:EHU589845 ERJ589845:ERQ589845 FBF589845:FBM589845 FLB589845:FLI589845 FUX589845:FVE589845 GET589845:GFA589845 GOP589845:GOW589845 GYL589845:GYS589845 HIH589845:HIO589845 HSD589845:HSK589845 IBZ589845:ICG589845 ILV589845:IMC589845 IVR589845:IVY589845 JFN589845:JFU589845 JPJ589845:JPQ589845 JZF589845:JZM589845 KJB589845:KJI589845 KSX589845:KTE589845 LCT589845:LDA589845 LMP589845:LMW589845 LWL589845:LWS589845 MGH589845:MGO589845 MQD589845:MQK589845 MZZ589845:NAG589845 NJV589845:NKC589845 NTR589845:NTY589845 ODN589845:ODU589845 ONJ589845:ONQ589845 OXF589845:OXM589845 PHB589845:PHI589845 PQX589845:PRE589845 QAT589845:QBA589845 QKP589845:QKW589845 QUL589845:QUS589845 REH589845:REO589845 ROD589845:ROK589845 RXZ589845:RYG589845 SHV589845:SIC589845 SRR589845:SRY589845 TBN589845:TBU589845 TLJ589845:TLQ589845 TVF589845:TVM589845 UFB589845:UFI589845 UOX589845:UPE589845 UYT589845:UZA589845 VIP589845:VIW589845 VSL589845:VSS589845 WCH589845:WCO589845 WMD589845:WMK589845 WVZ589845:WWG589845 R655381:Y655381 JN655381:JU655381 TJ655381:TQ655381 ADF655381:ADM655381 ANB655381:ANI655381 AWX655381:AXE655381 BGT655381:BHA655381 BQP655381:BQW655381 CAL655381:CAS655381 CKH655381:CKO655381 CUD655381:CUK655381 DDZ655381:DEG655381 DNV655381:DOC655381 DXR655381:DXY655381 EHN655381:EHU655381 ERJ655381:ERQ655381 FBF655381:FBM655381 FLB655381:FLI655381 FUX655381:FVE655381 GET655381:GFA655381 GOP655381:GOW655381 GYL655381:GYS655381 HIH655381:HIO655381 HSD655381:HSK655381 IBZ655381:ICG655381 ILV655381:IMC655381 IVR655381:IVY655381 JFN655381:JFU655381 JPJ655381:JPQ655381 JZF655381:JZM655381 KJB655381:KJI655381 KSX655381:KTE655381 LCT655381:LDA655381 LMP655381:LMW655381 LWL655381:LWS655381 MGH655381:MGO655381 MQD655381:MQK655381 MZZ655381:NAG655381 NJV655381:NKC655381 NTR655381:NTY655381 ODN655381:ODU655381 ONJ655381:ONQ655381 OXF655381:OXM655381 PHB655381:PHI655381 PQX655381:PRE655381 QAT655381:QBA655381 QKP655381:QKW655381 QUL655381:QUS655381 REH655381:REO655381 ROD655381:ROK655381 RXZ655381:RYG655381 SHV655381:SIC655381 SRR655381:SRY655381 TBN655381:TBU655381 TLJ655381:TLQ655381 TVF655381:TVM655381 UFB655381:UFI655381 UOX655381:UPE655381 UYT655381:UZA655381 VIP655381:VIW655381 VSL655381:VSS655381 WCH655381:WCO655381 WMD655381:WMK655381 WVZ655381:WWG655381 R720917:Y720917 JN720917:JU720917 TJ720917:TQ720917 ADF720917:ADM720917 ANB720917:ANI720917 AWX720917:AXE720917 BGT720917:BHA720917 BQP720917:BQW720917 CAL720917:CAS720917 CKH720917:CKO720917 CUD720917:CUK720917 DDZ720917:DEG720917 DNV720917:DOC720917 DXR720917:DXY720917 EHN720917:EHU720917 ERJ720917:ERQ720917 FBF720917:FBM720917 FLB720917:FLI720917 FUX720917:FVE720917 GET720917:GFA720917 GOP720917:GOW720917 GYL720917:GYS720917 HIH720917:HIO720917 HSD720917:HSK720917 IBZ720917:ICG720917 ILV720917:IMC720917 IVR720917:IVY720917 JFN720917:JFU720917 JPJ720917:JPQ720917 JZF720917:JZM720917 KJB720917:KJI720917 KSX720917:KTE720917 LCT720917:LDA720917 LMP720917:LMW720917 LWL720917:LWS720917 MGH720917:MGO720917 MQD720917:MQK720917 MZZ720917:NAG720917 NJV720917:NKC720917 NTR720917:NTY720917 ODN720917:ODU720917 ONJ720917:ONQ720917 OXF720917:OXM720917 PHB720917:PHI720917 PQX720917:PRE720917 QAT720917:QBA720917 QKP720917:QKW720917 QUL720917:QUS720917 REH720917:REO720917 ROD720917:ROK720917 RXZ720917:RYG720917 SHV720917:SIC720917 SRR720917:SRY720917 TBN720917:TBU720917 TLJ720917:TLQ720917 TVF720917:TVM720917 UFB720917:UFI720917 UOX720917:UPE720917 UYT720917:UZA720917 VIP720917:VIW720917 VSL720917:VSS720917 WCH720917:WCO720917 WMD720917:WMK720917 WVZ720917:WWG720917 R786453:Y786453 JN786453:JU786453 TJ786453:TQ786453 ADF786453:ADM786453 ANB786453:ANI786453 AWX786453:AXE786453 BGT786453:BHA786453 BQP786453:BQW786453 CAL786453:CAS786453 CKH786453:CKO786453 CUD786453:CUK786453 DDZ786453:DEG786453 DNV786453:DOC786453 DXR786453:DXY786453 EHN786453:EHU786453 ERJ786453:ERQ786453 FBF786453:FBM786453 FLB786453:FLI786453 FUX786453:FVE786453 GET786453:GFA786453 GOP786453:GOW786453 GYL786453:GYS786453 HIH786453:HIO786453 HSD786453:HSK786453 IBZ786453:ICG786453 ILV786453:IMC786453 IVR786453:IVY786453 JFN786453:JFU786453 JPJ786453:JPQ786453 JZF786453:JZM786453 KJB786453:KJI786453 KSX786453:KTE786453 LCT786453:LDA786453 LMP786453:LMW786453 LWL786453:LWS786453 MGH786453:MGO786453 MQD786453:MQK786453 MZZ786453:NAG786453 NJV786453:NKC786453 NTR786453:NTY786453 ODN786453:ODU786453 ONJ786453:ONQ786453 OXF786453:OXM786453 PHB786453:PHI786453 PQX786453:PRE786453 QAT786453:QBA786453 QKP786453:QKW786453 QUL786453:QUS786453 REH786453:REO786453 ROD786453:ROK786453 RXZ786453:RYG786453 SHV786453:SIC786453 SRR786453:SRY786453 TBN786453:TBU786453 TLJ786453:TLQ786453 TVF786453:TVM786453 UFB786453:UFI786453 UOX786453:UPE786453 UYT786453:UZA786453 VIP786453:VIW786453 VSL786453:VSS786453 WCH786453:WCO786453 WMD786453:WMK786453 WVZ786453:WWG786453 R851989:Y851989 JN851989:JU851989 TJ851989:TQ851989 ADF851989:ADM851989 ANB851989:ANI851989 AWX851989:AXE851989 BGT851989:BHA851989 BQP851989:BQW851989 CAL851989:CAS851989 CKH851989:CKO851989 CUD851989:CUK851989 DDZ851989:DEG851989 DNV851989:DOC851989 DXR851989:DXY851989 EHN851989:EHU851989 ERJ851989:ERQ851989 FBF851989:FBM851989 FLB851989:FLI851989 FUX851989:FVE851989 GET851989:GFA851989 GOP851989:GOW851989 GYL851989:GYS851989 HIH851989:HIO851989 HSD851989:HSK851989 IBZ851989:ICG851989 ILV851989:IMC851989 IVR851989:IVY851989 JFN851989:JFU851989 JPJ851989:JPQ851989 JZF851989:JZM851989 KJB851989:KJI851989 KSX851989:KTE851989 LCT851989:LDA851989 LMP851989:LMW851989 LWL851989:LWS851989 MGH851989:MGO851989 MQD851989:MQK851989 MZZ851989:NAG851989 NJV851989:NKC851989 NTR851989:NTY851989 ODN851989:ODU851989 ONJ851989:ONQ851989 OXF851989:OXM851989 PHB851989:PHI851989 PQX851989:PRE851989 QAT851989:QBA851989 QKP851989:QKW851989 QUL851989:QUS851989 REH851989:REO851989 ROD851989:ROK851989 RXZ851989:RYG851989 SHV851989:SIC851989 SRR851989:SRY851989 TBN851989:TBU851989 TLJ851989:TLQ851989 TVF851989:TVM851989 UFB851989:UFI851989 UOX851989:UPE851989 UYT851989:UZA851989 VIP851989:VIW851989 VSL851989:VSS851989 WCH851989:WCO851989 WMD851989:WMK851989 WVZ851989:WWG851989 R917525:Y917525 JN917525:JU917525 TJ917525:TQ917525 ADF917525:ADM917525 ANB917525:ANI917525 AWX917525:AXE917525 BGT917525:BHA917525 BQP917525:BQW917525 CAL917525:CAS917525 CKH917525:CKO917525 CUD917525:CUK917525 DDZ917525:DEG917525 DNV917525:DOC917525 DXR917525:DXY917525 EHN917525:EHU917525 ERJ917525:ERQ917525 FBF917525:FBM917525 FLB917525:FLI917525 FUX917525:FVE917525 GET917525:GFA917525 GOP917525:GOW917525 GYL917525:GYS917525 HIH917525:HIO917525 HSD917525:HSK917525 IBZ917525:ICG917525 ILV917525:IMC917525 IVR917525:IVY917525 JFN917525:JFU917525 JPJ917525:JPQ917525 JZF917525:JZM917525 KJB917525:KJI917525 KSX917525:KTE917525 LCT917525:LDA917525 LMP917525:LMW917525 LWL917525:LWS917525 MGH917525:MGO917525 MQD917525:MQK917525 MZZ917525:NAG917525 NJV917525:NKC917525 NTR917525:NTY917525 ODN917525:ODU917525 ONJ917525:ONQ917525 OXF917525:OXM917525 PHB917525:PHI917525 PQX917525:PRE917525 QAT917525:QBA917525 QKP917525:QKW917525 QUL917525:QUS917525 REH917525:REO917525 ROD917525:ROK917525 RXZ917525:RYG917525 SHV917525:SIC917525 SRR917525:SRY917525 TBN917525:TBU917525 TLJ917525:TLQ917525 TVF917525:TVM917525 UFB917525:UFI917525 UOX917525:UPE917525 UYT917525:UZA917525 VIP917525:VIW917525 VSL917525:VSS917525 WCH917525:WCO917525 WMD917525:WMK917525 WVZ917525:WWG917525 R983061:Y983061 JN983061:JU983061 TJ983061:TQ983061 ADF983061:ADM983061 ANB983061:ANI983061 AWX983061:AXE983061 BGT983061:BHA983061 BQP983061:BQW983061 CAL983061:CAS983061 CKH983061:CKO983061 CUD983061:CUK983061 DDZ983061:DEG983061 DNV983061:DOC983061 DXR983061:DXY983061 EHN983061:EHU983061 ERJ983061:ERQ983061 FBF983061:FBM983061 FLB983061:FLI983061 FUX983061:FVE983061 GET983061:GFA983061 GOP983061:GOW983061 GYL983061:GYS983061 HIH983061:HIO983061 HSD983061:HSK983061 IBZ983061:ICG983061 ILV983061:IMC983061 IVR983061:IVY983061 JFN983061:JFU983061 JPJ983061:JPQ983061 JZF983061:JZM983061 KJB983061:KJI983061 KSX983061:KTE983061 LCT983061:LDA983061 LMP983061:LMW983061 LWL983061:LWS983061 MGH983061:MGO983061 MQD983061:MQK983061 MZZ983061:NAG983061 NJV983061:NKC983061 NTR983061:NTY983061 ODN983061:ODU983061 ONJ983061:ONQ983061 OXF983061:OXM983061 PHB983061:PHI983061 PQX983061:PRE983061 QAT983061:QBA983061 QKP983061:QKW983061 QUL983061:QUS983061 REH983061:REO983061 ROD983061:ROK983061 RXZ983061:RYG983061 SHV983061:SIC983061 SRR983061:SRY983061 TBN983061:TBU983061 TLJ983061:TLQ983061 TVF983061:TVM983061 UFB983061:UFI983061 UOX983061:UPE983061 UYT983061:UZA983061 VIP983061:VIW983061 VSL983061:VSS983061 WCH983061:WCO983061 WMD983061:WMK983061 WVZ983061:WWG983061"/>
    <dataValidation allowBlank="1" showInputMessage="1" showErrorMessage="1" prompt="保健師又は看護師の資格を有する場合並びに幼稚園教諭、小学校教諭又は養護教諭の普通免許状を有する場合に○入れてください。" sqref="I90 I12 I52 I128 I28 I48 I66 I86 I104 I124 H8:H14 I8 I14 I10 H16:H29 I16 I18 I20 I22 I24 I26 H46:H48 I46 H50:H52 I50 H54:H67 I54 I56 I58 I60 I62 I64 H84:H86 I84 H88:H90 I88 H92:H105 I92 I94 I96 I98 I100 I102 H122:H124 I122 H126:H128 I126 H130:H143 I130 I132 I134 I136 I138 I140 I142"/>
  </dataValidations>
  <printOptions horizontalCentered="1" verticalCentered="1"/>
  <pageMargins left="0" right="0" top="0" bottom="0" header="0.51180555555555551" footer="0"/>
  <pageSetup paperSize="9" scale="72" firstPageNumber="0" fitToHeight="0" orientation="landscape" useFirstPageNumber="1" horizontalDpi="300" verticalDpi="300" r:id="rId1"/>
  <headerFooter alignWithMargins="0">
    <oddFooter>&amp;C&amp;10&amp;P ページ</oddFooter>
  </headerFooter>
  <rowBreaks count="3" manualBreakCount="3">
    <brk id="42" max="27" man="1"/>
    <brk id="80" max="27" man="1"/>
    <brk id="118" max="27" man="1"/>
  </rowBreaks>
  <extLst>
    <ext xmlns:x14="http://schemas.microsoft.com/office/spreadsheetml/2009/9/main" uri="{CCE6A557-97BC-4b89-ADB6-D9C93CAAB3DF}">
      <x14:dataValidations xmlns:xm="http://schemas.microsoft.com/office/excel/2006/main" count="1">
        <x14:dataValidation allowBlank="1" showErrorMessage="1" errorTitle="入力規則違反" error="リストから選択してください">
          <xm:sqref>D3:E3 JA3:JB3 SW3:SX3 ACS3:ACT3 AMO3:AMP3 AWK3:AWL3 BGG3:BGH3 BQC3:BQD3 BZY3:BZZ3 CJU3:CJV3 CTQ3:CTR3 DDM3:DDN3 DNI3:DNJ3 DXE3:DXF3 EHA3:EHB3 EQW3:EQX3 FAS3:FAT3 FKO3:FKP3 FUK3:FUL3 GEG3:GEH3 GOC3:GOD3 GXY3:GXZ3 HHU3:HHV3 HRQ3:HRR3 IBM3:IBN3 ILI3:ILJ3 IVE3:IVF3 JFA3:JFB3 JOW3:JOX3 JYS3:JYT3 KIO3:KIP3 KSK3:KSL3 LCG3:LCH3 LMC3:LMD3 LVY3:LVZ3 MFU3:MFV3 MPQ3:MPR3 MZM3:MZN3 NJI3:NJJ3 NTE3:NTF3 ODA3:ODB3 OMW3:OMX3 OWS3:OWT3 PGO3:PGP3 PQK3:PQL3 QAG3:QAH3 QKC3:QKD3 QTY3:QTZ3 RDU3:RDV3 RNQ3:RNR3 RXM3:RXN3 SHI3:SHJ3 SRE3:SRF3 TBA3:TBB3 TKW3:TKX3 TUS3:TUT3 UEO3:UEP3 UOK3:UOL3 UYG3:UYH3 VIC3:VID3 VRY3:VRZ3 WBU3:WBV3 WLQ3:WLR3 WVM3:WVN3 D65555:E65555 JA65555:JB65555 SW65555:SX65555 ACS65555:ACT65555 AMO65555:AMP65555 AWK65555:AWL65555 BGG65555:BGH65555 BQC65555:BQD65555 BZY65555:BZZ65555 CJU65555:CJV65555 CTQ65555:CTR65555 DDM65555:DDN65555 DNI65555:DNJ65555 DXE65555:DXF65555 EHA65555:EHB65555 EQW65555:EQX65555 FAS65555:FAT65555 FKO65555:FKP65555 FUK65555:FUL65555 GEG65555:GEH65555 GOC65555:GOD65555 GXY65555:GXZ65555 HHU65555:HHV65555 HRQ65555:HRR65555 IBM65555:IBN65555 ILI65555:ILJ65555 IVE65555:IVF65555 JFA65555:JFB65555 JOW65555:JOX65555 JYS65555:JYT65555 KIO65555:KIP65555 KSK65555:KSL65555 LCG65555:LCH65555 LMC65555:LMD65555 LVY65555:LVZ65555 MFU65555:MFV65555 MPQ65555:MPR65555 MZM65555:MZN65555 NJI65555:NJJ65555 NTE65555:NTF65555 ODA65555:ODB65555 OMW65555:OMX65555 OWS65555:OWT65555 PGO65555:PGP65555 PQK65555:PQL65555 QAG65555:QAH65555 QKC65555:QKD65555 QTY65555:QTZ65555 RDU65555:RDV65555 RNQ65555:RNR65555 RXM65555:RXN65555 SHI65555:SHJ65555 SRE65555:SRF65555 TBA65555:TBB65555 TKW65555:TKX65555 TUS65555:TUT65555 UEO65555:UEP65555 UOK65555:UOL65555 UYG65555:UYH65555 VIC65555:VID65555 VRY65555:VRZ65555 WBU65555:WBV65555 WLQ65555:WLR65555 WVM65555:WVN65555 D131091:E131091 JA131091:JB131091 SW131091:SX131091 ACS131091:ACT131091 AMO131091:AMP131091 AWK131091:AWL131091 BGG131091:BGH131091 BQC131091:BQD131091 BZY131091:BZZ131091 CJU131091:CJV131091 CTQ131091:CTR131091 DDM131091:DDN131091 DNI131091:DNJ131091 DXE131091:DXF131091 EHA131091:EHB131091 EQW131091:EQX131091 FAS131091:FAT131091 FKO131091:FKP131091 FUK131091:FUL131091 GEG131091:GEH131091 GOC131091:GOD131091 GXY131091:GXZ131091 HHU131091:HHV131091 HRQ131091:HRR131091 IBM131091:IBN131091 ILI131091:ILJ131091 IVE131091:IVF131091 JFA131091:JFB131091 JOW131091:JOX131091 JYS131091:JYT131091 KIO131091:KIP131091 KSK131091:KSL131091 LCG131091:LCH131091 LMC131091:LMD131091 LVY131091:LVZ131091 MFU131091:MFV131091 MPQ131091:MPR131091 MZM131091:MZN131091 NJI131091:NJJ131091 NTE131091:NTF131091 ODA131091:ODB131091 OMW131091:OMX131091 OWS131091:OWT131091 PGO131091:PGP131091 PQK131091:PQL131091 QAG131091:QAH131091 QKC131091:QKD131091 QTY131091:QTZ131091 RDU131091:RDV131091 RNQ131091:RNR131091 RXM131091:RXN131091 SHI131091:SHJ131091 SRE131091:SRF131091 TBA131091:TBB131091 TKW131091:TKX131091 TUS131091:TUT131091 UEO131091:UEP131091 UOK131091:UOL131091 UYG131091:UYH131091 VIC131091:VID131091 VRY131091:VRZ131091 WBU131091:WBV131091 WLQ131091:WLR131091 WVM131091:WVN131091 D196627:E196627 JA196627:JB196627 SW196627:SX196627 ACS196627:ACT196627 AMO196627:AMP196627 AWK196627:AWL196627 BGG196627:BGH196627 BQC196627:BQD196627 BZY196627:BZZ196627 CJU196627:CJV196627 CTQ196627:CTR196627 DDM196627:DDN196627 DNI196627:DNJ196627 DXE196627:DXF196627 EHA196627:EHB196627 EQW196627:EQX196627 FAS196627:FAT196627 FKO196627:FKP196627 FUK196627:FUL196627 GEG196627:GEH196627 GOC196627:GOD196627 GXY196627:GXZ196627 HHU196627:HHV196627 HRQ196627:HRR196627 IBM196627:IBN196627 ILI196627:ILJ196627 IVE196627:IVF196627 JFA196627:JFB196627 JOW196627:JOX196627 JYS196627:JYT196627 KIO196627:KIP196627 KSK196627:KSL196627 LCG196627:LCH196627 LMC196627:LMD196627 LVY196627:LVZ196627 MFU196627:MFV196627 MPQ196627:MPR196627 MZM196627:MZN196627 NJI196627:NJJ196627 NTE196627:NTF196627 ODA196627:ODB196627 OMW196627:OMX196627 OWS196627:OWT196627 PGO196627:PGP196627 PQK196627:PQL196627 QAG196627:QAH196627 QKC196627:QKD196627 QTY196627:QTZ196627 RDU196627:RDV196627 RNQ196627:RNR196627 RXM196627:RXN196627 SHI196627:SHJ196627 SRE196627:SRF196627 TBA196627:TBB196627 TKW196627:TKX196627 TUS196627:TUT196627 UEO196627:UEP196627 UOK196627:UOL196627 UYG196627:UYH196627 VIC196627:VID196627 VRY196627:VRZ196627 WBU196627:WBV196627 WLQ196627:WLR196627 WVM196627:WVN196627 D262163:E262163 JA262163:JB262163 SW262163:SX262163 ACS262163:ACT262163 AMO262163:AMP262163 AWK262163:AWL262163 BGG262163:BGH262163 BQC262163:BQD262163 BZY262163:BZZ262163 CJU262163:CJV262163 CTQ262163:CTR262163 DDM262163:DDN262163 DNI262163:DNJ262163 DXE262163:DXF262163 EHA262163:EHB262163 EQW262163:EQX262163 FAS262163:FAT262163 FKO262163:FKP262163 FUK262163:FUL262163 GEG262163:GEH262163 GOC262163:GOD262163 GXY262163:GXZ262163 HHU262163:HHV262163 HRQ262163:HRR262163 IBM262163:IBN262163 ILI262163:ILJ262163 IVE262163:IVF262163 JFA262163:JFB262163 JOW262163:JOX262163 JYS262163:JYT262163 KIO262163:KIP262163 KSK262163:KSL262163 LCG262163:LCH262163 LMC262163:LMD262163 LVY262163:LVZ262163 MFU262163:MFV262163 MPQ262163:MPR262163 MZM262163:MZN262163 NJI262163:NJJ262163 NTE262163:NTF262163 ODA262163:ODB262163 OMW262163:OMX262163 OWS262163:OWT262163 PGO262163:PGP262163 PQK262163:PQL262163 QAG262163:QAH262163 QKC262163:QKD262163 QTY262163:QTZ262163 RDU262163:RDV262163 RNQ262163:RNR262163 RXM262163:RXN262163 SHI262163:SHJ262163 SRE262163:SRF262163 TBA262163:TBB262163 TKW262163:TKX262163 TUS262163:TUT262163 UEO262163:UEP262163 UOK262163:UOL262163 UYG262163:UYH262163 VIC262163:VID262163 VRY262163:VRZ262163 WBU262163:WBV262163 WLQ262163:WLR262163 WVM262163:WVN262163 D327699:E327699 JA327699:JB327699 SW327699:SX327699 ACS327699:ACT327699 AMO327699:AMP327699 AWK327699:AWL327699 BGG327699:BGH327699 BQC327699:BQD327699 BZY327699:BZZ327699 CJU327699:CJV327699 CTQ327699:CTR327699 DDM327699:DDN327699 DNI327699:DNJ327699 DXE327699:DXF327699 EHA327699:EHB327699 EQW327699:EQX327699 FAS327699:FAT327699 FKO327699:FKP327699 FUK327699:FUL327699 GEG327699:GEH327699 GOC327699:GOD327699 GXY327699:GXZ327699 HHU327699:HHV327699 HRQ327699:HRR327699 IBM327699:IBN327699 ILI327699:ILJ327699 IVE327699:IVF327699 JFA327699:JFB327699 JOW327699:JOX327699 JYS327699:JYT327699 KIO327699:KIP327699 KSK327699:KSL327699 LCG327699:LCH327699 LMC327699:LMD327699 LVY327699:LVZ327699 MFU327699:MFV327699 MPQ327699:MPR327699 MZM327699:MZN327699 NJI327699:NJJ327699 NTE327699:NTF327699 ODA327699:ODB327699 OMW327699:OMX327699 OWS327699:OWT327699 PGO327699:PGP327699 PQK327699:PQL327699 QAG327699:QAH327699 QKC327699:QKD327699 QTY327699:QTZ327699 RDU327699:RDV327699 RNQ327699:RNR327699 RXM327699:RXN327699 SHI327699:SHJ327699 SRE327699:SRF327699 TBA327699:TBB327699 TKW327699:TKX327699 TUS327699:TUT327699 UEO327699:UEP327699 UOK327699:UOL327699 UYG327699:UYH327699 VIC327699:VID327699 VRY327699:VRZ327699 WBU327699:WBV327699 WLQ327699:WLR327699 WVM327699:WVN327699 D393235:E393235 JA393235:JB393235 SW393235:SX393235 ACS393235:ACT393235 AMO393235:AMP393235 AWK393235:AWL393235 BGG393235:BGH393235 BQC393235:BQD393235 BZY393235:BZZ393235 CJU393235:CJV393235 CTQ393235:CTR393235 DDM393235:DDN393235 DNI393235:DNJ393235 DXE393235:DXF393235 EHA393235:EHB393235 EQW393235:EQX393235 FAS393235:FAT393235 FKO393235:FKP393235 FUK393235:FUL393235 GEG393235:GEH393235 GOC393235:GOD393235 GXY393235:GXZ393235 HHU393235:HHV393235 HRQ393235:HRR393235 IBM393235:IBN393235 ILI393235:ILJ393235 IVE393235:IVF393235 JFA393235:JFB393235 JOW393235:JOX393235 JYS393235:JYT393235 KIO393235:KIP393235 KSK393235:KSL393235 LCG393235:LCH393235 LMC393235:LMD393235 LVY393235:LVZ393235 MFU393235:MFV393235 MPQ393235:MPR393235 MZM393235:MZN393235 NJI393235:NJJ393235 NTE393235:NTF393235 ODA393235:ODB393235 OMW393235:OMX393235 OWS393235:OWT393235 PGO393235:PGP393235 PQK393235:PQL393235 QAG393235:QAH393235 QKC393235:QKD393235 QTY393235:QTZ393235 RDU393235:RDV393235 RNQ393235:RNR393235 RXM393235:RXN393235 SHI393235:SHJ393235 SRE393235:SRF393235 TBA393235:TBB393235 TKW393235:TKX393235 TUS393235:TUT393235 UEO393235:UEP393235 UOK393235:UOL393235 UYG393235:UYH393235 VIC393235:VID393235 VRY393235:VRZ393235 WBU393235:WBV393235 WLQ393235:WLR393235 WVM393235:WVN393235 D458771:E458771 JA458771:JB458771 SW458771:SX458771 ACS458771:ACT458771 AMO458771:AMP458771 AWK458771:AWL458771 BGG458771:BGH458771 BQC458771:BQD458771 BZY458771:BZZ458771 CJU458771:CJV458771 CTQ458771:CTR458771 DDM458771:DDN458771 DNI458771:DNJ458771 DXE458771:DXF458771 EHA458771:EHB458771 EQW458771:EQX458771 FAS458771:FAT458771 FKO458771:FKP458771 FUK458771:FUL458771 GEG458771:GEH458771 GOC458771:GOD458771 GXY458771:GXZ458771 HHU458771:HHV458771 HRQ458771:HRR458771 IBM458771:IBN458771 ILI458771:ILJ458771 IVE458771:IVF458771 JFA458771:JFB458771 JOW458771:JOX458771 JYS458771:JYT458771 KIO458771:KIP458771 KSK458771:KSL458771 LCG458771:LCH458771 LMC458771:LMD458771 LVY458771:LVZ458771 MFU458771:MFV458771 MPQ458771:MPR458771 MZM458771:MZN458771 NJI458771:NJJ458771 NTE458771:NTF458771 ODA458771:ODB458771 OMW458771:OMX458771 OWS458771:OWT458771 PGO458771:PGP458771 PQK458771:PQL458771 QAG458771:QAH458771 QKC458771:QKD458771 QTY458771:QTZ458771 RDU458771:RDV458771 RNQ458771:RNR458771 RXM458771:RXN458771 SHI458771:SHJ458771 SRE458771:SRF458771 TBA458771:TBB458771 TKW458771:TKX458771 TUS458771:TUT458771 UEO458771:UEP458771 UOK458771:UOL458771 UYG458771:UYH458771 VIC458771:VID458771 VRY458771:VRZ458771 WBU458771:WBV458771 WLQ458771:WLR458771 WVM458771:WVN458771 D524307:E524307 JA524307:JB524307 SW524307:SX524307 ACS524307:ACT524307 AMO524307:AMP524307 AWK524307:AWL524307 BGG524307:BGH524307 BQC524307:BQD524307 BZY524307:BZZ524307 CJU524307:CJV524307 CTQ524307:CTR524307 DDM524307:DDN524307 DNI524307:DNJ524307 DXE524307:DXF524307 EHA524307:EHB524307 EQW524307:EQX524307 FAS524307:FAT524307 FKO524307:FKP524307 FUK524307:FUL524307 GEG524307:GEH524307 GOC524307:GOD524307 GXY524307:GXZ524307 HHU524307:HHV524307 HRQ524307:HRR524307 IBM524307:IBN524307 ILI524307:ILJ524307 IVE524307:IVF524307 JFA524307:JFB524307 JOW524307:JOX524307 JYS524307:JYT524307 KIO524307:KIP524307 KSK524307:KSL524307 LCG524307:LCH524307 LMC524307:LMD524307 LVY524307:LVZ524307 MFU524307:MFV524307 MPQ524307:MPR524307 MZM524307:MZN524307 NJI524307:NJJ524307 NTE524307:NTF524307 ODA524307:ODB524307 OMW524307:OMX524307 OWS524307:OWT524307 PGO524307:PGP524307 PQK524307:PQL524307 QAG524307:QAH524307 QKC524307:QKD524307 QTY524307:QTZ524307 RDU524307:RDV524307 RNQ524307:RNR524307 RXM524307:RXN524307 SHI524307:SHJ524307 SRE524307:SRF524307 TBA524307:TBB524307 TKW524307:TKX524307 TUS524307:TUT524307 UEO524307:UEP524307 UOK524307:UOL524307 UYG524307:UYH524307 VIC524307:VID524307 VRY524307:VRZ524307 WBU524307:WBV524307 WLQ524307:WLR524307 WVM524307:WVN524307 D589843:E589843 JA589843:JB589843 SW589843:SX589843 ACS589843:ACT589843 AMO589843:AMP589843 AWK589843:AWL589843 BGG589843:BGH589843 BQC589843:BQD589843 BZY589843:BZZ589843 CJU589843:CJV589843 CTQ589843:CTR589843 DDM589843:DDN589843 DNI589843:DNJ589843 DXE589843:DXF589843 EHA589843:EHB589843 EQW589843:EQX589843 FAS589843:FAT589843 FKO589843:FKP589843 FUK589843:FUL589843 GEG589843:GEH589843 GOC589843:GOD589843 GXY589843:GXZ589843 HHU589843:HHV589843 HRQ589843:HRR589843 IBM589843:IBN589843 ILI589843:ILJ589843 IVE589843:IVF589843 JFA589843:JFB589843 JOW589843:JOX589843 JYS589843:JYT589843 KIO589843:KIP589843 KSK589843:KSL589843 LCG589843:LCH589843 LMC589843:LMD589843 LVY589843:LVZ589843 MFU589843:MFV589843 MPQ589843:MPR589843 MZM589843:MZN589843 NJI589843:NJJ589843 NTE589843:NTF589843 ODA589843:ODB589843 OMW589843:OMX589843 OWS589843:OWT589843 PGO589843:PGP589843 PQK589843:PQL589843 QAG589843:QAH589843 QKC589843:QKD589843 QTY589843:QTZ589843 RDU589843:RDV589843 RNQ589843:RNR589843 RXM589843:RXN589843 SHI589843:SHJ589843 SRE589843:SRF589843 TBA589843:TBB589843 TKW589843:TKX589843 TUS589843:TUT589843 UEO589843:UEP589843 UOK589843:UOL589843 UYG589843:UYH589843 VIC589843:VID589843 VRY589843:VRZ589843 WBU589843:WBV589843 WLQ589843:WLR589843 WVM589843:WVN589843 D655379:E655379 JA655379:JB655379 SW655379:SX655379 ACS655379:ACT655379 AMO655379:AMP655379 AWK655379:AWL655379 BGG655379:BGH655379 BQC655379:BQD655379 BZY655379:BZZ655379 CJU655379:CJV655379 CTQ655379:CTR655379 DDM655379:DDN655379 DNI655379:DNJ655379 DXE655379:DXF655379 EHA655379:EHB655379 EQW655379:EQX655379 FAS655379:FAT655379 FKO655379:FKP655379 FUK655379:FUL655379 GEG655379:GEH655379 GOC655379:GOD655379 GXY655379:GXZ655379 HHU655379:HHV655379 HRQ655379:HRR655379 IBM655379:IBN655379 ILI655379:ILJ655379 IVE655379:IVF655379 JFA655379:JFB655379 JOW655379:JOX655379 JYS655379:JYT655379 KIO655379:KIP655379 KSK655379:KSL655379 LCG655379:LCH655379 LMC655379:LMD655379 LVY655379:LVZ655379 MFU655379:MFV655379 MPQ655379:MPR655379 MZM655379:MZN655379 NJI655379:NJJ655379 NTE655379:NTF655379 ODA655379:ODB655379 OMW655379:OMX655379 OWS655379:OWT655379 PGO655379:PGP655379 PQK655379:PQL655379 QAG655379:QAH655379 QKC655379:QKD655379 QTY655379:QTZ655379 RDU655379:RDV655379 RNQ655379:RNR655379 RXM655379:RXN655379 SHI655379:SHJ655379 SRE655379:SRF655379 TBA655379:TBB655379 TKW655379:TKX655379 TUS655379:TUT655379 UEO655379:UEP655379 UOK655379:UOL655379 UYG655379:UYH655379 VIC655379:VID655379 VRY655379:VRZ655379 WBU655379:WBV655379 WLQ655379:WLR655379 WVM655379:WVN655379 D720915:E720915 JA720915:JB720915 SW720915:SX720915 ACS720915:ACT720915 AMO720915:AMP720915 AWK720915:AWL720915 BGG720915:BGH720915 BQC720915:BQD720915 BZY720915:BZZ720915 CJU720915:CJV720915 CTQ720915:CTR720915 DDM720915:DDN720915 DNI720915:DNJ720915 DXE720915:DXF720915 EHA720915:EHB720915 EQW720915:EQX720915 FAS720915:FAT720915 FKO720915:FKP720915 FUK720915:FUL720915 GEG720915:GEH720915 GOC720915:GOD720915 GXY720915:GXZ720915 HHU720915:HHV720915 HRQ720915:HRR720915 IBM720915:IBN720915 ILI720915:ILJ720915 IVE720915:IVF720915 JFA720915:JFB720915 JOW720915:JOX720915 JYS720915:JYT720915 KIO720915:KIP720915 KSK720915:KSL720915 LCG720915:LCH720915 LMC720915:LMD720915 LVY720915:LVZ720915 MFU720915:MFV720915 MPQ720915:MPR720915 MZM720915:MZN720915 NJI720915:NJJ720915 NTE720915:NTF720915 ODA720915:ODB720915 OMW720915:OMX720915 OWS720915:OWT720915 PGO720915:PGP720915 PQK720915:PQL720915 QAG720915:QAH720915 QKC720915:QKD720915 QTY720915:QTZ720915 RDU720915:RDV720915 RNQ720915:RNR720915 RXM720915:RXN720915 SHI720915:SHJ720915 SRE720915:SRF720915 TBA720915:TBB720915 TKW720915:TKX720915 TUS720915:TUT720915 UEO720915:UEP720915 UOK720915:UOL720915 UYG720915:UYH720915 VIC720915:VID720915 VRY720915:VRZ720915 WBU720915:WBV720915 WLQ720915:WLR720915 WVM720915:WVN720915 D786451:E786451 JA786451:JB786451 SW786451:SX786451 ACS786451:ACT786451 AMO786451:AMP786451 AWK786451:AWL786451 BGG786451:BGH786451 BQC786451:BQD786451 BZY786451:BZZ786451 CJU786451:CJV786451 CTQ786451:CTR786451 DDM786451:DDN786451 DNI786451:DNJ786451 DXE786451:DXF786451 EHA786451:EHB786451 EQW786451:EQX786451 FAS786451:FAT786451 FKO786451:FKP786451 FUK786451:FUL786451 GEG786451:GEH786451 GOC786451:GOD786451 GXY786451:GXZ786451 HHU786451:HHV786451 HRQ786451:HRR786451 IBM786451:IBN786451 ILI786451:ILJ786451 IVE786451:IVF786451 JFA786451:JFB786451 JOW786451:JOX786451 JYS786451:JYT786451 KIO786451:KIP786451 KSK786451:KSL786451 LCG786451:LCH786451 LMC786451:LMD786451 LVY786451:LVZ786451 MFU786451:MFV786451 MPQ786451:MPR786451 MZM786451:MZN786451 NJI786451:NJJ786451 NTE786451:NTF786451 ODA786451:ODB786451 OMW786451:OMX786451 OWS786451:OWT786451 PGO786451:PGP786451 PQK786451:PQL786451 QAG786451:QAH786451 QKC786451:QKD786451 QTY786451:QTZ786451 RDU786451:RDV786451 RNQ786451:RNR786451 RXM786451:RXN786451 SHI786451:SHJ786451 SRE786451:SRF786451 TBA786451:TBB786451 TKW786451:TKX786451 TUS786451:TUT786451 UEO786451:UEP786451 UOK786451:UOL786451 UYG786451:UYH786451 VIC786451:VID786451 VRY786451:VRZ786451 WBU786451:WBV786451 WLQ786451:WLR786451 WVM786451:WVN786451 D851987:E851987 JA851987:JB851987 SW851987:SX851987 ACS851987:ACT851987 AMO851987:AMP851987 AWK851987:AWL851987 BGG851987:BGH851987 BQC851987:BQD851987 BZY851987:BZZ851987 CJU851987:CJV851987 CTQ851987:CTR851987 DDM851987:DDN851987 DNI851987:DNJ851987 DXE851987:DXF851987 EHA851987:EHB851987 EQW851987:EQX851987 FAS851987:FAT851987 FKO851987:FKP851987 FUK851987:FUL851987 GEG851987:GEH851987 GOC851987:GOD851987 GXY851987:GXZ851987 HHU851987:HHV851987 HRQ851987:HRR851987 IBM851987:IBN851987 ILI851987:ILJ851987 IVE851987:IVF851987 JFA851987:JFB851987 JOW851987:JOX851987 JYS851987:JYT851987 KIO851987:KIP851987 KSK851987:KSL851987 LCG851987:LCH851987 LMC851987:LMD851987 LVY851987:LVZ851987 MFU851987:MFV851987 MPQ851987:MPR851987 MZM851987:MZN851987 NJI851987:NJJ851987 NTE851987:NTF851987 ODA851987:ODB851987 OMW851987:OMX851987 OWS851987:OWT851987 PGO851987:PGP851987 PQK851987:PQL851987 QAG851987:QAH851987 QKC851987:QKD851987 QTY851987:QTZ851987 RDU851987:RDV851987 RNQ851987:RNR851987 RXM851987:RXN851987 SHI851987:SHJ851987 SRE851987:SRF851987 TBA851987:TBB851987 TKW851987:TKX851987 TUS851987:TUT851987 UEO851987:UEP851987 UOK851987:UOL851987 UYG851987:UYH851987 VIC851987:VID851987 VRY851987:VRZ851987 WBU851987:WBV851987 WLQ851987:WLR851987 WVM851987:WVN851987 D917523:E917523 JA917523:JB917523 SW917523:SX917523 ACS917523:ACT917523 AMO917523:AMP917523 AWK917523:AWL917523 BGG917523:BGH917523 BQC917523:BQD917523 BZY917523:BZZ917523 CJU917523:CJV917523 CTQ917523:CTR917523 DDM917523:DDN917523 DNI917523:DNJ917523 DXE917523:DXF917523 EHA917523:EHB917523 EQW917523:EQX917523 FAS917523:FAT917523 FKO917523:FKP917523 FUK917523:FUL917523 GEG917523:GEH917523 GOC917523:GOD917523 GXY917523:GXZ917523 HHU917523:HHV917523 HRQ917523:HRR917523 IBM917523:IBN917523 ILI917523:ILJ917523 IVE917523:IVF917523 JFA917523:JFB917523 JOW917523:JOX917523 JYS917523:JYT917523 KIO917523:KIP917523 KSK917523:KSL917523 LCG917523:LCH917523 LMC917523:LMD917523 LVY917523:LVZ917523 MFU917523:MFV917523 MPQ917523:MPR917523 MZM917523:MZN917523 NJI917523:NJJ917523 NTE917523:NTF917523 ODA917523:ODB917523 OMW917523:OMX917523 OWS917523:OWT917523 PGO917523:PGP917523 PQK917523:PQL917523 QAG917523:QAH917523 QKC917523:QKD917523 QTY917523:QTZ917523 RDU917523:RDV917523 RNQ917523:RNR917523 RXM917523:RXN917523 SHI917523:SHJ917523 SRE917523:SRF917523 TBA917523:TBB917523 TKW917523:TKX917523 TUS917523:TUT917523 UEO917523:UEP917523 UOK917523:UOL917523 UYG917523:UYH917523 VIC917523:VID917523 VRY917523:VRZ917523 WBU917523:WBV917523 WLQ917523:WLR917523 WVM917523:WVN917523 D983059:E983059 JA983059:JB983059 SW983059:SX983059 ACS983059:ACT983059 AMO983059:AMP983059 AWK983059:AWL983059 BGG983059:BGH983059 BQC983059:BQD983059 BZY983059:BZZ983059 CJU983059:CJV983059 CTQ983059:CTR983059 DDM983059:DDN983059 DNI983059:DNJ983059 DXE983059:DXF983059 EHA983059:EHB983059 EQW983059:EQX983059 FAS983059:FAT983059 FKO983059:FKP983059 FUK983059:FUL983059 GEG983059:GEH983059 GOC983059:GOD983059 GXY983059:GXZ983059 HHU983059:HHV983059 HRQ983059:HRR983059 IBM983059:IBN983059 ILI983059:ILJ983059 IVE983059:IVF983059 JFA983059:JFB983059 JOW983059:JOX983059 JYS983059:JYT983059 KIO983059:KIP983059 KSK983059:KSL983059 LCG983059:LCH983059 LMC983059:LMD983059 LVY983059:LVZ983059 MFU983059:MFV983059 MPQ983059:MPR983059 MZM983059:MZN983059 NJI983059:NJJ983059 NTE983059:NTF983059 ODA983059:ODB983059 OMW983059:OMX983059 OWS983059:OWT983059 PGO983059:PGP983059 PQK983059:PQL983059 QAG983059:QAH983059 QKC983059:QKD983059 QTY983059:QTZ983059 RDU983059:RDV983059 RNQ983059:RNR983059 RXM983059:RXN983059 SHI983059:SHJ983059 SRE983059:SRF983059 TBA983059:TBB983059 TKW983059:TKX983059 TUS983059:TUT983059 UEO983059:UEP983059 UOK983059:UOL983059 UYG983059:UYH983059 VIC983059:VID983059 VRY983059:VRZ983059 WBU983059:WBV983059 WLQ983059:WLR983059 WVM983059:WVN983059 D4:D6 JA4:JA6 SW4:SW6 ACS4:ACS6 AMO4:AMO6 AWK4:AWK6 BGG4:BGG6 BQC4:BQC6 BZY4:BZY6 CJU4:CJU6 CTQ4:CTQ6 DDM4:DDM6 DNI4:DNI6 DXE4:DXE6 EHA4:EHA6 EQW4:EQW6 FAS4:FAS6 FKO4:FKO6 FUK4:FUK6 GEG4:GEG6 GOC4:GOC6 GXY4:GXY6 HHU4:HHU6 HRQ4:HRQ6 IBM4:IBM6 ILI4:ILI6 IVE4:IVE6 JFA4:JFA6 JOW4:JOW6 JYS4:JYS6 KIO4:KIO6 KSK4:KSK6 LCG4:LCG6 LMC4:LMC6 LVY4:LVY6 MFU4:MFU6 MPQ4:MPQ6 MZM4:MZM6 NJI4:NJI6 NTE4:NTE6 ODA4:ODA6 OMW4:OMW6 OWS4:OWS6 PGO4:PGO6 PQK4:PQK6 QAG4:QAG6 QKC4:QKC6 QTY4:QTY6 RDU4:RDU6 RNQ4:RNQ6 RXM4:RXM6 SHI4:SHI6 SRE4:SRE6 TBA4:TBA6 TKW4:TKW6 TUS4:TUS6 UEO4:UEO6 UOK4:UOK6 UYG4:UYG6 VIC4:VIC6 VRY4:VRY6 WBU4:WBU6 WLQ4:WLQ6 WVM4:WVM6 D65556:D65558 JA65556:JA65558 SW65556:SW65558 ACS65556:ACS65558 AMO65556:AMO65558 AWK65556:AWK65558 BGG65556:BGG65558 BQC65556:BQC65558 BZY65556:BZY65558 CJU65556:CJU65558 CTQ65556:CTQ65558 DDM65556:DDM65558 DNI65556:DNI65558 DXE65556:DXE65558 EHA65556:EHA65558 EQW65556:EQW65558 FAS65556:FAS65558 FKO65556:FKO65558 FUK65556:FUK65558 GEG65556:GEG65558 GOC65556:GOC65558 GXY65556:GXY65558 HHU65556:HHU65558 HRQ65556:HRQ65558 IBM65556:IBM65558 ILI65556:ILI65558 IVE65556:IVE65558 JFA65556:JFA65558 JOW65556:JOW65558 JYS65556:JYS65558 KIO65556:KIO65558 KSK65556:KSK65558 LCG65556:LCG65558 LMC65556:LMC65558 LVY65556:LVY65558 MFU65556:MFU65558 MPQ65556:MPQ65558 MZM65556:MZM65558 NJI65556:NJI65558 NTE65556:NTE65558 ODA65556:ODA65558 OMW65556:OMW65558 OWS65556:OWS65558 PGO65556:PGO65558 PQK65556:PQK65558 QAG65556:QAG65558 QKC65556:QKC65558 QTY65556:QTY65558 RDU65556:RDU65558 RNQ65556:RNQ65558 RXM65556:RXM65558 SHI65556:SHI65558 SRE65556:SRE65558 TBA65556:TBA65558 TKW65556:TKW65558 TUS65556:TUS65558 UEO65556:UEO65558 UOK65556:UOK65558 UYG65556:UYG65558 VIC65556:VIC65558 VRY65556:VRY65558 WBU65556:WBU65558 WLQ65556:WLQ65558 WVM65556:WVM65558 D131092:D131094 JA131092:JA131094 SW131092:SW131094 ACS131092:ACS131094 AMO131092:AMO131094 AWK131092:AWK131094 BGG131092:BGG131094 BQC131092:BQC131094 BZY131092:BZY131094 CJU131092:CJU131094 CTQ131092:CTQ131094 DDM131092:DDM131094 DNI131092:DNI131094 DXE131092:DXE131094 EHA131092:EHA131094 EQW131092:EQW131094 FAS131092:FAS131094 FKO131092:FKO131094 FUK131092:FUK131094 GEG131092:GEG131094 GOC131092:GOC131094 GXY131092:GXY131094 HHU131092:HHU131094 HRQ131092:HRQ131094 IBM131092:IBM131094 ILI131092:ILI131094 IVE131092:IVE131094 JFA131092:JFA131094 JOW131092:JOW131094 JYS131092:JYS131094 KIO131092:KIO131094 KSK131092:KSK131094 LCG131092:LCG131094 LMC131092:LMC131094 LVY131092:LVY131094 MFU131092:MFU131094 MPQ131092:MPQ131094 MZM131092:MZM131094 NJI131092:NJI131094 NTE131092:NTE131094 ODA131092:ODA131094 OMW131092:OMW131094 OWS131092:OWS131094 PGO131092:PGO131094 PQK131092:PQK131094 QAG131092:QAG131094 QKC131092:QKC131094 QTY131092:QTY131094 RDU131092:RDU131094 RNQ131092:RNQ131094 RXM131092:RXM131094 SHI131092:SHI131094 SRE131092:SRE131094 TBA131092:TBA131094 TKW131092:TKW131094 TUS131092:TUS131094 UEO131092:UEO131094 UOK131092:UOK131094 UYG131092:UYG131094 VIC131092:VIC131094 VRY131092:VRY131094 WBU131092:WBU131094 WLQ131092:WLQ131094 WVM131092:WVM131094 D196628:D196630 JA196628:JA196630 SW196628:SW196630 ACS196628:ACS196630 AMO196628:AMO196630 AWK196628:AWK196630 BGG196628:BGG196630 BQC196628:BQC196630 BZY196628:BZY196630 CJU196628:CJU196630 CTQ196628:CTQ196630 DDM196628:DDM196630 DNI196628:DNI196630 DXE196628:DXE196630 EHA196628:EHA196630 EQW196628:EQW196630 FAS196628:FAS196630 FKO196628:FKO196630 FUK196628:FUK196630 GEG196628:GEG196630 GOC196628:GOC196630 GXY196628:GXY196630 HHU196628:HHU196630 HRQ196628:HRQ196630 IBM196628:IBM196630 ILI196628:ILI196630 IVE196628:IVE196630 JFA196628:JFA196630 JOW196628:JOW196630 JYS196628:JYS196630 KIO196628:KIO196630 KSK196628:KSK196630 LCG196628:LCG196630 LMC196628:LMC196630 LVY196628:LVY196630 MFU196628:MFU196630 MPQ196628:MPQ196630 MZM196628:MZM196630 NJI196628:NJI196630 NTE196628:NTE196630 ODA196628:ODA196630 OMW196628:OMW196630 OWS196628:OWS196630 PGO196628:PGO196630 PQK196628:PQK196630 QAG196628:QAG196630 QKC196628:QKC196630 QTY196628:QTY196630 RDU196628:RDU196630 RNQ196628:RNQ196630 RXM196628:RXM196630 SHI196628:SHI196630 SRE196628:SRE196630 TBA196628:TBA196630 TKW196628:TKW196630 TUS196628:TUS196630 UEO196628:UEO196630 UOK196628:UOK196630 UYG196628:UYG196630 VIC196628:VIC196630 VRY196628:VRY196630 WBU196628:WBU196630 WLQ196628:WLQ196630 WVM196628:WVM196630 D262164:D262166 JA262164:JA262166 SW262164:SW262166 ACS262164:ACS262166 AMO262164:AMO262166 AWK262164:AWK262166 BGG262164:BGG262166 BQC262164:BQC262166 BZY262164:BZY262166 CJU262164:CJU262166 CTQ262164:CTQ262166 DDM262164:DDM262166 DNI262164:DNI262166 DXE262164:DXE262166 EHA262164:EHA262166 EQW262164:EQW262166 FAS262164:FAS262166 FKO262164:FKO262166 FUK262164:FUK262166 GEG262164:GEG262166 GOC262164:GOC262166 GXY262164:GXY262166 HHU262164:HHU262166 HRQ262164:HRQ262166 IBM262164:IBM262166 ILI262164:ILI262166 IVE262164:IVE262166 JFA262164:JFA262166 JOW262164:JOW262166 JYS262164:JYS262166 KIO262164:KIO262166 KSK262164:KSK262166 LCG262164:LCG262166 LMC262164:LMC262166 LVY262164:LVY262166 MFU262164:MFU262166 MPQ262164:MPQ262166 MZM262164:MZM262166 NJI262164:NJI262166 NTE262164:NTE262166 ODA262164:ODA262166 OMW262164:OMW262166 OWS262164:OWS262166 PGO262164:PGO262166 PQK262164:PQK262166 QAG262164:QAG262166 QKC262164:QKC262166 QTY262164:QTY262166 RDU262164:RDU262166 RNQ262164:RNQ262166 RXM262164:RXM262166 SHI262164:SHI262166 SRE262164:SRE262166 TBA262164:TBA262166 TKW262164:TKW262166 TUS262164:TUS262166 UEO262164:UEO262166 UOK262164:UOK262166 UYG262164:UYG262166 VIC262164:VIC262166 VRY262164:VRY262166 WBU262164:WBU262166 WLQ262164:WLQ262166 WVM262164:WVM262166 D327700:D327702 JA327700:JA327702 SW327700:SW327702 ACS327700:ACS327702 AMO327700:AMO327702 AWK327700:AWK327702 BGG327700:BGG327702 BQC327700:BQC327702 BZY327700:BZY327702 CJU327700:CJU327702 CTQ327700:CTQ327702 DDM327700:DDM327702 DNI327700:DNI327702 DXE327700:DXE327702 EHA327700:EHA327702 EQW327700:EQW327702 FAS327700:FAS327702 FKO327700:FKO327702 FUK327700:FUK327702 GEG327700:GEG327702 GOC327700:GOC327702 GXY327700:GXY327702 HHU327700:HHU327702 HRQ327700:HRQ327702 IBM327700:IBM327702 ILI327700:ILI327702 IVE327700:IVE327702 JFA327700:JFA327702 JOW327700:JOW327702 JYS327700:JYS327702 KIO327700:KIO327702 KSK327700:KSK327702 LCG327700:LCG327702 LMC327700:LMC327702 LVY327700:LVY327702 MFU327700:MFU327702 MPQ327700:MPQ327702 MZM327700:MZM327702 NJI327700:NJI327702 NTE327700:NTE327702 ODA327700:ODA327702 OMW327700:OMW327702 OWS327700:OWS327702 PGO327700:PGO327702 PQK327700:PQK327702 QAG327700:QAG327702 QKC327700:QKC327702 QTY327700:QTY327702 RDU327700:RDU327702 RNQ327700:RNQ327702 RXM327700:RXM327702 SHI327700:SHI327702 SRE327700:SRE327702 TBA327700:TBA327702 TKW327700:TKW327702 TUS327700:TUS327702 UEO327700:UEO327702 UOK327700:UOK327702 UYG327700:UYG327702 VIC327700:VIC327702 VRY327700:VRY327702 WBU327700:WBU327702 WLQ327700:WLQ327702 WVM327700:WVM327702 D393236:D393238 JA393236:JA393238 SW393236:SW393238 ACS393236:ACS393238 AMO393236:AMO393238 AWK393236:AWK393238 BGG393236:BGG393238 BQC393236:BQC393238 BZY393236:BZY393238 CJU393236:CJU393238 CTQ393236:CTQ393238 DDM393236:DDM393238 DNI393236:DNI393238 DXE393236:DXE393238 EHA393236:EHA393238 EQW393236:EQW393238 FAS393236:FAS393238 FKO393236:FKO393238 FUK393236:FUK393238 GEG393236:GEG393238 GOC393236:GOC393238 GXY393236:GXY393238 HHU393236:HHU393238 HRQ393236:HRQ393238 IBM393236:IBM393238 ILI393236:ILI393238 IVE393236:IVE393238 JFA393236:JFA393238 JOW393236:JOW393238 JYS393236:JYS393238 KIO393236:KIO393238 KSK393236:KSK393238 LCG393236:LCG393238 LMC393236:LMC393238 LVY393236:LVY393238 MFU393236:MFU393238 MPQ393236:MPQ393238 MZM393236:MZM393238 NJI393236:NJI393238 NTE393236:NTE393238 ODA393236:ODA393238 OMW393236:OMW393238 OWS393236:OWS393238 PGO393236:PGO393238 PQK393236:PQK393238 QAG393236:QAG393238 QKC393236:QKC393238 QTY393236:QTY393238 RDU393236:RDU393238 RNQ393236:RNQ393238 RXM393236:RXM393238 SHI393236:SHI393238 SRE393236:SRE393238 TBA393236:TBA393238 TKW393236:TKW393238 TUS393236:TUS393238 UEO393236:UEO393238 UOK393236:UOK393238 UYG393236:UYG393238 VIC393236:VIC393238 VRY393236:VRY393238 WBU393236:WBU393238 WLQ393236:WLQ393238 WVM393236:WVM393238 D458772:D458774 JA458772:JA458774 SW458772:SW458774 ACS458772:ACS458774 AMO458772:AMO458774 AWK458772:AWK458774 BGG458772:BGG458774 BQC458772:BQC458774 BZY458772:BZY458774 CJU458772:CJU458774 CTQ458772:CTQ458774 DDM458772:DDM458774 DNI458772:DNI458774 DXE458772:DXE458774 EHA458772:EHA458774 EQW458772:EQW458774 FAS458772:FAS458774 FKO458772:FKO458774 FUK458772:FUK458774 GEG458772:GEG458774 GOC458772:GOC458774 GXY458772:GXY458774 HHU458772:HHU458774 HRQ458772:HRQ458774 IBM458772:IBM458774 ILI458772:ILI458774 IVE458772:IVE458774 JFA458772:JFA458774 JOW458772:JOW458774 JYS458772:JYS458774 KIO458772:KIO458774 KSK458772:KSK458774 LCG458772:LCG458774 LMC458772:LMC458774 LVY458772:LVY458774 MFU458772:MFU458774 MPQ458772:MPQ458774 MZM458772:MZM458774 NJI458772:NJI458774 NTE458772:NTE458774 ODA458772:ODA458774 OMW458772:OMW458774 OWS458772:OWS458774 PGO458772:PGO458774 PQK458772:PQK458774 QAG458772:QAG458774 QKC458772:QKC458774 QTY458772:QTY458774 RDU458772:RDU458774 RNQ458772:RNQ458774 RXM458772:RXM458774 SHI458772:SHI458774 SRE458772:SRE458774 TBA458772:TBA458774 TKW458772:TKW458774 TUS458772:TUS458774 UEO458772:UEO458774 UOK458772:UOK458774 UYG458772:UYG458774 VIC458772:VIC458774 VRY458772:VRY458774 WBU458772:WBU458774 WLQ458772:WLQ458774 WVM458772:WVM458774 D524308:D524310 JA524308:JA524310 SW524308:SW524310 ACS524308:ACS524310 AMO524308:AMO524310 AWK524308:AWK524310 BGG524308:BGG524310 BQC524308:BQC524310 BZY524308:BZY524310 CJU524308:CJU524310 CTQ524308:CTQ524310 DDM524308:DDM524310 DNI524308:DNI524310 DXE524308:DXE524310 EHA524308:EHA524310 EQW524308:EQW524310 FAS524308:FAS524310 FKO524308:FKO524310 FUK524308:FUK524310 GEG524308:GEG524310 GOC524308:GOC524310 GXY524308:GXY524310 HHU524308:HHU524310 HRQ524308:HRQ524310 IBM524308:IBM524310 ILI524308:ILI524310 IVE524308:IVE524310 JFA524308:JFA524310 JOW524308:JOW524310 JYS524308:JYS524310 KIO524308:KIO524310 KSK524308:KSK524310 LCG524308:LCG524310 LMC524308:LMC524310 LVY524308:LVY524310 MFU524308:MFU524310 MPQ524308:MPQ524310 MZM524308:MZM524310 NJI524308:NJI524310 NTE524308:NTE524310 ODA524308:ODA524310 OMW524308:OMW524310 OWS524308:OWS524310 PGO524308:PGO524310 PQK524308:PQK524310 QAG524308:QAG524310 QKC524308:QKC524310 QTY524308:QTY524310 RDU524308:RDU524310 RNQ524308:RNQ524310 RXM524308:RXM524310 SHI524308:SHI524310 SRE524308:SRE524310 TBA524308:TBA524310 TKW524308:TKW524310 TUS524308:TUS524310 UEO524308:UEO524310 UOK524308:UOK524310 UYG524308:UYG524310 VIC524308:VIC524310 VRY524308:VRY524310 WBU524308:WBU524310 WLQ524308:WLQ524310 WVM524308:WVM524310 D589844:D589846 JA589844:JA589846 SW589844:SW589846 ACS589844:ACS589846 AMO589844:AMO589846 AWK589844:AWK589846 BGG589844:BGG589846 BQC589844:BQC589846 BZY589844:BZY589846 CJU589844:CJU589846 CTQ589844:CTQ589846 DDM589844:DDM589846 DNI589844:DNI589846 DXE589844:DXE589846 EHA589844:EHA589846 EQW589844:EQW589846 FAS589844:FAS589846 FKO589844:FKO589846 FUK589844:FUK589846 GEG589844:GEG589846 GOC589844:GOC589846 GXY589844:GXY589846 HHU589844:HHU589846 HRQ589844:HRQ589846 IBM589844:IBM589846 ILI589844:ILI589846 IVE589844:IVE589846 JFA589844:JFA589846 JOW589844:JOW589846 JYS589844:JYS589846 KIO589844:KIO589846 KSK589844:KSK589846 LCG589844:LCG589846 LMC589844:LMC589846 LVY589844:LVY589846 MFU589844:MFU589846 MPQ589844:MPQ589846 MZM589844:MZM589846 NJI589844:NJI589846 NTE589844:NTE589846 ODA589844:ODA589846 OMW589844:OMW589846 OWS589844:OWS589846 PGO589844:PGO589846 PQK589844:PQK589846 QAG589844:QAG589846 QKC589844:QKC589846 QTY589844:QTY589846 RDU589844:RDU589846 RNQ589844:RNQ589846 RXM589844:RXM589846 SHI589844:SHI589846 SRE589844:SRE589846 TBA589844:TBA589846 TKW589844:TKW589846 TUS589844:TUS589846 UEO589844:UEO589846 UOK589844:UOK589846 UYG589844:UYG589846 VIC589844:VIC589846 VRY589844:VRY589846 WBU589844:WBU589846 WLQ589844:WLQ589846 WVM589844:WVM589846 D655380:D655382 JA655380:JA655382 SW655380:SW655382 ACS655380:ACS655382 AMO655380:AMO655382 AWK655380:AWK655382 BGG655380:BGG655382 BQC655380:BQC655382 BZY655380:BZY655382 CJU655380:CJU655382 CTQ655380:CTQ655382 DDM655380:DDM655382 DNI655380:DNI655382 DXE655380:DXE655382 EHA655380:EHA655382 EQW655380:EQW655382 FAS655380:FAS655382 FKO655380:FKO655382 FUK655380:FUK655382 GEG655380:GEG655382 GOC655380:GOC655382 GXY655380:GXY655382 HHU655380:HHU655382 HRQ655380:HRQ655382 IBM655380:IBM655382 ILI655380:ILI655382 IVE655380:IVE655382 JFA655380:JFA655382 JOW655380:JOW655382 JYS655380:JYS655382 KIO655380:KIO655382 KSK655380:KSK655382 LCG655380:LCG655382 LMC655380:LMC655382 LVY655380:LVY655382 MFU655380:MFU655382 MPQ655380:MPQ655382 MZM655380:MZM655382 NJI655380:NJI655382 NTE655380:NTE655382 ODA655380:ODA655382 OMW655380:OMW655382 OWS655380:OWS655382 PGO655380:PGO655382 PQK655380:PQK655382 QAG655380:QAG655382 QKC655380:QKC655382 QTY655380:QTY655382 RDU655380:RDU655382 RNQ655380:RNQ655382 RXM655380:RXM655382 SHI655380:SHI655382 SRE655380:SRE655382 TBA655380:TBA655382 TKW655380:TKW655382 TUS655380:TUS655382 UEO655380:UEO655382 UOK655380:UOK655382 UYG655380:UYG655382 VIC655380:VIC655382 VRY655380:VRY655382 WBU655380:WBU655382 WLQ655380:WLQ655382 WVM655380:WVM655382 D720916:D720918 JA720916:JA720918 SW720916:SW720918 ACS720916:ACS720918 AMO720916:AMO720918 AWK720916:AWK720918 BGG720916:BGG720918 BQC720916:BQC720918 BZY720916:BZY720918 CJU720916:CJU720918 CTQ720916:CTQ720918 DDM720916:DDM720918 DNI720916:DNI720918 DXE720916:DXE720918 EHA720916:EHA720918 EQW720916:EQW720918 FAS720916:FAS720918 FKO720916:FKO720918 FUK720916:FUK720918 GEG720916:GEG720918 GOC720916:GOC720918 GXY720916:GXY720918 HHU720916:HHU720918 HRQ720916:HRQ720918 IBM720916:IBM720918 ILI720916:ILI720918 IVE720916:IVE720918 JFA720916:JFA720918 JOW720916:JOW720918 JYS720916:JYS720918 KIO720916:KIO720918 KSK720916:KSK720918 LCG720916:LCG720918 LMC720916:LMC720918 LVY720916:LVY720918 MFU720916:MFU720918 MPQ720916:MPQ720918 MZM720916:MZM720918 NJI720916:NJI720918 NTE720916:NTE720918 ODA720916:ODA720918 OMW720916:OMW720918 OWS720916:OWS720918 PGO720916:PGO720918 PQK720916:PQK720918 QAG720916:QAG720918 QKC720916:QKC720918 QTY720916:QTY720918 RDU720916:RDU720918 RNQ720916:RNQ720918 RXM720916:RXM720918 SHI720916:SHI720918 SRE720916:SRE720918 TBA720916:TBA720918 TKW720916:TKW720918 TUS720916:TUS720918 UEO720916:UEO720918 UOK720916:UOK720918 UYG720916:UYG720918 VIC720916:VIC720918 VRY720916:VRY720918 WBU720916:WBU720918 WLQ720916:WLQ720918 WVM720916:WVM720918 D786452:D786454 JA786452:JA786454 SW786452:SW786454 ACS786452:ACS786454 AMO786452:AMO786454 AWK786452:AWK786454 BGG786452:BGG786454 BQC786452:BQC786454 BZY786452:BZY786454 CJU786452:CJU786454 CTQ786452:CTQ786454 DDM786452:DDM786454 DNI786452:DNI786454 DXE786452:DXE786454 EHA786452:EHA786454 EQW786452:EQW786454 FAS786452:FAS786454 FKO786452:FKO786454 FUK786452:FUK786454 GEG786452:GEG786454 GOC786452:GOC786454 GXY786452:GXY786454 HHU786452:HHU786454 HRQ786452:HRQ786454 IBM786452:IBM786454 ILI786452:ILI786454 IVE786452:IVE786454 JFA786452:JFA786454 JOW786452:JOW786454 JYS786452:JYS786454 KIO786452:KIO786454 KSK786452:KSK786454 LCG786452:LCG786454 LMC786452:LMC786454 LVY786452:LVY786454 MFU786452:MFU786454 MPQ786452:MPQ786454 MZM786452:MZM786454 NJI786452:NJI786454 NTE786452:NTE786454 ODA786452:ODA786454 OMW786452:OMW786454 OWS786452:OWS786454 PGO786452:PGO786454 PQK786452:PQK786454 QAG786452:QAG786454 QKC786452:QKC786454 QTY786452:QTY786454 RDU786452:RDU786454 RNQ786452:RNQ786454 RXM786452:RXM786454 SHI786452:SHI786454 SRE786452:SRE786454 TBA786452:TBA786454 TKW786452:TKW786454 TUS786452:TUS786454 UEO786452:UEO786454 UOK786452:UOK786454 UYG786452:UYG786454 VIC786452:VIC786454 VRY786452:VRY786454 WBU786452:WBU786454 WLQ786452:WLQ786454 WVM786452:WVM786454 D851988:D851990 JA851988:JA851990 SW851988:SW851990 ACS851988:ACS851990 AMO851988:AMO851990 AWK851988:AWK851990 BGG851988:BGG851990 BQC851988:BQC851990 BZY851988:BZY851990 CJU851988:CJU851990 CTQ851988:CTQ851990 DDM851988:DDM851990 DNI851988:DNI851990 DXE851988:DXE851990 EHA851988:EHA851990 EQW851988:EQW851990 FAS851988:FAS851990 FKO851988:FKO851990 FUK851988:FUK851990 GEG851988:GEG851990 GOC851988:GOC851990 GXY851988:GXY851990 HHU851988:HHU851990 HRQ851988:HRQ851990 IBM851988:IBM851990 ILI851988:ILI851990 IVE851988:IVE851990 JFA851988:JFA851990 JOW851988:JOW851990 JYS851988:JYS851990 KIO851988:KIO851990 KSK851988:KSK851990 LCG851988:LCG851990 LMC851988:LMC851990 LVY851988:LVY851990 MFU851988:MFU851990 MPQ851988:MPQ851990 MZM851988:MZM851990 NJI851988:NJI851990 NTE851988:NTE851990 ODA851988:ODA851990 OMW851988:OMW851990 OWS851988:OWS851990 PGO851988:PGO851990 PQK851988:PQK851990 QAG851988:QAG851990 QKC851988:QKC851990 QTY851988:QTY851990 RDU851988:RDU851990 RNQ851988:RNQ851990 RXM851988:RXM851990 SHI851988:SHI851990 SRE851988:SRE851990 TBA851988:TBA851990 TKW851988:TKW851990 TUS851988:TUS851990 UEO851988:UEO851990 UOK851988:UOK851990 UYG851988:UYG851990 VIC851988:VIC851990 VRY851988:VRY851990 WBU851988:WBU851990 WLQ851988:WLQ851990 WVM851988:WVM851990 D917524:D917526 JA917524:JA917526 SW917524:SW917526 ACS917524:ACS917526 AMO917524:AMO917526 AWK917524:AWK917526 BGG917524:BGG917526 BQC917524:BQC917526 BZY917524:BZY917526 CJU917524:CJU917526 CTQ917524:CTQ917526 DDM917524:DDM917526 DNI917524:DNI917526 DXE917524:DXE917526 EHA917524:EHA917526 EQW917524:EQW917526 FAS917524:FAS917526 FKO917524:FKO917526 FUK917524:FUK917526 GEG917524:GEG917526 GOC917524:GOC917526 GXY917524:GXY917526 HHU917524:HHU917526 HRQ917524:HRQ917526 IBM917524:IBM917526 ILI917524:ILI917526 IVE917524:IVE917526 JFA917524:JFA917526 JOW917524:JOW917526 JYS917524:JYS917526 KIO917524:KIO917526 KSK917524:KSK917526 LCG917524:LCG917526 LMC917524:LMC917526 LVY917524:LVY917526 MFU917524:MFU917526 MPQ917524:MPQ917526 MZM917524:MZM917526 NJI917524:NJI917526 NTE917524:NTE917526 ODA917524:ODA917526 OMW917524:OMW917526 OWS917524:OWS917526 PGO917524:PGO917526 PQK917524:PQK917526 QAG917524:QAG917526 QKC917524:QKC917526 QTY917524:QTY917526 RDU917524:RDU917526 RNQ917524:RNQ917526 RXM917524:RXM917526 SHI917524:SHI917526 SRE917524:SRE917526 TBA917524:TBA917526 TKW917524:TKW917526 TUS917524:TUS917526 UEO917524:UEO917526 UOK917524:UOK917526 UYG917524:UYG917526 VIC917524:VIC917526 VRY917524:VRY917526 WBU917524:WBU917526 WLQ917524:WLQ917526 WVM917524:WVM917526 D983060:D983062 JA983060:JA983062 SW983060:SW983062 ACS983060:ACS983062 AMO983060:AMO983062 AWK983060:AWK983062 BGG983060:BGG983062 BQC983060:BQC983062 BZY983060:BZY983062 CJU983060:CJU983062 CTQ983060:CTQ983062 DDM983060:DDM983062 DNI983060:DNI983062 DXE983060:DXE983062 EHA983060:EHA983062 EQW983060:EQW983062 FAS983060:FAS983062 FKO983060:FKO983062 FUK983060:FUK983062 GEG983060:GEG983062 GOC983060:GOC983062 GXY983060:GXY983062 HHU983060:HHU983062 HRQ983060:HRQ983062 IBM983060:IBM983062 ILI983060:ILI983062 IVE983060:IVE983062 JFA983060:JFA983062 JOW983060:JOW983062 JYS983060:JYS983062 KIO983060:KIO983062 KSK983060:KSK983062 LCG983060:LCG983062 LMC983060:LMC983062 LVY983060:LVY983062 MFU983060:MFU983062 MPQ983060:MPQ983062 MZM983060:MZM983062 NJI983060:NJI983062 NTE983060:NTE983062 ODA983060:ODA983062 OMW983060:OMW983062 OWS983060:OWS983062 PGO983060:PGO983062 PQK983060:PQK983062 QAG983060:QAG983062 QKC983060:QKC983062 QTY983060:QTY983062 RDU983060:RDU983062 RNQ983060:RNQ983062 RXM983060:RXM983062 SHI983060:SHI983062 SRE983060:SRE983062 TBA983060:TBA983062 TKW983060:TKW983062 TUS983060:TUS983062 UEO983060:UEO983062 UOK983060:UOK983062 UYG983060:UYG983062 VIC983060:VIC983062 VRY983060:VRY983062 WBU983060:WBU983062 WLQ983060:WLQ983062 WVM983060:WVM983062 D8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D65560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D131096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D196632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D262168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D327704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D393240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D458776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D524312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D589848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D655384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D720920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D786456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D851992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D917528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D983064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D10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D65562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D131098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D196634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D262170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D327706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D393242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D458778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D524314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D589850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D655386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D720922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D786458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D851994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D917530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D983066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D12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D65564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D131100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D196636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D262172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D327708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D393244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D458780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D524316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D589852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D655388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D720924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D786460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D851996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D917532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D983068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D14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D65566 JA65566 SW65566 ACS65566 AMO65566 AWK65566 BGG65566 BQC65566 BZY65566 CJU65566 CTQ65566 DDM65566 DNI65566 DXE65566 EHA65566 EQW65566 FAS65566 FKO65566 FUK65566 GEG65566 GOC65566 GXY65566 HHU65566 HRQ65566 IBM65566 ILI65566 IVE65566 JFA65566 JOW65566 JYS65566 KIO65566 KSK65566 LCG65566 LMC65566 LVY65566 MFU65566 MPQ65566 MZM65566 NJI65566 NTE65566 ODA65566 OMW65566 OWS65566 PGO65566 PQK65566 QAG65566 QKC65566 QTY65566 RDU65566 RNQ65566 RXM65566 SHI65566 SRE65566 TBA65566 TKW65566 TUS65566 UEO65566 UOK65566 UYG65566 VIC65566 VRY65566 WBU65566 WLQ65566 WVM65566 D131102 JA131102 SW131102 ACS131102 AMO131102 AWK131102 BGG131102 BQC131102 BZY131102 CJU131102 CTQ131102 DDM131102 DNI131102 DXE131102 EHA131102 EQW131102 FAS131102 FKO131102 FUK131102 GEG131102 GOC131102 GXY131102 HHU131102 HRQ131102 IBM131102 ILI131102 IVE131102 JFA131102 JOW131102 JYS131102 KIO131102 KSK131102 LCG131102 LMC131102 LVY131102 MFU131102 MPQ131102 MZM131102 NJI131102 NTE131102 ODA131102 OMW131102 OWS131102 PGO131102 PQK131102 QAG131102 QKC131102 QTY131102 RDU131102 RNQ131102 RXM131102 SHI131102 SRE131102 TBA131102 TKW131102 TUS131102 UEO131102 UOK131102 UYG131102 VIC131102 VRY131102 WBU131102 WLQ131102 WVM131102 D196638 JA196638 SW196638 ACS196638 AMO196638 AWK196638 BGG196638 BQC196638 BZY196638 CJU196638 CTQ196638 DDM196638 DNI196638 DXE196638 EHA196638 EQW196638 FAS196638 FKO196638 FUK196638 GEG196638 GOC196638 GXY196638 HHU196638 HRQ196638 IBM196638 ILI196638 IVE196638 JFA196638 JOW196638 JYS196638 KIO196638 KSK196638 LCG196638 LMC196638 LVY196638 MFU196638 MPQ196638 MZM196638 NJI196638 NTE196638 ODA196638 OMW196638 OWS196638 PGO196638 PQK196638 QAG196638 QKC196638 QTY196638 RDU196638 RNQ196638 RXM196638 SHI196638 SRE196638 TBA196638 TKW196638 TUS196638 UEO196638 UOK196638 UYG196638 VIC196638 VRY196638 WBU196638 WLQ196638 WVM196638 D262174 JA262174 SW262174 ACS262174 AMO262174 AWK262174 BGG262174 BQC262174 BZY262174 CJU262174 CTQ262174 DDM262174 DNI262174 DXE262174 EHA262174 EQW262174 FAS262174 FKO262174 FUK262174 GEG262174 GOC262174 GXY262174 HHU262174 HRQ262174 IBM262174 ILI262174 IVE262174 JFA262174 JOW262174 JYS262174 KIO262174 KSK262174 LCG262174 LMC262174 LVY262174 MFU262174 MPQ262174 MZM262174 NJI262174 NTE262174 ODA262174 OMW262174 OWS262174 PGO262174 PQK262174 QAG262174 QKC262174 QTY262174 RDU262174 RNQ262174 RXM262174 SHI262174 SRE262174 TBA262174 TKW262174 TUS262174 UEO262174 UOK262174 UYG262174 VIC262174 VRY262174 WBU262174 WLQ262174 WVM262174 D327710 JA327710 SW327710 ACS327710 AMO327710 AWK327710 BGG327710 BQC327710 BZY327710 CJU327710 CTQ327710 DDM327710 DNI327710 DXE327710 EHA327710 EQW327710 FAS327710 FKO327710 FUK327710 GEG327710 GOC327710 GXY327710 HHU327710 HRQ327710 IBM327710 ILI327710 IVE327710 JFA327710 JOW327710 JYS327710 KIO327710 KSK327710 LCG327710 LMC327710 LVY327710 MFU327710 MPQ327710 MZM327710 NJI327710 NTE327710 ODA327710 OMW327710 OWS327710 PGO327710 PQK327710 QAG327710 QKC327710 QTY327710 RDU327710 RNQ327710 RXM327710 SHI327710 SRE327710 TBA327710 TKW327710 TUS327710 UEO327710 UOK327710 UYG327710 VIC327710 VRY327710 WBU327710 WLQ327710 WVM327710 D393246 JA393246 SW393246 ACS393246 AMO393246 AWK393246 BGG393246 BQC393246 BZY393246 CJU393246 CTQ393246 DDM393246 DNI393246 DXE393246 EHA393246 EQW393246 FAS393246 FKO393246 FUK393246 GEG393246 GOC393246 GXY393246 HHU393246 HRQ393246 IBM393246 ILI393246 IVE393246 JFA393246 JOW393246 JYS393246 KIO393246 KSK393246 LCG393246 LMC393246 LVY393246 MFU393246 MPQ393246 MZM393246 NJI393246 NTE393246 ODA393246 OMW393246 OWS393246 PGO393246 PQK393246 QAG393246 QKC393246 QTY393246 RDU393246 RNQ393246 RXM393246 SHI393246 SRE393246 TBA393246 TKW393246 TUS393246 UEO393246 UOK393246 UYG393246 VIC393246 VRY393246 WBU393246 WLQ393246 WVM393246 D458782 JA458782 SW458782 ACS458782 AMO458782 AWK458782 BGG458782 BQC458782 BZY458782 CJU458782 CTQ458782 DDM458782 DNI458782 DXE458782 EHA458782 EQW458782 FAS458782 FKO458782 FUK458782 GEG458782 GOC458782 GXY458782 HHU458782 HRQ458782 IBM458782 ILI458782 IVE458782 JFA458782 JOW458782 JYS458782 KIO458782 KSK458782 LCG458782 LMC458782 LVY458782 MFU458782 MPQ458782 MZM458782 NJI458782 NTE458782 ODA458782 OMW458782 OWS458782 PGO458782 PQK458782 QAG458782 QKC458782 QTY458782 RDU458782 RNQ458782 RXM458782 SHI458782 SRE458782 TBA458782 TKW458782 TUS458782 UEO458782 UOK458782 UYG458782 VIC458782 VRY458782 WBU458782 WLQ458782 WVM458782 D524318 JA524318 SW524318 ACS524318 AMO524318 AWK524318 BGG524318 BQC524318 BZY524318 CJU524318 CTQ524318 DDM524318 DNI524318 DXE524318 EHA524318 EQW524318 FAS524318 FKO524318 FUK524318 GEG524318 GOC524318 GXY524318 HHU524318 HRQ524318 IBM524318 ILI524318 IVE524318 JFA524318 JOW524318 JYS524318 KIO524318 KSK524318 LCG524318 LMC524318 LVY524318 MFU524318 MPQ524318 MZM524318 NJI524318 NTE524318 ODA524318 OMW524318 OWS524318 PGO524318 PQK524318 QAG524318 QKC524318 QTY524318 RDU524318 RNQ524318 RXM524318 SHI524318 SRE524318 TBA524318 TKW524318 TUS524318 UEO524318 UOK524318 UYG524318 VIC524318 VRY524318 WBU524318 WLQ524318 WVM524318 D589854 JA589854 SW589854 ACS589854 AMO589854 AWK589854 BGG589854 BQC589854 BZY589854 CJU589854 CTQ589854 DDM589854 DNI589854 DXE589854 EHA589854 EQW589854 FAS589854 FKO589854 FUK589854 GEG589854 GOC589854 GXY589854 HHU589854 HRQ589854 IBM589854 ILI589854 IVE589854 JFA589854 JOW589854 JYS589854 KIO589854 KSK589854 LCG589854 LMC589854 LVY589854 MFU589854 MPQ589854 MZM589854 NJI589854 NTE589854 ODA589854 OMW589854 OWS589854 PGO589854 PQK589854 QAG589854 QKC589854 QTY589854 RDU589854 RNQ589854 RXM589854 SHI589854 SRE589854 TBA589854 TKW589854 TUS589854 UEO589854 UOK589854 UYG589854 VIC589854 VRY589854 WBU589854 WLQ589854 WVM589854 D655390 JA655390 SW655390 ACS655390 AMO655390 AWK655390 BGG655390 BQC655390 BZY655390 CJU655390 CTQ655390 DDM655390 DNI655390 DXE655390 EHA655390 EQW655390 FAS655390 FKO655390 FUK655390 GEG655390 GOC655390 GXY655390 HHU655390 HRQ655390 IBM655390 ILI655390 IVE655390 JFA655390 JOW655390 JYS655390 KIO655390 KSK655390 LCG655390 LMC655390 LVY655390 MFU655390 MPQ655390 MZM655390 NJI655390 NTE655390 ODA655390 OMW655390 OWS655390 PGO655390 PQK655390 QAG655390 QKC655390 QTY655390 RDU655390 RNQ655390 RXM655390 SHI655390 SRE655390 TBA655390 TKW655390 TUS655390 UEO655390 UOK655390 UYG655390 VIC655390 VRY655390 WBU655390 WLQ655390 WVM655390 D720926 JA720926 SW720926 ACS720926 AMO720926 AWK720926 BGG720926 BQC720926 BZY720926 CJU720926 CTQ720926 DDM720926 DNI720926 DXE720926 EHA720926 EQW720926 FAS720926 FKO720926 FUK720926 GEG720926 GOC720926 GXY720926 HHU720926 HRQ720926 IBM720926 ILI720926 IVE720926 JFA720926 JOW720926 JYS720926 KIO720926 KSK720926 LCG720926 LMC720926 LVY720926 MFU720926 MPQ720926 MZM720926 NJI720926 NTE720926 ODA720926 OMW720926 OWS720926 PGO720926 PQK720926 QAG720926 QKC720926 QTY720926 RDU720926 RNQ720926 RXM720926 SHI720926 SRE720926 TBA720926 TKW720926 TUS720926 UEO720926 UOK720926 UYG720926 VIC720926 VRY720926 WBU720926 WLQ720926 WVM720926 D786462 JA786462 SW786462 ACS786462 AMO786462 AWK786462 BGG786462 BQC786462 BZY786462 CJU786462 CTQ786462 DDM786462 DNI786462 DXE786462 EHA786462 EQW786462 FAS786462 FKO786462 FUK786462 GEG786462 GOC786462 GXY786462 HHU786462 HRQ786462 IBM786462 ILI786462 IVE786462 JFA786462 JOW786462 JYS786462 KIO786462 KSK786462 LCG786462 LMC786462 LVY786462 MFU786462 MPQ786462 MZM786462 NJI786462 NTE786462 ODA786462 OMW786462 OWS786462 PGO786462 PQK786462 QAG786462 QKC786462 QTY786462 RDU786462 RNQ786462 RXM786462 SHI786462 SRE786462 TBA786462 TKW786462 TUS786462 UEO786462 UOK786462 UYG786462 VIC786462 VRY786462 WBU786462 WLQ786462 WVM786462 D851998 JA851998 SW851998 ACS851998 AMO851998 AWK851998 BGG851998 BQC851998 BZY851998 CJU851998 CTQ851998 DDM851998 DNI851998 DXE851998 EHA851998 EQW851998 FAS851998 FKO851998 FUK851998 GEG851998 GOC851998 GXY851998 HHU851998 HRQ851998 IBM851998 ILI851998 IVE851998 JFA851998 JOW851998 JYS851998 KIO851998 KSK851998 LCG851998 LMC851998 LVY851998 MFU851998 MPQ851998 MZM851998 NJI851998 NTE851998 ODA851998 OMW851998 OWS851998 PGO851998 PQK851998 QAG851998 QKC851998 QTY851998 RDU851998 RNQ851998 RXM851998 SHI851998 SRE851998 TBA851998 TKW851998 TUS851998 UEO851998 UOK851998 UYG851998 VIC851998 VRY851998 WBU851998 WLQ851998 WVM851998 D917534 JA917534 SW917534 ACS917534 AMO917534 AWK917534 BGG917534 BQC917534 BZY917534 CJU917534 CTQ917534 DDM917534 DNI917534 DXE917534 EHA917534 EQW917534 FAS917534 FKO917534 FUK917534 GEG917534 GOC917534 GXY917534 HHU917534 HRQ917534 IBM917534 ILI917534 IVE917534 JFA917534 JOW917534 JYS917534 KIO917534 KSK917534 LCG917534 LMC917534 LVY917534 MFU917534 MPQ917534 MZM917534 NJI917534 NTE917534 ODA917534 OMW917534 OWS917534 PGO917534 PQK917534 QAG917534 QKC917534 QTY917534 RDU917534 RNQ917534 RXM917534 SHI917534 SRE917534 TBA917534 TKW917534 TUS917534 UEO917534 UOK917534 UYG917534 VIC917534 VRY917534 WBU917534 WLQ917534 WVM917534 D983070 JA983070 SW983070 ACS983070 AMO983070 AWK983070 BGG983070 BQC983070 BZY983070 CJU983070 CTQ983070 DDM983070 DNI983070 DXE983070 EHA983070 EQW983070 FAS983070 FKO983070 FUK983070 GEG983070 GOC983070 GXY983070 HHU983070 HRQ983070 IBM983070 ILI983070 IVE983070 JFA983070 JOW983070 JYS983070 KIO983070 KSK983070 LCG983070 LMC983070 LVY983070 MFU983070 MPQ983070 MZM983070 NJI983070 NTE983070 ODA983070 OMW983070 OWS983070 PGO983070 PQK983070 QAG983070 QKC983070 QTY983070 RDU983070 RNQ983070 RXM983070 SHI983070 SRE983070 TBA983070 TKW983070 TUS983070 UEO983070 UOK983070 UYG983070 VIC983070 VRY983070 WBU983070 WLQ983070 WVM983070 D16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D65568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D131104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D196640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D262176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D327712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D393248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D458784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D524320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D589856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D655392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D720928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D786464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D852000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D917536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D983072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D18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D65570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D131106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D196642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D262178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D327714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D393250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D458786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D524322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D589858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D655394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D720930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D786466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D852002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D917538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D983074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D20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D65572 JA65572 SW65572 ACS65572 AMO65572 AWK65572 BGG65572 BQC65572 BZY65572 CJU65572 CTQ65572 DDM65572 DNI65572 DXE65572 EHA65572 EQW65572 FAS65572 FKO65572 FUK65572 GEG65572 GOC65572 GXY65572 HHU65572 HRQ65572 IBM65572 ILI65572 IVE65572 JFA65572 JOW65572 JYS65572 KIO65572 KSK65572 LCG65572 LMC65572 LVY65572 MFU65572 MPQ65572 MZM65572 NJI65572 NTE65572 ODA65572 OMW65572 OWS65572 PGO65572 PQK65572 QAG65572 QKC65572 QTY65572 RDU65572 RNQ65572 RXM65572 SHI65572 SRE65572 TBA65572 TKW65572 TUS65572 UEO65572 UOK65572 UYG65572 VIC65572 VRY65572 WBU65572 WLQ65572 WVM65572 D131108 JA131108 SW131108 ACS131108 AMO131108 AWK131108 BGG131108 BQC131108 BZY131108 CJU131108 CTQ131108 DDM131108 DNI131108 DXE131108 EHA131108 EQW131108 FAS131108 FKO131108 FUK131108 GEG131108 GOC131108 GXY131108 HHU131108 HRQ131108 IBM131108 ILI131108 IVE131108 JFA131108 JOW131108 JYS131108 KIO131108 KSK131108 LCG131108 LMC131108 LVY131108 MFU131108 MPQ131108 MZM131108 NJI131108 NTE131108 ODA131108 OMW131108 OWS131108 PGO131108 PQK131108 QAG131108 QKC131108 QTY131108 RDU131108 RNQ131108 RXM131108 SHI131108 SRE131108 TBA131108 TKW131108 TUS131108 UEO131108 UOK131108 UYG131108 VIC131108 VRY131108 WBU131108 WLQ131108 WVM131108 D196644 JA196644 SW196644 ACS196644 AMO196644 AWK196644 BGG196644 BQC196644 BZY196644 CJU196644 CTQ196644 DDM196644 DNI196644 DXE196644 EHA196644 EQW196644 FAS196644 FKO196644 FUK196644 GEG196644 GOC196644 GXY196644 HHU196644 HRQ196644 IBM196644 ILI196644 IVE196644 JFA196644 JOW196644 JYS196644 KIO196644 KSK196644 LCG196644 LMC196644 LVY196644 MFU196644 MPQ196644 MZM196644 NJI196644 NTE196644 ODA196644 OMW196644 OWS196644 PGO196644 PQK196644 QAG196644 QKC196644 QTY196644 RDU196644 RNQ196644 RXM196644 SHI196644 SRE196644 TBA196644 TKW196644 TUS196644 UEO196644 UOK196644 UYG196644 VIC196644 VRY196644 WBU196644 WLQ196644 WVM196644 D262180 JA262180 SW262180 ACS262180 AMO262180 AWK262180 BGG262180 BQC262180 BZY262180 CJU262180 CTQ262180 DDM262180 DNI262180 DXE262180 EHA262180 EQW262180 FAS262180 FKO262180 FUK262180 GEG262180 GOC262180 GXY262180 HHU262180 HRQ262180 IBM262180 ILI262180 IVE262180 JFA262180 JOW262180 JYS262180 KIO262180 KSK262180 LCG262180 LMC262180 LVY262180 MFU262180 MPQ262180 MZM262180 NJI262180 NTE262180 ODA262180 OMW262180 OWS262180 PGO262180 PQK262180 QAG262180 QKC262180 QTY262180 RDU262180 RNQ262180 RXM262180 SHI262180 SRE262180 TBA262180 TKW262180 TUS262180 UEO262180 UOK262180 UYG262180 VIC262180 VRY262180 WBU262180 WLQ262180 WVM262180 D327716 JA327716 SW327716 ACS327716 AMO327716 AWK327716 BGG327716 BQC327716 BZY327716 CJU327716 CTQ327716 DDM327716 DNI327716 DXE327716 EHA327716 EQW327716 FAS327716 FKO327716 FUK327716 GEG327716 GOC327716 GXY327716 HHU327716 HRQ327716 IBM327716 ILI327716 IVE327716 JFA327716 JOW327716 JYS327716 KIO327716 KSK327716 LCG327716 LMC327716 LVY327716 MFU327716 MPQ327716 MZM327716 NJI327716 NTE327716 ODA327716 OMW327716 OWS327716 PGO327716 PQK327716 QAG327716 QKC327716 QTY327716 RDU327716 RNQ327716 RXM327716 SHI327716 SRE327716 TBA327716 TKW327716 TUS327716 UEO327716 UOK327716 UYG327716 VIC327716 VRY327716 WBU327716 WLQ327716 WVM327716 D393252 JA393252 SW393252 ACS393252 AMO393252 AWK393252 BGG393252 BQC393252 BZY393252 CJU393252 CTQ393252 DDM393252 DNI393252 DXE393252 EHA393252 EQW393252 FAS393252 FKO393252 FUK393252 GEG393252 GOC393252 GXY393252 HHU393252 HRQ393252 IBM393252 ILI393252 IVE393252 JFA393252 JOW393252 JYS393252 KIO393252 KSK393252 LCG393252 LMC393252 LVY393252 MFU393252 MPQ393252 MZM393252 NJI393252 NTE393252 ODA393252 OMW393252 OWS393252 PGO393252 PQK393252 QAG393252 QKC393252 QTY393252 RDU393252 RNQ393252 RXM393252 SHI393252 SRE393252 TBA393252 TKW393252 TUS393252 UEO393252 UOK393252 UYG393252 VIC393252 VRY393252 WBU393252 WLQ393252 WVM393252 D458788 JA458788 SW458788 ACS458788 AMO458788 AWK458788 BGG458788 BQC458788 BZY458788 CJU458788 CTQ458788 DDM458788 DNI458788 DXE458788 EHA458788 EQW458788 FAS458788 FKO458788 FUK458788 GEG458788 GOC458788 GXY458788 HHU458788 HRQ458788 IBM458788 ILI458788 IVE458788 JFA458788 JOW458788 JYS458788 KIO458788 KSK458788 LCG458788 LMC458788 LVY458788 MFU458788 MPQ458788 MZM458788 NJI458788 NTE458788 ODA458788 OMW458788 OWS458788 PGO458788 PQK458788 QAG458788 QKC458788 QTY458788 RDU458788 RNQ458788 RXM458788 SHI458788 SRE458788 TBA458788 TKW458788 TUS458788 UEO458788 UOK458788 UYG458788 VIC458788 VRY458788 WBU458788 WLQ458788 WVM458788 D524324 JA524324 SW524324 ACS524324 AMO524324 AWK524324 BGG524324 BQC524324 BZY524324 CJU524324 CTQ524324 DDM524324 DNI524324 DXE524324 EHA524324 EQW524324 FAS524324 FKO524324 FUK524324 GEG524324 GOC524324 GXY524324 HHU524324 HRQ524324 IBM524324 ILI524324 IVE524324 JFA524324 JOW524324 JYS524324 KIO524324 KSK524324 LCG524324 LMC524324 LVY524324 MFU524324 MPQ524324 MZM524324 NJI524324 NTE524324 ODA524324 OMW524324 OWS524324 PGO524324 PQK524324 QAG524324 QKC524324 QTY524324 RDU524324 RNQ524324 RXM524324 SHI524324 SRE524324 TBA524324 TKW524324 TUS524324 UEO524324 UOK524324 UYG524324 VIC524324 VRY524324 WBU524324 WLQ524324 WVM524324 D589860 JA589860 SW589860 ACS589860 AMO589860 AWK589860 BGG589860 BQC589860 BZY589860 CJU589860 CTQ589860 DDM589860 DNI589860 DXE589860 EHA589860 EQW589860 FAS589860 FKO589860 FUK589860 GEG589860 GOC589860 GXY589860 HHU589860 HRQ589860 IBM589860 ILI589860 IVE589860 JFA589860 JOW589860 JYS589860 KIO589860 KSK589860 LCG589860 LMC589860 LVY589860 MFU589860 MPQ589860 MZM589860 NJI589860 NTE589860 ODA589860 OMW589860 OWS589860 PGO589860 PQK589860 QAG589860 QKC589860 QTY589860 RDU589860 RNQ589860 RXM589860 SHI589860 SRE589860 TBA589860 TKW589860 TUS589860 UEO589860 UOK589860 UYG589860 VIC589860 VRY589860 WBU589860 WLQ589860 WVM589860 D655396 JA655396 SW655396 ACS655396 AMO655396 AWK655396 BGG655396 BQC655396 BZY655396 CJU655396 CTQ655396 DDM655396 DNI655396 DXE655396 EHA655396 EQW655396 FAS655396 FKO655396 FUK655396 GEG655396 GOC655396 GXY655396 HHU655396 HRQ655396 IBM655396 ILI655396 IVE655396 JFA655396 JOW655396 JYS655396 KIO655396 KSK655396 LCG655396 LMC655396 LVY655396 MFU655396 MPQ655396 MZM655396 NJI655396 NTE655396 ODA655396 OMW655396 OWS655396 PGO655396 PQK655396 QAG655396 QKC655396 QTY655396 RDU655396 RNQ655396 RXM655396 SHI655396 SRE655396 TBA655396 TKW655396 TUS655396 UEO655396 UOK655396 UYG655396 VIC655396 VRY655396 WBU655396 WLQ655396 WVM655396 D720932 JA720932 SW720932 ACS720932 AMO720932 AWK720932 BGG720932 BQC720932 BZY720932 CJU720932 CTQ720932 DDM720932 DNI720932 DXE720932 EHA720932 EQW720932 FAS720932 FKO720932 FUK720932 GEG720932 GOC720932 GXY720932 HHU720932 HRQ720932 IBM720932 ILI720932 IVE720932 JFA720932 JOW720932 JYS720932 KIO720932 KSK720932 LCG720932 LMC720932 LVY720932 MFU720932 MPQ720932 MZM720932 NJI720932 NTE720932 ODA720932 OMW720932 OWS720932 PGO720932 PQK720932 QAG720932 QKC720932 QTY720932 RDU720932 RNQ720932 RXM720932 SHI720932 SRE720932 TBA720932 TKW720932 TUS720932 UEO720932 UOK720932 UYG720932 VIC720932 VRY720932 WBU720932 WLQ720932 WVM720932 D786468 JA786468 SW786468 ACS786468 AMO786468 AWK786468 BGG786468 BQC786468 BZY786468 CJU786468 CTQ786468 DDM786468 DNI786468 DXE786468 EHA786468 EQW786468 FAS786468 FKO786468 FUK786468 GEG786468 GOC786468 GXY786468 HHU786468 HRQ786468 IBM786468 ILI786468 IVE786468 JFA786468 JOW786468 JYS786468 KIO786468 KSK786468 LCG786468 LMC786468 LVY786468 MFU786468 MPQ786468 MZM786468 NJI786468 NTE786468 ODA786468 OMW786468 OWS786468 PGO786468 PQK786468 QAG786468 QKC786468 QTY786468 RDU786468 RNQ786468 RXM786468 SHI786468 SRE786468 TBA786468 TKW786468 TUS786468 UEO786468 UOK786468 UYG786468 VIC786468 VRY786468 WBU786468 WLQ786468 WVM786468 D852004 JA852004 SW852004 ACS852004 AMO852004 AWK852004 BGG852004 BQC852004 BZY852004 CJU852004 CTQ852004 DDM852004 DNI852004 DXE852004 EHA852004 EQW852004 FAS852004 FKO852004 FUK852004 GEG852004 GOC852004 GXY852004 HHU852004 HRQ852004 IBM852004 ILI852004 IVE852004 JFA852004 JOW852004 JYS852004 KIO852004 KSK852004 LCG852004 LMC852004 LVY852004 MFU852004 MPQ852004 MZM852004 NJI852004 NTE852004 ODA852004 OMW852004 OWS852004 PGO852004 PQK852004 QAG852004 QKC852004 QTY852004 RDU852004 RNQ852004 RXM852004 SHI852004 SRE852004 TBA852004 TKW852004 TUS852004 UEO852004 UOK852004 UYG852004 VIC852004 VRY852004 WBU852004 WLQ852004 WVM852004 D917540 JA917540 SW917540 ACS917540 AMO917540 AWK917540 BGG917540 BQC917540 BZY917540 CJU917540 CTQ917540 DDM917540 DNI917540 DXE917540 EHA917540 EQW917540 FAS917540 FKO917540 FUK917540 GEG917540 GOC917540 GXY917540 HHU917540 HRQ917540 IBM917540 ILI917540 IVE917540 JFA917540 JOW917540 JYS917540 KIO917540 KSK917540 LCG917540 LMC917540 LVY917540 MFU917540 MPQ917540 MZM917540 NJI917540 NTE917540 ODA917540 OMW917540 OWS917540 PGO917540 PQK917540 QAG917540 QKC917540 QTY917540 RDU917540 RNQ917540 RXM917540 SHI917540 SRE917540 TBA917540 TKW917540 TUS917540 UEO917540 UOK917540 UYG917540 VIC917540 VRY917540 WBU917540 WLQ917540 WVM917540 D983076 JA983076 SW983076 ACS983076 AMO983076 AWK983076 BGG983076 BQC983076 BZY983076 CJU983076 CTQ983076 DDM983076 DNI983076 DXE983076 EHA983076 EQW983076 FAS983076 FKO983076 FUK983076 GEG983076 GOC983076 GXY983076 HHU983076 HRQ983076 IBM983076 ILI983076 IVE983076 JFA983076 JOW983076 JYS983076 KIO983076 KSK983076 LCG983076 LMC983076 LVY983076 MFU983076 MPQ983076 MZM983076 NJI983076 NTE983076 ODA983076 OMW983076 OWS983076 PGO983076 PQK983076 QAG983076 QKC983076 QTY983076 RDU983076 RNQ983076 RXM983076 SHI983076 SRE983076 TBA983076 TKW983076 TUS983076 UEO983076 UOK983076 UYG983076 VIC983076 VRY983076 WBU983076 WLQ983076 WVM983076 D22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D65574 JA65574 SW65574 ACS65574 AMO65574 AWK65574 BGG65574 BQC65574 BZY65574 CJU65574 CTQ65574 DDM65574 DNI65574 DXE65574 EHA65574 EQW65574 FAS65574 FKO65574 FUK65574 GEG65574 GOC65574 GXY65574 HHU65574 HRQ65574 IBM65574 ILI65574 IVE65574 JFA65574 JOW65574 JYS65574 KIO65574 KSK65574 LCG65574 LMC65574 LVY65574 MFU65574 MPQ65574 MZM65574 NJI65574 NTE65574 ODA65574 OMW65574 OWS65574 PGO65574 PQK65574 QAG65574 QKC65574 QTY65574 RDU65574 RNQ65574 RXM65574 SHI65574 SRE65574 TBA65574 TKW65574 TUS65574 UEO65574 UOK65574 UYG65574 VIC65574 VRY65574 WBU65574 WLQ65574 WVM65574 D131110 JA131110 SW131110 ACS131110 AMO131110 AWK131110 BGG131110 BQC131110 BZY131110 CJU131110 CTQ131110 DDM131110 DNI131110 DXE131110 EHA131110 EQW131110 FAS131110 FKO131110 FUK131110 GEG131110 GOC131110 GXY131110 HHU131110 HRQ131110 IBM131110 ILI131110 IVE131110 JFA131110 JOW131110 JYS131110 KIO131110 KSK131110 LCG131110 LMC131110 LVY131110 MFU131110 MPQ131110 MZM131110 NJI131110 NTE131110 ODA131110 OMW131110 OWS131110 PGO131110 PQK131110 QAG131110 QKC131110 QTY131110 RDU131110 RNQ131110 RXM131110 SHI131110 SRE131110 TBA131110 TKW131110 TUS131110 UEO131110 UOK131110 UYG131110 VIC131110 VRY131110 WBU131110 WLQ131110 WVM131110 D196646 JA196646 SW196646 ACS196646 AMO196646 AWK196646 BGG196646 BQC196646 BZY196646 CJU196646 CTQ196646 DDM196646 DNI196646 DXE196646 EHA196646 EQW196646 FAS196646 FKO196646 FUK196646 GEG196646 GOC196646 GXY196646 HHU196646 HRQ196646 IBM196646 ILI196646 IVE196646 JFA196646 JOW196646 JYS196646 KIO196646 KSK196646 LCG196646 LMC196646 LVY196646 MFU196646 MPQ196646 MZM196646 NJI196646 NTE196646 ODA196646 OMW196646 OWS196646 PGO196646 PQK196646 QAG196646 QKC196646 QTY196646 RDU196646 RNQ196646 RXM196646 SHI196646 SRE196646 TBA196646 TKW196646 TUS196646 UEO196646 UOK196646 UYG196646 VIC196646 VRY196646 WBU196646 WLQ196646 WVM196646 D262182 JA262182 SW262182 ACS262182 AMO262182 AWK262182 BGG262182 BQC262182 BZY262182 CJU262182 CTQ262182 DDM262182 DNI262182 DXE262182 EHA262182 EQW262182 FAS262182 FKO262182 FUK262182 GEG262182 GOC262182 GXY262182 HHU262182 HRQ262182 IBM262182 ILI262182 IVE262182 JFA262182 JOW262182 JYS262182 KIO262182 KSK262182 LCG262182 LMC262182 LVY262182 MFU262182 MPQ262182 MZM262182 NJI262182 NTE262182 ODA262182 OMW262182 OWS262182 PGO262182 PQK262182 QAG262182 QKC262182 QTY262182 RDU262182 RNQ262182 RXM262182 SHI262182 SRE262182 TBA262182 TKW262182 TUS262182 UEO262182 UOK262182 UYG262182 VIC262182 VRY262182 WBU262182 WLQ262182 WVM262182 D327718 JA327718 SW327718 ACS327718 AMO327718 AWK327718 BGG327718 BQC327718 BZY327718 CJU327718 CTQ327718 DDM327718 DNI327718 DXE327718 EHA327718 EQW327718 FAS327718 FKO327718 FUK327718 GEG327718 GOC327718 GXY327718 HHU327718 HRQ327718 IBM327718 ILI327718 IVE327718 JFA327718 JOW327718 JYS327718 KIO327718 KSK327718 LCG327718 LMC327718 LVY327718 MFU327718 MPQ327718 MZM327718 NJI327718 NTE327718 ODA327718 OMW327718 OWS327718 PGO327718 PQK327718 QAG327718 QKC327718 QTY327718 RDU327718 RNQ327718 RXM327718 SHI327718 SRE327718 TBA327718 TKW327718 TUS327718 UEO327718 UOK327718 UYG327718 VIC327718 VRY327718 WBU327718 WLQ327718 WVM327718 D393254 JA393254 SW393254 ACS393254 AMO393254 AWK393254 BGG393254 BQC393254 BZY393254 CJU393254 CTQ393254 DDM393254 DNI393254 DXE393254 EHA393254 EQW393254 FAS393254 FKO393254 FUK393254 GEG393254 GOC393254 GXY393254 HHU393254 HRQ393254 IBM393254 ILI393254 IVE393254 JFA393254 JOW393254 JYS393254 KIO393254 KSK393254 LCG393254 LMC393254 LVY393254 MFU393254 MPQ393254 MZM393254 NJI393254 NTE393254 ODA393254 OMW393254 OWS393254 PGO393254 PQK393254 QAG393254 QKC393254 QTY393254 RDU393254 RNQ393254 RXM393254 SHI393254 SRE393254 TBA393254 TKW393254 TUS393254 UEO393254 UOK393254 UYG393254 VIC393254 VRY393254 WBU393254 WLQ393254 WVM393254 D458790 JA458790 SW458790 ACS458790 AMO458790 AWK458790 BGG458790 BQC458790 BZY458790 CJU458790 CTQ458790 DDM458790 DNI458790 DXE458790 EHA458790 EQW458790 FAS458790 FKO458790 FUK458790 GEG458790 GOC458790 GXY458790 HHU458790 HRQ458790 IBM458790 ILI458790 IVE458790 JFA458790 JOW458790 JYS458790 KIO458790 KSK458790 LCG458790 LMC458790 LVY458790 MFU458790 MPQ458790 MZM458790 NJI458790 NTE458790 ODA458790 OMW458790 OWS458790 PGO458790 PQK458790 QAG458790 QKC458790 QTY458790 RDU458790 RNQ458790 RXM458790 SHI458790 SRE458790 TBA458790 TKW458790 TUS458790 UEO458790 UOK458790 UYG458790 VIC458790 VRY458790 WBU458790 WLQ458790 WVM458790 D524326 JA524326 SW524326 ACS524326 AMO524326 AWK524326 BGG524326 BQC524326 BZY524326 CJU524326 CTQ524326 DDM524326 DNI524326 DXE524326 EHA524326 EQW524326 FAS524326 FKO524326 FUK524326 GEG524326 GOC524326 GXY524326 HHU524326 HRQ524326 IBM524326 ILI524326 IVE524326 JFA524326 JOW524326 JYS524326 KIO524326 KSK524326 LCG524326 LMC524326 LVY524326 MFU524326 MPQ524326 MZM524326 NJI524326 NTE524326 ODA524326 OMW524326 OWS524326 PGO524326 PQK524326 QAG524326 QKC524326 QTY524326 RDU524326 RNQ524326 RXM524326 SHI524326 SRE524326 TBA524326 TKW524326 TUS524326 UEO524326 UOK524326 UYG524326 VIC524326 VRY524326 WBU524326 WLQ524326 WVM524326 D589862 JA589862 SW589862 ACS589862 AMO589862 AWK589862 BGG589862 BQC589862 BZY589862 CJU589862 CTQ589862 DDM589862 DNI589862 DXE589862 EHA589862 EQW589862 FAS589862 FKO589862 FUK589862 GEG589862 GOC589862 GXY589862 HHU589862 HRQ589862 IBM589862 ILI589862 IVE589862 JFA589862 JOW589862 JYS589862 KIO589862 KSK589862 LCG589862 LMC589862 LVY589862 MFU589862 MPQ589862 MZM589862 NJI589862 NTE589862 ODA589862 OMW589862 OWS589862 PGO589862 PQK589862 QAG589862 QKC589862 QTY589862 RDU589862 RNQ589862 RXM589862 SHI589862 SRE589862 TBA589862 TKW589862 TUS589862 UEO589862 UOK589862 UYG589862 VIC589862 VRY589862 WBU589862 WLQ589862 WVM589862 D655398 JA655398 SW655398 ACS655398 AMO655398 AWK655398 BGG655398 BQC655398 BZY655398 CJU655398 CTQ655398 DDM655398 DNI655398 DXE655398 EHA655398 EQW655398 FAS655398 FKO655398 FUK655398 GEG655398 GOC655398 GXY655398 HHU655398 HRQ655398 IBM655398 ILI655398 IVE655398 JFA655398 JOW655398 JYS655398 KIO655398 KSK655398 LCG655398 LMC655398 LVY655398 MFU655398 MPQ655398 MZM655398 NJI655398 NTE655398 ODA655398 OMW655398 OWS655398 PGO655398 PQK655398 QAG655398 QKC655398 QTY655398 RDU655398 RNQ655398 RXM655398 SHI655398 SRE655398 TBA655398 TKW655398 TUS655398 UEO655398 UOK655398 UYG655398 VIC655398 VRY655398 WBU655398 WLQ655398 WVM655398 D720934 JA720934 SW720934 ACS720934 AMO720934 AWK720934 BGG720934 BQC720934 BZY720934 CJU720934 CTQ720934 DDM720934 DNI720934 DXE720934 EHA720934 EQW720934 FAS720934 FKO720934 FUK720934 GEG720934 GOC720934 GXY720934 HHU720934 HRQ720934 IBM720934 ILI720934 IVE720934 JFA720934 JOW720934 JYS720934 KIO720934 KSK720934 LCG720934 LMC720934 LVY720934 MFU720934 MPQ720934 MZM720934 NJI720934 NTE720934 ODA720934 OMW720934 OWS720934 PGO720934 PQK720934 QAG720934 QKC720934 QTY720934 RDU720934 RNQ720934 RXM720934 SHI720934 SRE720934 TBA720934 TKW720934 TUS720934 UEO720934 UOK720934 UYG720934 VIC720934 VRY720934 WBU720934 WLQ720934 WVM720934 D786470 JA786470 SW786470 ACS786470 AMO786470 AWK786470 BGG786470 BQC786470 BZY786470 CJU786470 CTQ786470 DDM786470 DNI786470 DXE786470 EHA786470 EQW786470 FAS786470 FKO786470 FUK786470 GEG786470 GOC786470 GXY786470 HHU786470 HRQ786470 IBM786470 ILI786470 IVE786470 JFA786470 JOW786470 JYS786470 KIO786470 KSK786470 LCG786470 LMC786470 LVY786470 MFU786470 MPQ786470 MZM786470 NJI786470 NTE786470 ODA786470 OMW786470 OWS786470 PGO786470 PQK786470 QAG786470 QKC786470 QTY786470 RDU786470 RNQ786470 RXM786470 SHI786470 SRE786470 TBA786470 TKW786470 TUS786470 UEO786470 UOK786470 UYG786470 VIC786470 VRY786470 WBU786470 WLQ786470 WVM786470 D852006 JA852006 SW852006 ACS852006 AMO852006 AWK852006 BGG852006 BQC852006 BZY852006 CJU852006 CTQ852006 DDM852006 DNI852006 DXE852006 EHA852006 EQW852006 FAS852006 FKO852006 FUK852006 GEG852006 GOC852006 GXY852006 HHU852006 HRQ852006 IBM852006 ILI852006 IVE852006 JFA852006 JOW852006 JYS852006 KIO852006 KSK852006 LCG852006 LMC852006 LVY852006 MFU852006 MPQ852006 MZM852006 NJI852006 NTE852006 ODA852006 OMW852006 OWS852006 PGO852006 PQK852006 QAG852006 QKC852006 QTY852006 RDU852006 RNQ852006 RXM852006 SHI852006 SRE852006 TBA852006 TKW852006 TUS852006 UEO852006 UOK852006 UYG852006 VIC852006 VRY852006 WBU852006 WLQ852006 WVM852006 D917542 JA917542 SW917542 ACS917542 AMO917542 AWK917542 BGG917542 BQC917542 BZY917542 CJU917542 CTQ917542 DDM917542 DNI917542 DXE917542 EHA917542 EQW917542 FAS917542 FKO917542 FUK917542 GEG917542 GOC917542 GXY917542 HHU917542 HRQ917542 IBM917542 ILI917542 IVE917542 JFA917542 JOW917542 JYS917542 KIO917542 KSK917542 LCG917542 LMC917542 LVY917542 MFU917542 MPQ917542 MZM917542 NJI917542 NTE917542 ODA917542 OMW917542 OWS917542 PGO917542 PQK917542 QAG917542 QKC917542 QTY917542 RDU917542 RNQ917542 RXM917542 SHI917542 SRE917542 TBA917542 TKW917542 TUS917542 UEO917542 UOK917542 UYG917542 VIC917542 VRY917542 WBU917542 WLQ917542 WVM917542 D983078 JA983078 SW983078 ACS983078 AMO983078 AWK983078 BGG983078 BQC983078 BZY983078 CJU983078 CTQ983078 DDM983078 DNI983078 DXE983078 EHA983078 EQW983078 FAS983078 FKO983078 FUK983078 GEG983078 GOC983078 GXY983078 HHU983078 HRQ983078 IBM983078 ILI983078 IVE983078 JFA983078 JOW983078 JYS983078 KIO983078 KSK983078 LCG983078 LMC983078 LVY983078 MFU983078 MPQ983078 MZM983078 NJI983078 NTE983078 ODA983078 OMW983078 OWS983078 PGO983078 PQK983078 QAG983078 QKC983078 QTY983078 RDU983078 RNQ983078 RXM983078 SHI983078 SRE983078 TBA983078 TKW983078 TUS983078 UEO983078 UOK983078 UYG983078 VIC983078 VRY983078 WBU983078 WLQ983078 WVM983078 D24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D65576 JA65576 SW65576 ACS65576 AMO65576 AWK65576 BGG65576 BQC65576 BZY65576 CJU65576 CTQ65576 DDM65576 DNI65576 DXE65576 EHA65576 EQW65576 FAS65576 FKO65576 FUK65576 GEG65576 GOC65576 GXY65576 HHU65576 HRQ65576 IBM65576 ILI65576 IVE65576 JFA65576 JOW65576 JYS65576 KIO65576 KSK65576 LCG65576 LMC65576 LVY65576 MFU65576 MPQ65576 MZM65576 NJI65576 NTE65576 ODA65576 OMW65576 OWS65576 PGO65576 PQK65576 QAG65576 QKC65576 QTY65576 RDU65576 RNQ65576 RXM65576 SHI65576 SRE65576 TBA65576 TKW65576 TUS65576 UEO65576 UOK65576 UYG65576 VIC65576 VRY65576 WBU65576 WLQ65576 WVM65576 D131112 JA131112 SW131112 ACS131112 AMO131112 AWK131112 BGG131112 BQC131112 BZY131112 CJU131112 CTQ131112 DDM131112 DNI131112 DXE131112 EHA131112 EQW131112 FAS131112 FKO131112 FUK131112 GEG131112 GOC131112 GXY131112 HHU131112 HRQ131112 IBM131112 ILI131112 IVE131112 JFA131112 JOW131112 JYS131112 KIO131112 KSK131112 LCG131112 LMC131112 LVY131112 MFU131112 MPQ131112 MZM131112 NJI131112 NTE131112 ODA131112 OMW131112 OWS131112 PGO131112 PQK131112 QAG131112 QKC131112 QTY131112 RDU131112 RNQ131112 RXM131112 SHI131112 SRE131112 TBA131112 TKW131112 TUS131112 UEO131112 UOK131112 UYG131112 VIC131112 VRY131112 WBU131112 WLQ131112 WVM131112 D196648 JA196648 SW196648 ACS196648 AMO196648 AWK196648 BGG196648 BQC196648 BZY196648 CJU196648 CTQ196648 DDM196648 DNI196648 DXE196648 EHA196648 EQW196648 FAS196648 FKO196648 FUK196648 GEG196648 GOC196648 GXY196648 HHU196648 HRQ196648 IBM196648 ILI196648 IVE196648 JFA196648 JOW196648 JYS196648 KIO196648 KSK196648 LCG196648 LMC196648 LVY196648 MFU196648 MPQ196648 MZM196648 NJI196648 NTE196648 ODA196648 OMW196648 OWS196648 PGO196648 PQK196648 QAG196648 QKC196648 QTY196648 RDU196648 RNQ196648 RXM196648 SHI196648 SRE196648 TBA196648 TKW196648 TUS196648 UEO196648 UOK196648 UYG196648 VIC196648 VRY196648 WBU196648 WLQ196648 WVM196648 D262184 JA262184 SW262184 ACS262184 AMO262184 AWK262184 BGG262184 BQC262184 BZY262184 CJU262184 CTQ262184 DDM262184 DNI262184 DXE262184 EHA262184 EQW262184 FAS262184 FKO262184 FUK262184 GEG262184 GOC262184 GXY262184 HHU262184 HRQ262184 IBM262184 ILI262184 IVE262184 JFA262184 JOW262184 JYS262184 KIO262184 KSK262184 LCG262184 LMC262184 LVY262184 MFU262184 MPQ262184 MZM262184 NJI262184 NTE262184 ODA262184 OMW262184 OWS262184 PGO262184 PQK262184 QAG262184 QKC262184 QTY262184 RDU262184 RNQ262184 RXM262184 SHI262184 SRE262184 TBA262184 TKW262184 TUS262184 UEO262184 UOK262184 UYG262184 VIC262184 VRY262184 WBU262184 WLQ262184 WVM262184 D327720 JA327720 SW327720 ACS327720 AMO327720 AWK327720 BGG327720 BQC327720 BZY327720 CJU327720 CTQ327720 DDM327720 DNI327720 DXE327720 EHA327720 EQW327720 FAS327720 FKO327720 FUK327720 GEG327720 GOC327720 GXY327720 HHU327720 HRQ327720 IBM327720 ILI327720 IVE327720 JFA327720 JOW327720 JYS327720 KIO327720 KSK327720 LCG327720 LMC327720 LVY327720 MFU327720 MPQ327720 MZM327720 NJI327720 NTE327720 ODA327720 OMW327720 OWS327720 PGO327720 PQK327720 QAG327720 QKC327720 QTY327720 RDU327720 RNQ327720 RXM327720 SHI327720 SRE327720 TBA327720 TKW327720 TUS327720 UEO327720 UOK327720 UYG327720 VIC327720 VRY327720 WBU327720 WLQ327720 WVM327720 D393256 JA393256 SW393256 ACS393256 AMO393256 AWK393256 BGG393256 BQC393256 BZY393256 CJU393256 CTQ393256 DDM393256 DNI393256 DXE393256 EHA393256 EQW393256 FAS393256 FKO393256 FUK393256 GEG393256 GOC393256 GXY393256 HHU393256 HRQ393256 IBM393256 ILI393256 IVE393256 JFA393256 JOW393256 JYS393256 KIO393256 KSK393256 LCG393256 LMC393256 LVY393256 MFU393256 MPQ393256 MZM393256 NJI393256 NTE393256 ODA393256 OMW393256 OWS393256 PGO393256 PQK393256 QAG393256 QKC393256 QTY393256 RDU393256 RNQ393256 RXM393256 SHI393256 SRE393256 TBA393256 TKW393256 TUS393256 UEO393256 UOK393256 UYG393256 VIC393256 VRY393256 WBU393256 WLQ393256 WVM393256 D458792 JA458792 SW458792 ACS458792 AMO458792 AWK458792 BGG458792 BQC458792 BZY458792 CJU458792 CTQ458792 DDM458792 DNI458792 DXE458792 EHA458792 EQW458792 FAS458792 FKO458792 FUK458792 GEG458792 GOC458792 GXY458792 HHU458792 HRQ458792 IBM458792 ILI458792 IVE458792 JFA458792 JOW458792 JYS458792 KIO458792 KSK458792 LCG458792 LMC458792 LVY458792 MFU458792 MPQ458792 MZM458792 NJI458792 NTE458792 ODA458792 OMW458792 OWS458792 PGO458792 PQK458792 QAG458792 QKC458792 QTY458792 RDU458792 RNQ458792 RXM458792 SHI458792 SRE458792 TBA458792 TKW458792 TUS458792 UEO458792 UOK458792 UYG458792 VIC458792 VRY458792 WBU458792 WLQ458792 WVM458792 D524328 JA524328 SW524328 ACS524328 AMO524328 AWK524328 BGG524328 BQC524328 BZY524328 CJU524328 CTQ524328 DDM524328 DNI524328 DXE524328 EHA524328 EQW524328 FAS524328 FKO524328 FUK524328 GEG524328 GOC524328 GXY524328 HHU524328 HRQ524328 IBM524328 ILI524328 IVE524328 JFA524328 JOW524328 JYS524328 KIO524328 KSK524328 LCG524328 LMC524328 LVY524328 MFU524328 MPQ524328 MZM524328 NJI524328 NTE524328 ODA524328 OMW524328 OWS524328 PGO524328 PQK524328 QAG524328 QKC524328 QTY524328 RDU524328 RNQ524328 RXM524328 SHI524328 SRE524328 TBA524328 TKW524328 TUS524328 UEO524328 UOK524328 UYG524328 VIC524328 VRY524328 WBU524328 WLQ524328 WVM524328 D589864 JA589864 SW589864 ACS589864 AMO589864 AWK589864 BGG589864 BQC589864 BZY589864 CJU589864 CTQ589864 DDM589864 DNI589864 DXE589864 EHA589864 EQW589864 FAS589864 FKO589864 FUK589864 GEG589864 GOC589864 GXY589864 HHU589864 HRQ589864 IBM589864 ILI589864 IVE589864 JFA589864 JOW589864 JYS589864 KIO589864 KSK589864 LCG589864 LMC589864 LVY589864 MFU589864 MPQ589864 MZM589864 NJI589864 NTE589864 ODA589864 OMW589864 OWS589864 PGO589864 PQK589864 QAG589864 QKC589864 QTY589864 RDU589864 RNQ589864 RXM589864 SHI589864 SRE589864 TBA589864 TKW589864 TUS589864 UEO589864 UOK589864 UYG589864 VIC589864 VRY589864 WBU589864 WLQ589864 WVM589864 D655400 JA655400 SW655400 ACS655400 AMO655400 AWK655400 BGG655400 BQC655400 BZY655400 CJU655400 CTQ655400 DDM655400 DNI655400 DXE655400 EHA655400 EQW655400 FAS655400 FKO655400 FUK655400 GEG655400 GOC655400 GXY655400 HHU655400 HRQ655400 IBM655400 ILI655400 IVE655400 JFA655400 JOW655400 JYS655400 KIO655400 KSK655400 LCG655400 LMC655400 LVY655400 MFU655400 MPQ655400 MZM655400 NJI655400 NTE655400 ODA655400 OMW655400 OWS655400 PGO655400 PQK655400 QAG655400 QKC655400 QTY655400 RDU655400 RNQ655400 RXM655400 SHI655400 SRE655400 TBA655400 TKW655400 TUS655400 UEO655400 UOK655400 UYG655400 VIC655400 VRY655400 WBU655400 WLQ655400 WVM655400 D720936 JA720936 SW720936 ACS720936 AMO720936 AWK720936 BGG720936 BQC720936 BZY720936 CJU720936 CTQ720936 DDM720936 DNI720936 DXE720936 EHA720936 EQW720936 FAS720936 FKO720936 FUK720936 GEG720936 GOC720936 GXY720936 HHU720936 HRQ720936 IBM720936 ILI720936 IVE720936 JFA720936 JOW720936 JYS720936 KIO720936 KSK720936 LCG720936 LMC720936 LVY720936 MFU720936 MPQ720936 MZM720936 NJI720936 NTE720936 ODA720936 OMW720936 OWS720936 PGO720936 PQK720936 QAG720936 QKC720936 QTY720936 RDU720936 RNQ720936 RXM720936 SHI720936 SRE720936 TBA720936 TKW720936 TUS720936 UEO720936 UOK720936 UYG720936 VIC720936 VRY720936 WBU720936 WLQ720936 WVM720936 D786472 JA786472 SW786472 ACS786472 AMO786472 AWK786472 BGG786472 BQC786472 BZY786472 CJU786472 CTQ786472 DDM786472 DNI786472 DXE786472 EHA786472 EQW786472 FAS786472 FKO786472 FUK786472 GEG786472 GOC786472 GXY786472 HHU786472 HRQ786472 IBM786472 ILI786472 IVE786472 JFA786472 JOW786472 JYS786472 KIO786472 KSK786472 LCG786472 LMC786472 LVY786472 MFU786472 MPQ786472 MZM786472 NJI786472 NTE786472 ODA786472 OMW786472 OWS786472 PGO786472 PQK786472 QAG786472 QKC786472 QTY786472 RDU786472 RNQ786472 RXM786472 SHI786472 SRE786472 TBA786472 TKW786472 TUS786472 UEO786472 UOK786472 UYG786472 VIC786472 VRY786472 WBU786472 WLQ786472 WVM786472 D852008 JA852008 SW852008 ACS852008 AMO852008 AWK852008 BGG852008 BQC852008 BZY852008 CJU852008 CTQ852008 DDM852008 DNI852008 DXE852008 EHA852008 EQW852008 FAS852008 FKO852008 FUK852008 GEG852008 GOC852008 GXY852008 HHU852008 HRQ852008 IBM852008 ILI852008 IVE852008 JFA852008 JOW852008 JYS852008 KIO852008 KSK852008 LCG852008 LMC852008 LVY852008 MFU852008 MPQ852008 MZM852008 NJI852008 NTE852008 ODA852008 OMW852008 OWS852008 PGO852008 PQK852008 QAG852008 QKC852008 QTY852008 RDU852008 RNQ852008 RXM852008 SHI852008 SRE852008 TBA852008 TKW852008 TUS852008 UEO852008 UOK852008 UYG852008 VIC852008 VRY852008 WBU852008 WLQ852008 WVM852008 D917544 JA917544 SW917544 ACS917544 AMO917544 AWK917544 BGG917544 BQC917544 BZY917544 CJU917544 CTQ917544 DDM917544 DNI917544 DXE917544 EHA917544 EQW917544 FAS917544 FKO917544 FUK917544 GEG917544 GOC917544 GXY917544 HHU917544 HRQ917544 IBM917544 ILI917544 IVE917544 JFA917544 JOW917544 JYS917544 KIO917544 KSK917544 LCG917544 LMC917544 LVY917544 MFU917544 MPQ917544 MZM917544 NJI917544 NTE917544 ODA917544 OMW917544 OWS917544 PGO917544 PQK917544 QAG917544 QKC917544 QTY917544 RDU917544 RNQ917544 RXM917544 SHI917544 SRE917544 TBA917544 TKW917544 TUS917544 UEO917544 UOK917544 UYG917544 VIC917544 VRY917544 WBU917544 WLQ917544 WVM917544 D983080 JA983080 SW983080 ACS983080 AMO983080 AWK983080 BGG983080 BQC983080 BZY983080 CJU983080 CTQ983080 DDM983080 DNI983080 DXE983080 EHA983080 EQW983080 FAS983080 FKO983080 FUK983080 GEG983080 GOC983080 GXY983080 HHU983080 HRQ983080 IBM983080 ILI983080 IVE983080 JFA983080 JOW983080 JYS983080 KIO983080 KSK983080 LCG983080 LMC983080 LVY983080 MFU983080 MPQ983080 MZM983080 NJI983080 NTE983080 ODA983080 OMW983080 OWS983080 PGO983080 PQK983080 QAG983080 QKC983080 QTY983080 RDU983080 RNQ983080 RXM983080 SHI983080 SRE983080 TBA983080 TKW983080 TUS983080 UEO983080 UOK983080 UYG983080 VIC983080 VRY983080 WBU983080 WLQ983080 WVM983080 D26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D65578 JA65578 SW65578 ACS65578 AMO65578 AWK65578 BGG65578 BQC65578 BZY65578 CJU65578 CTQ65578 DDM65578 DNI65578 DXE65578 EHA65578 EQW65578 FAS65578 FKO65578 FUK65578 GEG65578 GOC65578 GXY65578 HHU65578 HRQ65578 IBM65578 ILI65578 IVE65578 JFA65578 JOW65578 JYS65578 KIO65578 KSK65578 LCG65578 LMC65578 LVY65578 MFU65578 MPQ65578 MZM65578 NJI65578 NTE65578 ODA65578 OMW65578 OWS65578 PGO65578 PQK65578 QAG65578 QKC65578 QTY65578 RDU65578 RNQ65578 RXM65578 SHI65578 SRE65578 TBA65578 TKW65578 TUS65578 UEO65578 UOK65578 UYG65578 VIC65578 VRY65578 WBU65578 WLQ65578 WVM65578 D131114 JA131114 SW131114 ACS131114 AMO131114 AWK131114 BGG131114 BQC131114 BZY131114 CJU131114 CTQ131114 DDM131114 DNI131114 DXE131114 EHA131114 EQW131114 FAS131114 FKO131114 FUK131114 GEG131114 GOC131114 GXY131114 HHU131114 HRQ131114 IBM131114 ILI131114 IVE131114 JFA131114 JOW131114 JYS131114 KIO131114 KSK131114 LCG131114 LMC131114 LVY131114 MFU131114 MPQ131114 MZM131114 NJI131114 NTE131114 ODA131114 OMW131114 OWS131114 PGO131114 PQK131114 QAG131114 QKC131114 QTY131114 RDU131114 RNQ131114 RXM131114 SHI131114 SRE131114 TBA131114 TKW131114 TUS131114 UEO131114 UOK131114 UYG131114 VIC131114 VRY131114 WBU131114 WLQ131114 WVM131114 D196650 JA196650 SW196650 ACS196650 AMO196650 AWK196650 BGG196650 BQC196650 BZY196650 CJU196650 CTQ196650 DDM196650 DNI196650 DXE196650 EHA196650 EQW196650 FAS196650 FKO196650 FUK196650 GEG196650 GOC196650 GXY196650 HHU196650 HRQ196650 IBM196650 ILI196650 IVE196650 JFA196650 JOW196650 JYS196650 KIO196650 KSK196650 LCG196650 LMC196650 LVY196650 MFU196650 MPQ196650 MZM196650 NJI196650 NTE196650 ODA196650 OMW196650 OWS196650 PGO196650 PQK196650 QAG196650 QKC196650 QTY196650 RDU196650 RNQ196650 RXM196650 SHI196650 SRE196650 TBA196650 TKW196650 TUS196650 UEO196650 UOK196650 UYG196650 VIC196650 VRY196650 WBU196650 WLQ196650 WVM196650 D262186 JA262186 SW262186 ACS262186 AMO262186 AWK262186 BGG262186 BQC262186 BZY262186 CJU262186 CTQ262186 DDM262186 DNI262186 DXE262186 EHA262186 EQW262186 FAS262186 FKO262186 FUK262186 GEG262186 GOC262186 GXY262186 HHU262186 HRQ262186 IBM262186 ILI262186 IVE262186 JFA262186 JOW262186 JYS262186 KIO262186 KSK262186 LCG262186 LMC262186 LVY262186 MFU262186 MPQ262186 MZM262186 NJI262186 NTE262186 ODA262186 OMW262186 OWS262186 PGO262186 PQK262186 QAG262186 QKC262186 QTY262186 RDU262186 RNQ262186 RXM262186 SHI262186 SRE262186 TBA262186 TKW262186 TUS262186 UEO262186 UOK262186 UYG262186 VIC262186 VRY262186 WBU262186 WLQ262186 WVM262186 D327722 JA327722 SW327722 ACS327722 AMO327722 AWK327722 BGG327722 BQC327722 BZY327722 CJU327722 CTQ327722 DDM327722 DNI327722 DXE327722 EHA327722 EQW327722 FAS327722 FKO327722 FUK327722 GEG327722 GOC327722 GXY327722 HHU327722 HRQ327722 IBM327722 ILI327722 IVE327722 JFA327722 JOW327722 JYS327722 KIO327722 KSK327722 LCG327722 LMC327722 LVY327722 MFU327722 MPQ327722 MZM327722 NJI327722 NTE327722 ODA327722 OMW327722 OWS327722 PGO327722 PQK327722 QAG327722 QKC327722 QTY327722 RDU327722 RNQ327722 RXM327722 SHI327722 SRE327722 TBA327722 TKW327722 TUS327722 UEO327722 UOK327722 UYG327722 VIC327722 VRY327722 WBU327722 WLQ327722 WVM327722 D393258 JA393258 SW393258 ACS393258 AMO393258 AWK393258 BGG393258 BQC393258 BZY393258 CJU393258 CTQ393258 DDM393258 DNI393258 DXE393258 EHA393258 EQW393258 FAS393258 FKO393258 FUK393258 GEG393258 GOC393258 GXY393258 HHU393258 HRQ393258 IBM393258 ILI393258 IVE393258 JFA393258 JOW393258 JYS393258 KIO393258 KSK393258 LCG393258 LMC393258 LVY393258 MFU393258 MPQ393258 MZM393258 NJI393258 NTE393258 ODA393258 OMW393258 OWS393258 PGO393258 PQK393258 QAG393258 QKC393258 QTY393258 RDU393258 RNQ393258 RXM393258 SHI393258 SRE393258 TBA393258 TKW393258 TUS393258 UEO393258 UOK393258 UYG393258 VIC393258 VRY393258 WBU393258 WLQ393258 WVM393258 D458794 JA458794 SW458794 ACS458794 AMO458794 AWK458794 BGG458794 BQC458794 BZY458794 CJU458794 CTQ458794 DDM458794 DNI458794 DXE458794 EHA458794 EQW458794 FAS458794 FKO458794 FUK458794 GEG458794 GOC458794 GXY458794 HHU458794 HRQ458794 IBM458794 ILI458794 IVE458794 JFA458794 JOW458794 JYS458794 KIO458794 KSK458794 LCG458794 LMC458794 LVY458794 MFU458794 MPQ458794 MZM458794 NJI458794 NTE458794 ODA458794 OMW458794 OWS458794 PGO458794 PQK458794 QAG458794 QKC458794 QTY458794 RDU458794 RNQ458794 RXM458794 SHI458794 SRE458794 TBA458794 TKW458794 TUS458794 UEO458794 UOK458794 UYG458794 VIC458794 VRY458794 WBU458794 WLQ458794 WVM458794 D524330 JA524330 SW524330 ACS524330 AMO524330 AWK524330 BGG524330 BQC524330 BZY524330 CJU524330 CTQ524330 DDM524330 DNI524330 DXE524330 EHA524330 EQW524330 FAS524330 FKO524330 FUK524330 GEG524330 GOC524330 GXY524330 HHU524330 HRQ524330 IBM524330 ILI524330 IVE524330 JFA524330 JOW524330 JYS524330 KIO524330 KSK524330 LCG524330 LMC524330 LVY524330 MFU524330 MPQ524330 MZM524330 NJI524330 NTE524330 ODA524330 OMW524330 OWS524330 PGO524330 PQK524330 QAG524330 QKC524330 QTY524330 RDU524330 RNQ524330 RXM524330 SHI524330 SRE524330 TBA524330 TKW524330 TUS524330 UEO524330 UOK524330 UYG524330 VIC524330 VRY524330 WBU524330 WLQ524330 WVM524330 D589866 JA589866 SW589866 ACS589866 AMO589866 AWK589866 BGG589866 BQC589866 BZY589866 CJU589866 CTQ589866 DDM589866 DNI589866 DXE589866 EHA589866 EQW589866 FAS589866 FKO589866 FUK589866 GEG589866 GOC589866 GXY589866 HHU589866 HRQ589866 IBM589866 ILI589866 IVE589866 JFA589866 JOW589866 JYS589866 KIO589866 KSK589866 LCG589866 LMC589866 LVY589866 MFU589866 MPQ589866 MZM589866 NJI589866 NTE589866 ODA589866 OMW589866 OWS589866 PGO589866 PQK589866 QAG589866 QKC589866 QTY589866 RDU589866 RNQ589866 RXM589866 SHI589866 SRE589866 TBA589866 TKW589866 TUS589866 UEO589866 UOK589866 UYG589866 VIC589866 VRY589866 WBU589866 WLQ589866 WVM589866 D655402 JA655402 SW655402 ACS655402 AMO655402 AWK655402 BGG655402 BQC655402 BZY655402 CJU655402 CTQ655402 DDM655402 DNI655402 DXE655402 EHA655402 EQW655402 FAS655402 FKO655402 FUK655402 GEG655402 GOC655402 GXY655402 HHU655402 HRQ655402 IBM655402 ILI655402 IVE655402 JFA655402 JOW655402 JYS655402 KIO655402 KSK655402 LCG655402 LMC655402 LVY655402 MFU655402 MPQ655402 MZM655402 NJI655402 NTE655402 ODA655402 OMW655402 OWS655402 PGO655402 PQK655402 QAG655402 QKC655402 QTY655402 RDU655402 RNQ655402 RXM655402 SHI655402 SRE655402 TBA655402 TKW655402 TUS655402 UEO655402 UOK655402 UYG655402 VIC655402 VRY655402 WBU655402 WLQ655402 WVM655402 D720938 JA720938 SW720938 ACS720938 AMO720938 AWK720938 BGG720938 BQC720938 BZY720938 CJU720938 CTQ720938 DDM720938 DNI720938 DXE720938 EHA720938 EQW720938 FAS720938 FKO720938 FUK720938 GEG720938 GOC720938 GXY720938 HHU720938 HRQ720938 IBM720938 ILI720938 IVE720938 JFA720938 JOW720938 JYS720938 KIO720938 KSK720938 LCG720938 LMC720938 LVY720938 MFU720938 MPQ720938 MZM720938 NJI720938 NTE720938 ODA720938 OMW720938 OWS720938 PGO720938 PQK720938 QAG720938 QKC720938 QTY720938 RDU720938 RNQ720938 RXM720938 SHI720938 SRE720938 TBA720938 TKW720938 TUS720938 UEO720938 UOK720938 UYG720938 VIC720938 VRY720938 WBU720938 WLQ720938 WVM720938 D786474 JA786474 SW786474 ACS786474 AMO786474 AWK786474 BGG786474 BQC786474 BZY786474 CJU786474 CTQ786474 DDM786474 DNI786474 DXE786474 EHA786474 EQW786474 FAS786474 FKO786474 FUK786474 GEG786474 GOC786474 GXY786474 HHU786474 HRQ786474 IBM786474 ILI786474 IVE786474 JFA786474 JOW786474 JYS786474 KIO786474 KSK786474 LCG786474 LMC786474 LVY786474 MFU786474 MPQ786474 MZM786474 NJI786474 NTE786474 ODA786474 OMW786474 OWS786474 PGO786474 PQK786474 QAG786474 QKC786474 QTY786474 RDU786474 RNQ786474 RXM786474 SHI786474 SRE786474 TBA786474 TKW786474 TUS786474 UEO786474 UOK786474 UYG786474 VIC786474 VRY786474 WBU786474 WLQ786474 WVM786474 D852010 JA852010 SW852010 ACS852010 AMO852010 AWK852010 BGG852010 BQC852010 BZY852010 CJU852010 CTQ852010 DDM852010 DNI852010 DXE852010 EHA852010 EQW852010 FAS852010 FKO852010 FUK852010 GEG852010 GOC852010 GXY852010 HHU852010 HRQ852010 IBM852010 ILI852010 IVE852010 JFA852010 JOW852010 JYS852010 KIO852010 KSK852010 LCG852010 LMC852010 LVY852010 MFU852010 MPQ852010 MZM852010 NJI852010 NTE852010 ODA852010 OMW852010 OWS852010 PGO852010 PQK852010 QAG852010 QKC852010 QTY852010 RDU852010 RNQ852010 RXM852010 SHI852010 SRE852010 TBA852010 TKW852010 TUS852010 UEO852010 UOK852010 UYG852010 VIC852010 VRY852010 WBU852010 WLQ852010 WVM852010 D917546 JA917546 SW917546 ACS917546 AMO917546 AWK917546 BGG917546 BQC917546 BZY917546 CJU917546 CTQ917546 DDM917546 DNI917546 DXE917546 EHA917546 EQW917546 FAS917546 FKO917546 FUK917546 GEG917546 GOC917546 GXY917546 HHU917546 HRQ917546 IBM917546 ILI917546 IVE917546 JFA917546 JOW917546 JYS917546 KIO917546 KSK917546 LCG917546 LMC917546 LVY917546 MFU917546 MPQ917546 MZM917546 NJI917546 NTE917546 ODA917546 OMW917546 OWS917546 PGO917546 PQK917546 QAG917546 QKC917546 QTY917546 RDU917546 RNQ917546 RXM917546 SHI917546 SRE917546 TBA917546 TKW917546 TUS917546 UEO917546 UOK917546 UYG917546 VIC917546 VRY917546 WBU917546 WLQ917546 WVM917546 D983082 JA983082 SW983082 ACS983082 AMO983082 AWK983082 BGG983082 BQC983082 BZY983082 CJU983082 CTQ983082 DDM983082 DNI983082 DXE983082 EHA983082 EQW983082 FAS983082 FKO983082 FUK983082 GEG983082 GOC983082 GXY983082 HHU983082 HRQ983082 IBM983082 ILI983082 IVE983082 JFA983082 JOW983082 JYS983082 KIO983082 KSK983082 LCG983082 LMC983082 LVY983082 MFU983082 MPQ983082 MZM983082 NJI983082 NTE983082 ODA983082 OMW983082 OWS983082 PGO983082 PQK983082 QAG983082 QKC983082 QTY983082 RDU983082 RNQ983082 RXM983082 SHI983082 SRE983082 TBA983082 TKW983082 TUS983082 UEO983082 UOK983082 UYG983082 VIC983082 VRY983082 WBU983082 WLQ983082 WVM983082 D28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D65580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D131116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D196652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D262188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D327724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D393260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D458796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D524332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D589868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D655404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D720940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D786476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D852012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D917548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D983084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D31:E42 JA31:JB42 SW31:SX42 ACS31:ACT42 AMO31:AMP42 AWK31:AWL42 BGG31:BGH42 BQC31:BQD42 BZY31:BZZ42 CJU31:CJV42 CTQ31:CTR42 DDM31:DDN42 DNI31:DNJ42 DXE31:DXF42 EHA31:EHB42 EQW31:EQX42 FAS31:FAT42 FKO31:FKP42 FUK31:FUL42 GEG31:GEH42 GOC31:GOD42 GXY31:GXZ42 HHU31:HHV42 HRQ31:HRR42 IBM31:IBN42 ILI31:ILJ42 IVE31:IVF42 JFA31:JFB42 JOW31:JOX42 JYS31:JYT42 KIO31:KIP42 KSK31:KSL42 LCG31:LCH42 LMC31:LMD42 LVY31:LVZ42 MFU31:MFV42 MPQ31:MPR42 MZM31:MZN42 NJI31:NJJ42 NTE31:NTF42 ODA31:ODB42 OMW31:OMX42 OWS31:OWT42 PGO31:PGP42 PQK31:PQL42 QAG31:QAH42 QKC31:QKD42 QTY31:QTZ42 RDU31:RDV42 RNQ31:RNR42 RXM31:RXN42 SHI31:SHJ42 SRE31:SRF42 TBA31:TBB42 TKW31:TKX42 TUS31:TUT42 UEO31:UEP42 UOK31:UOL42 UYG31:UYH42 VIC31:VID42 VRY31:VRZ42 WBU31:WBV42 WLQ31:WLR42 WVM31:WVN42 D65583:E65590 JA65583:JB65590 SW65583:SX65590 ACS65583:ACT65590 AMO65583:AMP65590 AWK65583:AWL65590 BGG65583:BGH65590 BQC65583:BQD65590 BZY65583:BZZ65590 CJU65583:CJV65590 CTQ65583:CTR65590 DDM65583:DDN65590 DNI65583:DNJ65590 DXE65583:DXF65590 EHA65583:EHB65590 EQW65583:EQX65590 FAS65583:FAT65590 FKO65583:FKP65590 FUK65583:FUL65590 GEG65583:GEH65590 GOC65583:GOD65590 GXY65583:GXZ65590 HHU65583:HHV65590 HRQ65583:HRR65590 IBM65583:IBN65590 ILI65583:ILJ65590 IVE65583:IVF65590 JFA65583:JFB65590 JOW65583:JOX65590 JYS65583:JYT65590 KIO65583:KIP65590 KSK65583:KSL65590 LCG65583:LCH65590 LMC65583:LMD65590 LVY65583:LVZ65590 MFU65583:MFV65590 MPQ65583:MPR65590 MZM65583:MZN65590 NJI65583:NJJ65590 NTE65583:NTF65590 ODA65583:ODB65590 OMW65583:OMX65590 OWS65583:OWT65590 PGO65583:PGP65590 PQK65583:PQL65590 QAG65583:QAH65590 QKC65583:QKD65590 QTY65583:QTZ65590 RDU65583:RDV65590 RNQ65583:RNR65590 RXM65583:RXN65590 SHI65583:SHJ65590 SRE65583:SRF65590 TBA65583:TBB65590 TKW65583:TKX65590 TUS65583:TUT65590 UEO65583:UEP65590 UOK65583:UOL65590 UYG65583:UYH65590 VIC65583:VID65590 VRY65583:VRZ65590 WBU65583:WBV65590 WLQ65583:WLR65590 WVM65583:WVN65590 D131119:E131126 JA131119:JB131126 SW131119:SX131126 ACS131119:ACT131126 AMO131119:AMP131126 AWK131119:AWL131126 BGG131119:BGH131126 BQC131119:BQD131126 BZY131119:BZZ131126 CJU131119:CJV131126 CTQ131119:CTR131126 DDM131119:DDN131126 DNI131119:DNJ131126 DXE131119:DXF131126 EHA131119:EHB131126 EQW131119:EQX131126 FAS131119:FAT131126 FKO131119:FKP131126 FUK131119:FUL131126 GEG131119:GEH131126 GOC131119:GOD131126 GXY131119:GXZ131126 HHU131119:HHV131126 HRQ131119:HRR131126 IBM131119:IBN131126 ILI131119:ILJ131126 IVE131119:IVF131126 JFA131119:JFB131126 JOW131119:JOX131126 JYS131119:JYT131126 KIO131119:KIP131126 KSK131119:KSL131126 LCG131119:LCH131126 LMC131119:LMD131126 LVY131119:LVZ131126 MFU131119:MFV131126 MPQ131119:MPR131126 MZM131119:MZN131126 NJI131119:NJJ131126 NTE131119:NTF131126 ODA131119:ODB131126 OMW131119:OMX131126 OWS131119:OWT131126 PGO131119:PGP131126 PQK131119:PQL131126 QAG131119:QAH131126 QKC131119:QKD131126 QTY131119:QTZ131126 RDU131119:RDV131126 RNQ131119:RNR131126 RXM131119:RXN131126 SHI131119:SHJ131126 SRE131119:SRF131126 TBA131119:TBB131126 TKW131119:TKX131126 TUS131119:TUT131126 UEO131119:UEP131126 UOK131119:UOL131126 UYG131119:UYH131126 VIC131119:VID131126 VRY131119:VRZ131126 WBU131119:WBV131126 WLQ131119:WLR131126 WVM131119:WVN131126 D196655:E196662 JA196655:JB196662 SW196655:SX196662 ACS196655:ACT196662 AMO196655:AMP196662 AWK196655:AWL196662 BGG196655:BGH196662 BQC196655:BQD196662 BZY196655:BZZ196662 CJU196655:CJV196662 CTQ196655:CTR196662 DDM196655:DDN196662 DNI196655:DNJ196662 DXE196655:DXF196662 EHA196655:EHB196662 EQW196655:EQX196662 FAS196655:FAT196662 FKO196655:FKP196662 FUK196655:FUL196662 GEG196655:GEH196662 GOC196655:GOD196662 GXY196655:GXZ196662 HHU196655:HHV196662 HRQ196655:HRR196662 IBM196655:IBN196662 ILI196655:ILJ196662 IVE196655:IVF196662 JFA196655:JFB196662 JOW196655:JOX196662 JYS196655:JYT196662 KIO196655:KIP196662 KSK196655:KSL196662 LCG196655:LCH196662 LMC196655:LMD196662 LVY196655:LVZ196662 MFU196655:MFV196662 MPQ196655:MPR196662 MZM196655:MZN196662 NJI196655:NJJ196662 NTE196655:NTF196662 ODA196655:ODB196662 OMW196655:OMX196662 OWS196655:OWT196662 PGO196655:PGP196662 PQK196655:PQL196662 QAG196655:QAH196662 QKC196655:QKD196662 QTY196655:QTZ196662 RDU196655:RDV196662 RNQ196655:RNR196662 RXM196655:RXN196662 SHI196655:SHJ196662 SRE196655:SRF196662 TBA196655:TBB196662 TKW196655:TKX196662 TUS196655:TUT196662 UEO196655:UEP196662 UOK196655:UOL196662 UYG196655:UYH196662 VIC196655:VID196662 VRY196655:VRZ196662 WBU196655:WBV196662 WLQ196655:WLR196662 WVM196655:WVN196662 D262191:E262198 JA262191:JB262198 SW262191:SX262198 ACS262191:ACT262198 AMO262191:AMP262198 AWK262191:AWL262198 BGG262191:BGH262198 BQC262191:BQD262198 BZY262191:BZZ262198 CJU262191:CJV262198 CTQ262191:CTR262198 DDM262191:DDN262198 DNI262191:DNJ262198 DXE262191:DXF262198 EHA262191:EHB262198 EQW262191:EQX262198 FAS262191:FAT262198 FKO262191:FKP262198 FUK262191:FUL262198 GEG262191:GEH262198 GOC262191:GOD262198 GXY262191:GXZ262198 HHU262191:HHV262198 HRQ262191:HRR262198 IBM262191:IBN262198 ILI262191:ILJ262198 IVE262191:IVF262198 JFA262191:JFB262198 JOW262191:JOX262198 JYS262191:JYT262198 KIO262191:KIP262198 KSK262191:KSL262198 LCG262191:LCH262198 LMC262191:LMD262198 LVY262191:LVZ262198 MFU262191:MFV262198 MPQ262191:MPR262198 MZM262191:MZN262198 NJI262191:NJJ262198 NTE262191:NTF262198 ODA262191:ODB262198 OMW262191:OMX262198 OWS262191:OWT262198 PGO262191:PGP262198 PQK262191:PQL262198 QAG262191:QAH262198 QKC262191:QKD262198 QTY262191:QTZ262198 RDU262191:RDV262198 RNQ262191:RNR262198 RXM262191:RXN262198 SHI262191:SHJ262198 SRE262191:SRF262198 TBA262191:TBB262198 TKW262191:TKX262198 TUS262191:TUT262198 UEO262191:UEP262198 UOK262191:UOL262198 UYG262191:UYH262198 VIC262191:VID262198 VRY262191:VRZ262198 WBU262191:WBV262198 WLQ262191:WLR262198 WVM262191:WVN262198 D327727:E327734 JA327727:JB327734 SW327727:SX327734 ACS327727:ACT327734 AMO327727:AMP327734 AWK327727:AWL327734 BGG327727:BGH327734 BQC327727:BQD327734 BZY327727:BZZ327734 CJU327727:CJV327734 CTQ327727:CTR327734 DDM327727:DDN327734 DNI327727:DNJ327734 DXE327727:DXF327734 EHA327727:EHB327734 EQW327727:EQX327734 FAS327727:FAT327734 FKO327727:FKP327734 FUK327727:FUL327734 GEG327727:GEH327734 GOC327727:GOD327734 GXY327727:GXZ327734 HHU327727:HHV327734 HRQ327727:HRR327734 IBM327727:IBN327734 ILI327727:ILJ327734 IVE327727:IVF327734 JFA327727:JFB327734 JOW327727:JOX327734 JYS327727:JYT327734 KIO327727:KIP327734 KSK327727:KSL327734 LCG327727:LCH327734 LMC327727:LMD327734 LVY327727:LVZ327734 MFU327727:MFV327734 MPQ327727:MPR327734 MZM327727:MZN327734 NJI327727:NJJ327734 NTE327727:NTF327734 ODA327727:ODB327734 OMW327727:OMX327734 OWS327727:OWT327734 PGO327727:PGP327734 PQK327727:PQL327734 QAG327727:QAH327734 QKC327727:QKD327734 QTY327727:QTZ327734 RDU327727:RDV327734 RNQ327727:RNR327734 RXM327727:RXN327734 SHI327727:SHJ327734 SRE327727:SRF327734 TBA327727:TBB327734 TKW327727:TKX327734 TUS327727:TUT327734 UEO327727:UEP327734 UOK327727:UOL327734 UYG327727:UYH327734 VIC327727:VID327734 VRY327727:VRZ327734 WBU327727:WBV327734 WLQ327727:WLR327734 WVM327727:WVN327734 D393263:E393270 JA393263:JB393270 SW393263:SX393270 ACS393263:ACT393270 AMO393263:AMP393270 AWK393263:AWL393270 BGG393263:BGH393270 BQC393263:BQD393270 BZY393263:BZZ393270 CJU393263:CJV393270 CTQ393263:CTR393270 DDM393263:DDN393270 DNI393263:DNJ393270 DXE393263:DXF393270 EHA393263:EHB393270 EQW393263:EQX393270 FAS393263:FAT393270 FKO393263:FKP393270 FUK393263:FUL393270 GEG393263:GEH393270 GOC393263:GOD393270 GXY393263:GXZ393270 HHU393263:HHV393270 HRQ393263:HRR393270 IBM393263:IBN393270 ILI393263:ILJ393270 IVE393263:IVF393270 JFA393263:JFB393270 JOW393263:JOX393270 JYS393263:JYT393270 KIO393263:KIP393270 KSK393263:KSL393270 LCG393263:LCH393270 LMC393263:LMD393270 LVY393263:LVZ393270 MFU393263:MFV393270 MPQ393263:MPR393270 MZM393263:MZN393270 NJI393263:NJJ393270 NTE393263:NTF393270 ODA393263:ODB393270 OMW393263:OMX393270 OWS393263:OWT393270 PGO393263:PGP393270 PQK393263:PQL393270 QAG393263:QAH393270 QKC393263:QKD393270 QTY393263:QTZ393270 RDU393263:RDV393270 RNQ393263:RNR393270 RXM393263:RXN393270 SHI393263:SHJ393270 SRE393263:SRF393270 TBA393263:TBB393270 TKW393263:TKX393270 TUS393263:TUT393270 UEO393263:UEP393270 UOK393263:UOL393270 UYG393263:UYH393270 VIC393263:VID393270 VRY393263:VRZ393270 WBU393263:WBV393270 WLQ393263:WLR393270 WVM393263:WVN393270 D458799:E458806 JA458799:JB458806 SW458799:SX458806 ACS458799:ACT458806 AMO458799:AMP458806 AWK458799:AWL458806 BGG458799:BGH458806 BQC458799:BQD458806 BZY458799:BZZ458806 CJU458799:CJV458806 CTQ458799:CTR458806 DDM458799:DDN458806 DNI458799:DNJ458806 DXE458799:DXF458806 EHA458799:EHB458806 EQW458799:EQX458806 FAS458799:FAT458806 FKO458799:FKP458806 FUK458799:FUL458806 GEG458799:GEH458806 GOC458799:GOD458806 GXY458799:GXZ458806 HHU458799:HHV458806 HRQ458799:HRR458806 IBM458799:IBN458806 ILI458799:ILJ458806 IVE458799:IVF458806 JFA458799:JFB458806 JOW458799:JOX458806 JYS458799:JYT458806 KIO458799:KIP458806 KSK458799:KSL458806 LCG458799:LCH458806 LMC458799:LMD458806 LVY458799:LVZ458806 MFU458799:MFV458806 MPQ458799:MPR458806 MZM458799:MZN458806 NJI458799:NJJ458806 NTE458799:NTF458806 ODA458799:ODB458806 OMW458799:OMX458806 OWS458799:OWT458806 PGO458799:PGP458806 PQK458799:PQL458806 QAG458799:QAH458806 QKC458799:QKD458806 QTY458799:QTZ458806 RDU458799:RDV458806 RNQ458799:RNR458806 RXM458799:RXN458806 SHI458799:SHJ458806 SRE458799:SRF458806 TBA458799:TBB458806 TKW458799:TKX458806 TUS458799:TUT458806 UEO458799:UEP458806 UOK458799:UOL458806 UYG458799:UYH458806 VIC458799:VID458806 VRY458799:VRZ458806 WBU458799:WBV458806 WLQ458799:WLR458806 WVM458799:WVN458806 D524335:E524342 JA524335:JB524342 SW524335:SX524342 ACS524335:ACT524342 AMO524335:AMP524342 AWK524335:AWL524342 BGG524335:BGH524342 BQC524335:BQD524342 BZY524335:BZZ524342 CJU524335:CJV524342 CTQ524335:CTR524342 DDM524335:DDN524342 DNI524335:DNJ524342 DXE524335:DXF524342 EHA524335:EHB524342 EQW524335:EQX524342 FAS524335:FAT524342 FKO524335:FKP524342 FUK524335:FUL524342 GEG524335:GEH524342 GOC524335:GOD524342 GXY524335:GXZ524342 HHU524335:HHV524342 HRQ524335:HRR524342 IBM524335:IBN524342 ILI524335:ILJ524342 IVE524335:IVF524342 JFA524335:JFB524342 JOW524335:JOX524342 JYS524335:JYT524342 KIO524335:KIP524342 KSK524335:KSL524342 LCG524335:LCH524342 LMC524335:LMD524342 LVY524335:LVZ524342 MFU524335:MFV524342 MPQ524335:MPR524342 MZM524335:MZN524342 NJI524335:NJJ524342 NTE524335:NTF524342 ODA524335:ODB524342 OMW524335:OMX524342 OWS524335:OWT524342 PGO524335:PGP524342 PQK524335:PQL524342 QAG524335:QAH524342 QKC524335:QKD524342 QTY524335:QTZ524342 RDU524335:RDV524342 RNQ524335:RNR524342 RXM524335:RXN524342 SHI524335:SHJ524342 SRE524335:SRF524342 TBA524335:TBB524342 TKW524335:TKX524342 TUS524335:TUT524342 UEO524335:UEP524342 UOK524335:UOL524342 UYG524335:UYH524342 VIC524335:VID524342 VRY524335:VRZ524342 WBU524335:WBV524342 WLQ524335:WLR524342 WVM524335:WVN524342 D589871:E589878 JA589871:JB589878 SW589871:SX589878 ACS589871:ACT589878 AMO589871:AMP589878 AWK589871:AWL589878 BGG589871:BGH589878 BQC589871:BQD589878 BZY589871:BZZ589878 CJU589871:CJV589878 CTQ589871:CTR589878 DDM589871:DDN589878 DNI589871:DNJ589878 DXE589871:DXF589878 EHA589871:EHB589878 EQW589871:EQX589878 FAS589871:FAT589878 FKO589871:FKP589878 FUK589871:FUL589878 GEG589871:GEH589878 GOC589871:GOD589878 GXY589871:GXZ589878 HHU589871:HHV589878 HRQ589871:HRR589878 IBM589871:IBN589878 ILI589871:ILJ589878 IVE589871:IVF589878 JFA589871:JFB589878 JOW589871:JOX589878 JYS589871:JYT589878 KIO589871:KIP589878 KSK589871:KSL589878 LCG589871:LCH589878 LMC589871:LMD589878 LVY589871:LVZ589878 MFU589871:MFV589878 MPQ589871:MPR589878 MZM589871:MZN589878 NJI589871:NJJ589878 NTE589871:NTF589878 ODA589871:ODB589878 OMW589871:OMX589878 OWS589871:OWT589878 PGO589871:PGP589878 PQK589871:PQL589878 QAG589871:QAH589878 QKC589871:QKD589878 QTY589871:QTZ589878 RDU589871:RDV589878 RNQ589871:RNR589878 RXM589871:RXN589878 SHI589871:SHJ589878 SRE589871:SRF589878 TBA589871:TBB589878 TKW589871:TKX589878 TUS589871:TUT589878 UEO589871:UEP589878 UOK589871:UOL589878 UYG589871:UYH589878 VIC589871:VID589878 VRY589871:VRZ589878 WBU589871:WBV589878 WLQ589871:WLR589878 WVM589871:WVN589878 D655407:E655414 JA655407:JB655414 SW655407:SX655414 ACS655407:ACT655414 AMO655407:AMP655414 AWK655407:AWL655414 BGG655407:BGH655414 BQC655407:BQD655414 BZY655407:BZZ655414 CJU655407:CJV655414 CTQ655407:CTR655414 DDM655407:DDN655414 DNI655407:DNJ655414 DXE655407:DXF655414 EHA655407:EHB655414 EQW655407:EQX655414 FAS655407:FAT655414 FKO655407:FKP655414 FUK655407:FUL655414 GEG655407:GEH655414 GOC655407:GOD655414 GXY655407:GXZ655414 HHU655407:HHV655414 HRQ655407:HRR655414 IBM655407:IBN655414 ILI655407:ILJ655414 IVE655407:IVF655414 JFA655407:JFB655414 JOW655407:JOX655414 JYS655407:JYT655414 KIO655407:KIP655414 KSK655407:KSL655414 LCG655407:LCH655414 LMC655407:LMD655414 LVY655407:LVZ655414 MFU655407:MFV655414 MPQ655407:MPR655414 MZM655407:MZN655414 NJI655407:NJJ655414 NTE655407:NTF655414 ODA655407:ODB655414 OMW655407:OMX655414 OWS655407:OWT655414 PGO655407:PGP655414 PQK655407:PQL655414 QAG655407:QAH655414 QKC655407:QKD655414 QTY655407:QTZ655414 RDU655407:RDV655414 RNQ655407:RNR655414 RXM655407:RXN655414 SHI655407:SHJ655414 SRE655407:SRF655414 TBA655407:TBB655414 TKW655407:TKX655414 TUS655407:TUT655414 UEO655407:UEP655414 UOK655407:UOL655414 UYG655407:UYH655414 VIC655407:VID655414 VRY655407:VRZ655414 WBU655407:WBV655414 WLQ655407:WLR655414 WVM655407:WVN655414 D720943:E720950 JA720943:JB720950 SW720943:SX720950 ACS720943:ACT720950 AMO720943:AMP720950 AWK720943:AWL720950 BGG720943:BGH720950 BQC720943:BQD720950 BZY720943:BZZ720950 CJU720943:CJV720950 CTQ720943:CTR720950 DDM720943:DDN720950 DNI720943:DNJ720950 DXE720943:DXF720950 EHA720943:EHB720950 EQW720943:EQX720950 FAS720943:FAT720950 FKO720943:FKP720950 FUK720943:FUL720950 GEG720943:GEH720950 GOC720943:GOD720950 GXY720943:GXZ720950 HHU720943:HHV720950 HRQ720943:HRR720950 IBM720943:IBN720950 ILI720943:ILJ720950 IVE720943:IVF720950 JFA720943:JFB720950 JOW720943:JOX720950 JYS720943:JYT720950 KIO720943:KIP720950 KSK720943:KSL720950 LCG720943:LCH720950 LMC720943:LMD720950 LVY720943:LVZ720950 MFU720943:MFV720950 MPQ720943:MPR720950 MZM720943:MZN720950 NJI720943:NJJ720950 NTE720943:NTF720950 ODA720943:ODB720950 OMW720943:OMX720950 OWS720943:OWT720950 PGO720943:PGP720950 PQK720943:PQL720950 QAG720943:QAH720950 QKC720943:QKD720950 QTY720943:QTZ720950 RDU720943:RDV720950 RNQ720943:RNR720950 RXM720943:RXN720950 SHI720943:SHJ720950 SRE720943:SRF720950 TBA720943:TBB720950 TKW720943:TKX720950 TUS720943:TUT720950 UEO720943:UEP720950 UOK720943:UOL720950 UYG720943:UYH720950 VIC720943:VID720950 VRY720943:VRZ720950 WBU720943:WBV720950 WLQ720943:WLR720950 WVM720943:WVN720950 D786479:E786486 JA786479:JB786486 SW786479:SX786486 ACS786479:ACT786486 AMO786479:AMP786486 AWK786479:AWL786486 BGG786479:BGH786486 BQC786479:BQD786486 BZY786479:BZZ786486 CJU786479:CJV786486 CTQ786479:CTR786486 DDM786479:DDN786486 DNI786479:DNJ786486 DXE786479:DXF786486 EHA786479:EHB786486 EQW786479:EQX786486 FAS786479:FAT786486 FKO786479:FKP786486 FUK786479:FUL786486 GEG786479:GEH786486 GOC786479:GOD786486 GXY786479:GXZ786486 HHU786479:HHV786486 HRQ786479:HRR786486 IBM786479:IBN786486 ILI786479:ILJ786486 IVE786479:IVF786486 JFA786479:JFB786486 JOW786479:JOX786486 JYS786479:JYT786486 KIO786479:KIP786486 KSK786479:KSL786486 LCG786479:LCH786486 LMC786479:LMD786486 LVY786479:LVZ786486 MFU786479:MFV786486 MPQ786479:MPR786486 MZM786479:MZN786486 NJI786479:NJJ786486 NTE786479:NTF786486 ODA786479:ODB786486 OMW786479:OMX786486 OWS786479:OWT786486 PGO786479:PGP786486 PQK786479:PQL786486 QAG786479:QAH786486 QKC786479:QKD786486 QTY786479:QTZ786486 RDU786479:RDV786486 RNQ786479:RNR786486 RXM786479:RXN786486 SHI786479:SHJ786486 SRE786479:SRF786486 TBA786479:TBB786486 TKW786479:TKX786486 TUS786479:TUT786486 UEO786479:UEP786486 UOK786479:UOL786486 UYG786479:UYH786486 VIC786479:VID786486 VRY786479:VRZ786486 WBU786479:WBV786486 WLQ786479:WLR786486 WVM786479:WVN786486 D852015:E852022 JA852015:JB852022 SW852015:SX852022 ACS852015:ACT852022 AMO852015:AMP852022 AWK852015:AWL852022 BGG852015:BGH852022 BQC852015:BQD852022 BZY852015:BZZ852022 CJU852015:CJV852022 CTQ852015:CTR852022 DDM852015:DDN852022 DNI852015:DNJ852022 DXE852015:DXF852022 EHA852015:EHB852022 EQW852015:EQX852022 FAS852015:FAT852022 FKO852015:FKP852022 FUK852015:FUL852022 GEG852015:GEH852022 GOC852015:GOD852022 GXY852015:GXZ852022 HHU852015:HHV852022 HRQ852015:HRR852022 IBM852015:IBN852022 ILI852015:ILJ852022 IVE852015:IVF852022 JFA852015:JFB852022 JOW852015:JOX852022 JYS852015:JYT852022 KIO852015:KIP852022 KSK852015:KSL852022 LCG852015:LCH852022 LMC852015:LMD852022 LVY852015:LVZ852022 MFU852015:MFV852022 MPQ852015:MPR852022 MZM852015:MZN852022 NJI852015:NJJ852022 NTE852015:NTF852022 ODA852015:ODB852022 OMW852015:OMX852022 OWS852015:OWT852022 PGO852015:PGP852022 PQK852015:PQL852022 QAG852015:QAH852022 QKC852015:QKD852022 QTY852015:QTZ852022 RDU852015:RDV852022 RNQ852015:RNR852022 RXM852015:RXN852022 SHI852015:SHJ852022 SRE852015:SRF852022 TBA852015:TBB852022 TKW852015:TKX852022 TUS852015:TUT852022 UEO852015:UEP852022 UOK852015:UOL852022 UYG852015:UYH852022 VIC852015:VID852022 VRY852015:VRZ852022 WBU852015:WBV852022 WLQ852015:WLR852022 WVM852015:WVN852022 D917551:E917558 JA917551:JB917558 SW917551:SX917558 ACS917551:ACT917558 AMO917551:AMP917558 AWK917551:AWL917558 BGG917551:BGH917558 BQC917551:BQD917558 BZY917551:BZZ917558 CJU917551:CJV917558 CTQ917551:CTR917558 DDM917551:DDN917558 DNI917551:DNJ917558 DXE917551:DXF917558 EHA917551:EHB917558 EQW917551:EQX917558 FAS917551:FAT917558 FKO917551:FKP917558 FUK917551:FUL917558 GEG917551:GEH917558 GOC917551:GOD917558 GXY917551:GXZ917558 HHU917551:HHV917558 HRQ917551:HRR917558 IBM917551:IBN917558 ILI917551:ILJ917558 IVE917551:IVF917558 JFA917551:JFB917558 JOW917551:JOX917558 JYS917551:JYT917558 KIO917551:KIP917558 KSK917551:KSL917558 LCG917551:LCH917558 LMC917551:LMD917558 LVY917551:LVZ917558 MFU917551:MFV917558 MPQ917551:MPR917558 MZM917551:MZN917558 NJI917551:NJJ917558 NTE917551:NTF917558 ODA917551:ODB917558 OMW917551:OMX917558 OWS917551:OWT917558 PGO917551:PGP917558 PQK917551:PQL917558 QAG917551:QAH917558 QKC917551:QKD917558 QTY917551:QTZ917558 RDU917551:RDV917558 RNQ917551:RNR917558 RXM917551:RXN917558 SHI917551:SHJ917558 SRE917551:SRF917558 TBA917551:TBB917558 TKW917551:TKX917558 TUS917551:TUT917558 UEO917551:UEP917558 UOK917551:UOL917558 UYG917551:UYH917558 VIC917551:VID917558 VRY917551:VRZ917558 WBU917551:WBV917558 WLQ917551:WLR917558 WVM917551:WVN917558 D983087:E983094 JA983087:JB983094 SW983087:SX983094 ACS983087:ACT983094 AMO983087:AMP983094 AWK983087:AWL983094 BGG983087:BGH983094 BQC983087:BQD983094 BZY983087:BZZ983094 CJU983087:CJV983094 CTQ983087:CTR983094 DDM983087:DDN983094 DNI983087:DNJ983094 DXE983087:DXF983094 EHA983087:EHB983094 EQW983087:EQX983094 FAS983087:FAT983094 FKO983087:FKP983094 FUK983087:FUL983094 GEG983087:GEH983094 GOC983087:GOD983094 GXY983087:GXZ983094 HHU983087:HHV983094 HRQ983087:HRR983094 IBM983087:IBN983094 ILI983087:ILJ983094 IVE983087:IVF983094 JFA983087:JFB983094 JOW983087:JOX983094 JYS983087:JYT983094 KIO983087:KIP983094 KSK983087:KSL983094 LCG983087:LCH983094 LMC983087:LMD983094 LVY983087:LVZ983094 MFU983087:MFV983094 MPQ983087:MPR983094 MZM983087:MZN983094 NJI983087:NJJ983094 NTE983087:NTF983094 ODA983087:ODB983094 OMW983087:OMX983094 OWS983087:OWT983094 PGO983087:PGP983094 PQK983087:PQL983094 QAG983087:QAH983094 QKC983087:QKD983094 QTY983087:QTZ983094 RDU983087:RDV983094 RNQ983087:RNR983094 RXM983087:RXN983094 SHI983087:SHJ983094 SRE983087:SRF983094 TBA983087:TBB983094 TKW983087:TKX983094 TUS983087:TUT983094 UEO983087:UEP983094 UOK983087:UOL983094 UYG983087:UYH983094 VIC983087:VID983094 VRY983087:VRZ983094 WBU983087:WBV983094 WLQ983087:WLR983094 WVM983087:WVN983094 D66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D65614 JA65614 SW65614 ACS65614 AMO65614 AWK65614 BGG65614 BQC65614 BZY65614 CJU65614 CTQ65614 DDM65614 DNI65614 DXE65614 EHA65614 EQW65614 FAS65614 FKO65614 FUK65614 GEG65614 GOC65614 GXY65614 HHU65614 HRQ65614 IBM65614 ILI65614 IVE65614 JFA65614 JOW65614 JYS65614 KIO65614 KSK65614 LCG65614 LMC65614 LVY65614 MFU65614 MPQ65614 MZM65614 NJI65614 NTE65614 ODA65614 OMW65614 OWS65614 PGO65614 PQK65614 QAG65614 QKC65614 QTY65614 RDU65614 RNQ65614 RXM65614 SHI65614 SRE65614 TBA65614 TKW65614 TUS65614 UEO65614 UOK65614 UYG65614 VIC65614 VRY65614 WBU65614 WLQ65614 WVM65614 D131150 JA131150 SW131150 ACS131150 AMO131150 AWK131150 BGG131150 BQC131150 BZY131150 CJU131150 CTQ131150 DDM131150 DNI131150 DXE131150 EHA131150 EQW131150 FAS131150 FKO131150 FUK131150 GEG131150 GOC131150 GXY131150 HHU131150 HRQ131150 IBM131150 ILI131150 IVE131150 JFA131150 JOW131150 JYS131150 KIO131150 KSK131150 LCG131150 LMC131150 LVY131150 MFU131150 MPQ131150 MZM131150 NJI131150 NTE131150 ODA131150 OMW131150 OWS131150 PGO131150 PQK131150 QAG131150 QKC131150 QTY131150 RDU131150 RNQ131150 RXM131150 SHI131150 SRE131150 TBA131150 TKW131150 TUS131150 UEO131150 UOK131150 UYG131150 VIC131150 VRY131150 WBU131150 WLQ131150 WVM131150 D196686 JA196686 SW196686 ACS196686 AMO196686 AWK196686 BGG196686 BQC196686 BZY196686 CJU196686 CTQ196686 DDM196686 DNI196686 DXE196686 EHA196686 EQW196686 FAS196686 FKO196686 FUK196686 GEG196686 GOC196686 GXY196686 HHU196686 HRQ196686 IBM196686 ILI196686 IVE196686 JFA196686 JOW196686 JYS196686 KIO196686 KSK196686 LCG196686 LMC196686 LVY196686 MFU196686 MPQ196686 MZM196686 NJI196686 NTE196686 ODA196686 OMW196686 OWS196686 PGO196686 PQK196686 QAG196686 QKC196686 QTY196686 RDU196686 RNQ196686 RXM196686 SHI196686 SRE196686 TBA196686 TKW196686 TUS196686 UEO196686 UOK196686 UYG196686 VIC196686 VRY196686 WBU196686 WLQ196686 WVM196686 D262222 JA262222 SW262222 ACS262222 AMO262222 AWK262222 BGG262222 BQC262222 BZY262222 CJU262222 CTQ262222 DDM262222 DNI262222 DXE262222 EHA262222 EQW262222 FAS262222 FKO262222 FUK262222 GEG262222 GOC262222 GXY262222 HHU262222 HRQ262222 IBM262222 ILI262222 IVE262222 JFA262222 JOW262222 JYS262222 KIO262222 KSK262222 LCG262222 LMC262222 LVY262222 MFU262222 MPQ262222 MZM262222 NJI262222 NTE262222 ODA262222 OMW262222 OWS262222 PGO262222 PQK262222 QAG262222 QKC262222 QTY262222 RDU262222 RNQ262222 RXM262222 SHI262222 SRE262222 TBA262222 TKW262222 TUS262222 UEO262222 UOK262222 UYG262222 VIC262222 VRY262222 WBU262222 WLQ262222 WVM262222 D327758 JA327758 SW327758 ACS327758 AMO327758 AWK327758 BGG327758 BQC327758 BZY327758 CJU327758 CTQ327758 DDM327758 DNI327758 DXE327758 EHA327758 EQW327758 FAS327758 FKO327758 FUK327758 GEG327758 GOC327758 GXY327758 HHU327758 HRQ327758 IBM327758 ILI327758 IVE327758 JFA327758 JOW327758 JYS327758 KIO327758 KSK327758 LCG327758 LMC327758 LVY327758 MFU327758 MPQ327758 MZM327758 NJI327758 NTE327758 ODA327758 OMW327758 OWS327758 PGO327758 PQK327758 QAG327758 QKC327758 QTY327758 RDU327758 RNQ327758 RXM327758 SHI327758 SRE327758 TBA327758 TKW327758 TUS327758 UEO327758 UOK327758 UYG327758 VIC327758 VRY327758 WBU327758 WLQ327758 WVM327758 D393294 JA393294 SW393294 ACS393294 AMO393294 AWK393294 BGG393294 BQC393294 BZY393294 CJU393294 CTQ393294 DDM393294 DNI393294 DXE393294 EHA393294 EQW393294 FAS393294 FKO393294 FUK393294 GEG393294 GOC393294 GXY393294 HHU393294 HRQ393294 IBM393294 ILI393294 IVE393294 JFA393294 JOW393294 JYS393294 KIO393294 KSK393294 LCG393294 LMC393294 LVY393294 MFU393294 MPQ393294 MZM393294 NJI393294 NTE393294 ODA393294 OMW393294 OWS393294 PGO393294 PQK393294 QAG393294 QKC393294 QTY393294 RDU393294 RNQ393294 RXM393294 SHI393294 SRE393294 TBA393294 TKW393294 TUS393294 UEO393294 UOK393294 UYG393294 VIC393294 VRY393294 WBU393294 WLQ393294 WVM393294 D458830 JA458830 SW458830 ACS458830 AMO458830 AWK458830 BGG458830 BQC458830 BZY458830 CJU458830 CTQ458830 DDM458830 DNI458830 DXE458830 EHA458830 EQW458830 FAS458830 FKO458830 FUK458830 GEG458830 GOC458830 GXY458830 HHU458830 HRQ458830 IBM458830 ILI458830 IVE458830 JFA458830 JOW458830 JYS458830 KIO458830 KSK458830 LCG458830 LMC458830 LVY458830 MFU458830 MPQ458830 MZM458830 NJI458830 NTE458830 ODA458830 OMW458830 OWS458830 PGO458830 PQK458830 QAG458830 QKC458830 QTY458830 RDU458830 RNQ458830 RXM458830 SHI458830 SRE458830 TBA458830 TKW458830 TUS458830 UEO458830 UOK458830 UYG458830 VIC458830 VRY458830 WBU458830 WLQ458830 WVM458830 D524366 JA524366 SW524366 ACS524366 AMO524366 AWK524366 BGG524366 BQC524366 BZY524366 CJU524366 CTQ524366 DDM524366 DNI524366 DXE524366 EHA524366 EQW524366 FAS524366 FKO524366 FUK524366 GEG524366 GOC524366 GXY524366 HHU524366 HRQ524366 IBM524366 ILI524366 IVE524366 JFA524366 JOW524366 JYS524366 KIO524366 KSK524366 LCG524366 LMC524366 LVY524366 MFU524366 MPQ524366 MZM524366 NJI524366 NTE524366 ODA524366 OMW524366 OWS524366 PGO524366 PQK524366 QAG524366 QKC524366 QTY524366 RDU524366 RNQ524366 RXM524366 SHI524366 SRE524366 TBA524366 TKW524366 TUS524366 UEO524366 UOK524366 UYG524366 VIC524366 VRY524366 WBU524366 WLQ524366 WVM524366 D589902 JA589902 SW589902 ACS589902 AMO589902 AWK589902 BGG589902 BQC589902 BZY589902 CJU589902 CTQ589902 DDM589902 DNI589902 DXE589902 EHA589902 EQW589902 FAS589902 FKO589902 FUK589902 GEG589902 GOC589902 GXY589902 HHU589902 HRQ589902 IBM589902 ILI589902 IVE589902 JFA589902 JOW589902 JYS589902 KIO589902 KSK589902 LCG589902 LMC589902 LVY589902 MFU589902 MPQ589902 MZM589902 NJI589902 NTE589902 ODA589902 OMW589902 OWS589902 PGO589902 PQK589902 QAG589902 QKC589902 QTY589902 RDU589902 RNQ589902 RXM589902 SHI589902 SRE589902 TBA589902 TKW589902 TUS589902 UEO589902 UOK589902 UYG589902 VIC589902 VRY589902 WBU589902 WLQ589902 WVM589902 D655438 JA655438 SW655438 ACS655438 AMO655438 AWK655438 BGG655438 BQC655438 BZY655438 CJU655438 CTQ655438 DDM655438 DNI655438 DXE655438 EHA655438 EQW655438 FAS655438 FKO655438 FUK655438 GEG655438 GOC655438 GXY655438 HHU655438 HRQ655438 IBM655438 ILI655438 IVE655438 JFA655438 JOW655438 JYS655438 KIO655438 KSK655438 LCG655438 LMC655438 LVY655438 MFU655438 MPQ655438 MZM655438 NJI655438 NTE655438 ODA655438 OMW655438 OWS655438 PGO655438 PQK655438 QAG655438 QKC655438 QTY655438 RDU655438 RNQ655438 RXM655438 SHI655438 SRE655438 TBA655438 TKW655438 TUS655438 UEO655438 UOK655438 UYG655438 VIC655438 VRY655438 WBU655438 WLQ655438 WVM655438 D720974 JA720974 SW720974 ACS720974 AMO720974 AWK720974 BGG720974 BQC720974 BZY720974 CJU720974 CTQ720974 DDM720974 DNI720974 DXE720974 EHA720974 EQW720974 FAS720974 FKO720974 FUK720974 GEG720974 GOC720974 GXY720974 HHU720974 HRQ720974 IBM720974 ILI720974 IVE720974 JFA720974 JOW720974 JYS720974 KIO720974 KSK720974 LCG720974 LMC720974 LVY720974 MFU720974 MPQ720974 MZM720974 NJI720974 NTE720974 ODA720974 OMW720974 OWS720974 PGO720974 PQK720974 QAG720974 QKC720974 QTY720974 RDU720974 RNQ720974 RXM720974 SHI720974 SRE720974 TBA720974 TKW720974 TUS720974 UEO720974 UOK720974 UYG720974 VIC720974 VRY720974 WBU720974 WLQ720974 WVM720974 D786510 JA786510 SW786510 ACS786510 AMO786510 AWK786510 BGG786510 BQC786510 BZY786510 CJU786510 CTQ786510 DDM786510 DNI786510 DXE786510 EHA786510 EQW786510 FAS786510 FKO786510 FUK786510 GEG786510 GOC786510 GXY786510 HHU786510 HRQ786510 IBM786510 ILI786510 IVE786510 JFA786510 JOW786510 JYS786510 KIO786510 KSK786510 LCG786510 LMC786510 LVY786510 MFU786510 MPQ786510 MZM786510 NJI786510 NTE786510 ODA786510 OMW786510 OWS786510 PGO786510 PQK786510 QAG786510 QKC786510 QTY786510 RDU786510 RNQ786510 RXM786510 SHI786510 SRE786510 TBA786510 TKW786510 TUS786510 UEO786510 UOK786510 UYG786510 VIC786510 VRY786510 WBU786510 WLQ786510 WVM786510 D852046 JA852046 SW852046 ACS852046 AMO852046 AWK852046 BGG852046 BQC852046 BZY852046 CJU852046 CTQ852046 DDM852046 DNI852046 DXE852046 EHA852046 EQW852046 FAS852046 FKO852046 FUK852046 GEG852046 GOC852046 GXY852046 HHU852046 HRQ852046 IBM852046 ILI852046 IVE852046 JFA852046 JOW852046 JYS852046 KIO852046 KSK852046 LCG852046 LMC852046 LVY852046 MFU852046 MPQ852046 MZM852046 NJI852046 NTE852046 ODA852046 OMW852046 OWS852046 PGO852046 PQK852046 QAG852046 QKC852046 QTY852046 RDU852046 RNQ852046 RXM852046 SHI852046 SRE852046 TBA852046 TKW852046 TUS852046 UEO852046 UOK852046 UYG852046 VIC852046 VRY852046 WBU852046 WLQ852046 WVM852046 D917582 JA917582 SW917582 ACS917582 AMO917582 AWK917582 BGG917582 BQC917582 BZY917582 CJU917582 CTQ917582 DDM917582 DNI917582 DXE917582 EHA917582 EQW917582 FAS917582 FKO917582 FUK917582 GEG917582 GOC917582 GXY917582 HHU917582 HRQ917582 IBM917582 ILI917582 IVE917582 JFA917582 JOW917582 JYS917582 KIO917582 KSK917582 LCG917582 LMC917582 LVY917582 MFU917582 MPQ917582 MZM917582 NJI917582 NTE917582 ODA917582 OMW917582 OWS917582 PGO917582 PQK917582 QAG917582 QKC917582 QTY917582 RDU917582 RNQ917582 RXM917582 SHI917582 SRE917582 TBA917582 TKW917582 TUS917582 UEO917582 UOK917582 UYG917582 VIC917582 VRY917582 WBU917582 WLQ917582 WVM917582 D983118 JA983118 SW983118 ACS983118 AMO983118 AWK983118 BGG983118 BQC983118 BZY983118 CJU983118 CTQ983118 DDM983118 DNI983118 DXE983118 EHA983118 EQW983118 FAS983118 FKO983118 FUK983118 GEG983118 GOC983118 GXY983118 HHU983118 HRQ983118 IBM983118 ILI983118 IVE983118 JFA983118 JOW983118 JYS983118 KIO983118 KSK983118 LCG983118 LMC983118 LVY983118 MFU983118 MPQ983118 MZM983118 NJI983118 NTE983118 ODA983118 OMW983118 OWS983118 PGO983118 PQK983118 QAG983118 QKC983118 QTY983118 RDU983118 RNQ983118 RXM983118 SHI983118 SRE983118 TBA983118 TKW983118 TUS983118 UEO983118 UOK983118 UYG983118 VIC983118 VRY983118 WBU983118 WLQ983118 WVM983118 D44:D46 JA44:JA46 SW44:SW46 ACS44:ACS46 AMO44:AMO46 AWK44:AWK46 BGG44:BGG46 BQC44:BQC46 BZY44:BZY46 CJU44:CJU46 CTQ44:CTQ46 DDM44:DDM46 DNI44:DNI46 DXE44:DXE46 EHA44:EHA46 EQW44:EQW46 FAS44:FAS46 FKO44:FKO46 FUK44:FUK46 GEG44:GEG46 GOC44:GOC46 GXY44:GXY46 HHU44:HHU46 HRQ44:HRQ46 IBM44:IBM46 ILI44:ILI46 IVE44:IVE46 JFA44:JFA46 JOW44:JOW46 JYS44:JYS46 KIO44:KIO46 KSK44:KSK46 LCG44:LCG46 LMC44:LMC46 LVY44:LVY46 MFU44:MFU46 MPQ44:MPQ46 MZM44:MZM46 NJI44:NJI46 NTE44:NTE46 ODA44:ODA46 OMW44:OMW46 OWS44:OWS46 PGO44:PGO46 PQK44:PQK46 QAG44:QAG46 QKC44:QKC46 QTY44:QTY46 RDU44:RDU46 RNQ44:RNQ46 RXM44:RXM46 SHI44:SHI46 SRE44:SRE46 TBA44:TBA46 TKW44:TKW46 TUS44:TUS46 UEO44:UEO46 UOK44:UOK46 UYG44:UYG46 VIC44:VIC46 VRY44:VRY46 WBU44:WBU46 WLQ44:WLQ46 WVM44:WVM46 D65592:D65594 JA65592:JA65594 SW65592:SW65594 ACS65592:ACS65594 AMO65592:AMO65594 AWK65592:AWK65594 BGG65592:BGG65594 BQC65592:BQC65594 BZY65592:BZY65594 CJU65592:CJU65594 CTQ65592:CTQ65594 DDM65592:DDM65594 DNI65592:DNI65594 DXE65592:DXE65594 EHA65592:EHA65594 EQW65592:EQW65594 FAS65592:FAS65594 FKO65592:FKO65594 FUK65592:FUK65594 GEG65592:GEG65594 GOC65592:GOC65594 GXY65592:GXY65594 HHU65592:HHU65594 HRQ65592:HRQ65594 IBM65592:IBM65594 ILI65592:ILI65594 IVE65592:IVE65594 JFA65592:JFA65594 JOW65592:JOW65594 JYS65592:JYS65594 KIO65592:KIO65594 KSK65592:KSK65594 LCG65592:LCG65594 LMC65592:LMC65594 LVY65592:LVY65594 MFU65592:MFU65594 MPQ65592:MPQ65594 MZM65592:MZM65594 NJI65592:NJI65594 NTE65592:NTE65594 ODA65592:ODA65594 OMW65592:OMW65594 OWS65592:OWS65594 PGO65592:PGO65594 PQK65592:PQK65594 QAG65592:QAG65594 QKC65592:QKC65594 QTY65592:QTY65594 RDU65592:RDU65594 RNQ65592:RNQ65594 RXM65592:RXM65594 SHI65592:SHI65594 SRE65592:SRE65594 TBA65592:TBA65594 TKW65592:TKW65594 TUS65592:TUS65594 UEO65592:UEO65594 UOK65592:UOK65594 UYG65592:UYG65594 VIC65592:VIC65594 VRY65592:VRY65594 WBU65592:WBU65594 WLQ65592:WLQ65594 WVM65592:WVM65594 D131128:D131130 JA131128:JA131130 SW131128:SW131130 ACS131128:ACS131130 AMO131128:AMO131130 AWK131128:AWK131130 BGG131128:BGG131130 BQC131128:BQC131130 BZY131128:BZY131130 CJU131128:CJU131130 CTQ131128:CTQ131130 DDM131128:DDM131130 DNI131128:DNI131130 DXE131128:DXE131130 EHA131128:EHA131130 EQW131128:EQW131130 FAS131128:FAS131130 FKO131128:FKO131130 FUK131128:FUK131130 GEG131128:GEG131130 GOC131128:GOC131130 GXY131128:GXY131130 HHU131128:HHU131130 HRQ131128:HRQ131130 IBM131128:IBM131130 ILI131128:ILI131130 IVE131128:IVE131130 JFA131128:JFA131130 JOW131128:JOW131130 JYS131128:JYS131130 KIO131128:KIO131130 KSK131128:KSK131130 LCG131128:LCG131130 LMC131128:LMC131130 LVY131128:LVY131130 MFU131128:MFU131130 MPQ131128:MPQ131130 MZM131128:MZM131130 NJI131128:NJI131130 NTE131128:NTE131130 ODA131128:ODA131130 OMW131128:OMW131130 OWS131128:OWS131130 PGO131128:PGO131130 PQK131128:PQK131130 QAG131128:QAG131130 QKC131128:QKC131130 QTY131128:QTY131130 RDU131128:RDU131130 RNQ131128:RNQ131130 RXM131128:RXM131130 SHI131128:SHI131130 SRE131128:SRE131130 TBA131128:TBA131130 TKW131128:TKW131130 TUS131128:TUS131130 UEO131128:UEO131130 UOK131128:UOK131130 UYG131128:UYG131130 VIC131128:VIC131130 VRY131128:VRY131130 WBU131128:WBU131130 WLQ131128:WLQ131130 WVM131128:WVM131130 D196664:D196666 JA196664:JA196666 SW196664:SW196666 ACS196664:ACS196666 AMO196664:AMO196666 AWK196664:AWK196666 BGG196664:BGG196666 BQC196664:BQC196666 BZY196664:BZY196666 CJU196664:CJU196666 CTQ196664:CTQ196666 DDM196664:DDM196666 DNI196664:DNI196666 DXE196664:DXE196666 EHA196664:EHA196666 EQW196664:EQW196666 FAS196664:FAS196666 FKO196664:FKO196666 FUK196664:FUK196666 GEG196664:GEG196666 GOC196664:GOC196666 GXY196664:GXY196666 HHU196664:HHU196666 HRQ196664:HRQ196666 IBM196664:IBM196666 ILI196664:ILI196666 IVE196664:IVE196666 JFA196664:JFA196666 JOW196664:JOW196666 JYS196664:JYS196666 KIO196664:KIO196666 KSK196664:KSK196666 LCG196664:LCG196666 LMC196664:LMC196666 LVY196664:LVY196666 MFU196664:MFU196666 MPQ196664:MPQ196666 MZM196664:MZM196666 NJI196664:NJI196666 NTE196664:NTE196666 ODA196664:ODA196666 OMW196664:OMW196666 OWS196664:OWS196666 PGO196664:PGO196666 PQK196664:PQK196666 QAG196664:QAG196666 QKC196664:QKC196666 QTY196664:QTY196666 RDU196664:RDU196666 RNQ196664:RNQ196666 RXM196664:RXM196666 SHI196664:SHI196666 SRE196664:SRE196666 TBA196664:TBA196666 TKW196664:TKW196666 TUS196664:TUS196666 UEO196664:UEO196666 UOK196664:UOK196666 UYG196664:UYG196666 VIC196664:VIC196666 VRY196664:VRY196666 WBU196664:WBU196666 WLQ196664:WLQ196666 WVM196664:WVM196666 D262200:D262202 JA262200:JA262202 SW262200:SW262202 ACS262200:ACS262202 AMO262200:AMO262202 AWK262200:AWK262202 BGG262200:BGG262202 BQC262200:BQC262202 BZY262200:BZY262202 CJU262200:CJU262202 CTQ262200:CTQ262202 DDM262200:DDM262202 DNI262200:DNI262202 DXE262200:DXE262202 EHA262200:EHA262202 EQW262200:EQW262202 FAS262200:FAS262202 FKO262200:FKO262202 FUK262200:FUK262202 GEG262200:GEG262202 GOC262200:GOC262202 GXY262200:GXY262202 HHU262200:HHU262202 HRQ262200:HRQ262202 IBM262200:IBM262202 ILI262200:ILI262202 IVE262200:IVE262202 JFA262200:JFA262202 JOW262200:JOW262202 JYS262200:JYS262202 KIO262200:KIO262202 KSK262200:KSK262202 LCG262200:LCG262202 LMC262200:LMC262202 LVY262200:LVY262202 MFU262200:MFU262202 MPQ262200:MPQ262202 MZM262200:MZM262202 NJI262200:NJI262202 NTE262200:NTE262202 ODA262200:ODA262202 OMW262200:OMW262202 OWS262200:OWS262202 PGO262200:PGO262202 PQK262200:PQK262202 QAG262200:QAG262202 QKC262200:QKC262202 QTY262200:QTY262202 RDU262200:RDU262202 RNQ262200:RNQ262202 RXM262200:RXM262202 SHI262200:SHI262202 SRE262200:SRE262202 TBA262200:TBA262202 TKW262200:TKW262202 TUS262200:TUS262202 UEO262200:UEO262202 UOK262200:UOK262202 UYG262200:UYG262202 VIC262200:VIC262202 VRY262200:VRY262202 WBU262200:WBU262202 WLQ262200:WLQ262202 WVM262200:WVM262202 D327736:D327738 JA327736:JA327738 SW327736:SW327738 ACS327736:ACS327738 AMO327736:AMO327738 AWK327736:AWK327738 BGG327736:BGG327738 BQC327736:BQC327738 BZY327736:BZY327738 CJU327736:CJU327738 CTQ327736:CTQ327738 DDM327736:DDM327738 DNI327736:DNI327738 DXE327736:DXE327738 EHA327736:EHA327738 EQW327736:EQW327738 FAS327736:FAS327738 FKO327736:FKO327738 FUK327736:FUK327738 GEG327736:GEG327738 GOC327736:GOC327738 GXY327736:GXY327738 HHU327736:HHU327738 HRQ327736:HRQ327738 IBM327736:IBM327738 ILI327736:ILI327738 IVE327736:IVE327738 JFA327736:JFA327738 JOW327736:JOW327738 JYS327736:JYS327738 KIO327736:KIO327738 KSK327736:KSK327738 LCG327736:LCG327738 LMC327736:LMC327738 LVY327736:LVY327738 MFU327736:MFU327738 MPQ327736:MPQ327738 MZM327736:MZM327738 NJI327736:NJI327738 NTE327736:NTE327738 ODA327736:ODA327738 OMW327736:OMW327738 OWS327736:OWS327738 PGO327736:PGO327738 PQK327736:PQK327738 QAG327736:QAG327738 QKC327736:QKC327738 QTY327736:QTY327738 RDU327736:RDU327738 RNQ327736:RNQ327738 RXM327736:RXM327738 SHI327736:SHI327738 SRE327736:SRE327738 TBA327736:TBA327738 TKW327736:TKW327738 TUS327736:TUS327738 UEO327736:UEO327738 UOK327736:UOK327738 UYG327736:UYG327738 VIC327736:VIC327738 VRY327736:VRY327738 WBU327736:WBU327738 WLQ327736:WLQ327738 WVM327736:WVM327738 D393272:D393274 JA393272:JA393274 SW393272:SW393274 ACS393272:ACS393274 AMO393272:AMO393274 AWK393272:AWK393274 BGG393272:BGG393274 BQC393272:BQC393274 BZY393272:BZY393274 CJU393272:CJU393274 CTQ393272:CTQ393274 DDM393272:DDM393274 DNI393272:DNI393274 DXE393272:DXE393274 EHA393272:EHA393274 EQW393272:EQW393274 FAS393272:FAS393274 FKO393272:FKO393274 FUK393272:FUK393274 GEG393272:GEG393274 GOC393272:GOC393274 GXY393272:GXY393274 HHU393272:HHU393274 HRQ393272:HRQ393274 IBM393272:IBM393274 ILI393272:ILI393274 IVE393272:IVE393274 JFA393272:JFA393274 JOW393272:JOW393274 JYS393272:JYS393274 KIO393272:KIO393274 KSK393272:KSK393274 LCG393272:LCG393274 LMC393272:LMC393274 LVY393272:LVY393274 MFU393272:MFU393274 MPQ393272:MPQ393274 MZM393272:MZM393274 NJI393272:NJI393274 NTE393272:NTE393274 ODA393272:ODA393274 OMW393272:OMW393274 OWS393272:OWS393274 PGO393272:PGO393274 PQK393272:PQK393274 QAG393272:QAG393274 QKC393272:QKC393274 QTY393272:QTY393274 RDU393272:RDU393274 RNQ393272:RNQ393274 RXM393272:RXM393274 SHI393272:SHI393274 SRE393272:SRE393274 TBA393272:TBA393274 TKW393272:TKW393274 TUS393272:TUS393274 UEO393272:UEO393274 UOK393272:UOK393274 UYG393272:UYG393274 VIC393272:VIC393274 VRY393272:VRY393274 WBU393272:WBU393274 WLQ393272:WLQ393274 WVM393272:WVM393274 D458808:D458810 JA458808:JA458810 SW458808:SW458810 ACS458808:ACS458810 AMO458808:AMO458810 AWK458808:AWK458810 BGG458808:BGG458810 BQC458808:BQC458810 BZY458808:BZY458810 CJU458808:CJU458810 CTQ458808:CTQ458810 DDM458808:DDM458810 DNI458808:DNI458810 DXE458808:DXE458810 EHA458808:EHA458810 EQW458808:EQW458810 FAS458808:FAS458810 FKO458808:FKO458810 FUK458808:FUK458810 GEG458808:GEG458810 GOC458808:GOC458810 GXY458808:GXY458810 HHU458808:HHU458810 HRQ458808:HRQ458810 IBM458808:IBM458810 ILI458808:ILI458810 IVE458808:IVE458810 JFA458808:JFA458810 JOW458808:JOW458810 JYS458808:JYS458810 KIO458808:KIO458810 KSK458808:KSK458810 LCG458808:LCG458810 LMC458808:LMC458810 LVY458808:LVY458810 MFU458808:MFU458810 MPQ458808:MPQ458810 MZM458808:MZM458810 NJI458808:NJI458810 NTE458808:NTE458810 ODA458808:ODA458810 OMW458808:OMW458810 OWS458808:OWS458810 PGO458808:PGO458810 PQK458808:PQK458810 QAG458808:QAG458810 QKC458808:QKC458810 QTY458808:QTY458810 RDU458808:RDU458810 RNQ458808:RNQ458810 RXM458808:RXM458810 SHI458808:SHI458810 SRE458808:SRE458810 TBA458808:TBA458810 TKW458808:TKW458810 TUS458808:TUS458810 UEO458808:UEO458810 UOK458808:UOK458810 UYG458808:UYG458810 VIC458808:VIC458810 VRY458808:VRY458810 WBU458808:WBU458810 WLQ458808:WLQ458810 WVM458808:WVM458810 D524344:D524346 JA524344:JA524346 SW524344:SW524346 ACS524344:ACS524346 AMO524344:AMO524346 AWK524344:AWK524346 BGG524344:BGG524346 BQC524344:BQC524346 BZY524344:BZY524346 CJU524344:CJU524346 CTQ524344:CTQ524346 DDM524344:DDM524346 DNI524344:DNI524346 DXE524344:DXE524346 EHA524344:EHA524346 EQW524344:EQW524346 FAS524344:FAS524346 FKO524344:FKO524346 FUK524344:FUK524346 GEG524344:GEG524346 GOC524344:GOC524346 GXY524344:GXY524346 HHU524344:HHU524346 HRQ524344:HRQ524346 IBM524344:IBM524346 ILI524344:ILI524346 IVE524344:IVE524346 JFA524344:JFA524346 JOW524344:JOW524346 JYS524344:JYS524346 KIO524344:KIO524346 KSK524344:KSK524346 LCG524344:LCG524346 LMC524344:LMC524346 LVY524344:LVY524346 MFU524344:MFU524346 MPQ524344:MPQ524346 MZM524344:MZM524346 NJI524344:NJI524346 NTE524344:NTE524346 ODA524344:ODA524346 OMW524344:OMW524346 OWS524344:OWS524346 PGO524344:PGO524346 PQK524344:PQK524346 QAG524344:QAG524346 QKC524344:QKC524346 QTY524344:QTY524346 RDU524344:RDU524346 RNQ524344:RNQ524346 RXM524344:RXM524346 SHI524344:SHI524346 SRE524344:SRE524346 TBA524344:TBA524346 TKW524344:TKW524346 TUS524344:TUS524346 UEO524344:UEO524346 UOK524344:UOK524346 UYG524344:UYG524346 VIC524344:VIC524346 VRY524344:VRY524346 WBU524344:WBU524346 WLQ524344:WLQ524346 WVM524344:WVM524346 D589880:D589882 JA589880:JA589882 SW589880:SW589882 ACS589880:ACS589882 AMO589880:AMO589882 AWK589880:AWK589882 BGG589880:BGG589882 BQC589880:BQC589882 BZY589880:BZY589882 CJU589880:CJU589882 CTQ589880:CTQ589882 DDM589880:DDM589882 DNI589880:DNI589882 DXE589880:DXE589882 EHA589880:EHA589882 EQW589880:EQW589882 FAS589880:FAS589882 FKO589880:FKO589882 FUK589880:FUK589882 GEG589880:GEG589882 GOC589880:GOC589882 GXY589880:GXY589882 HHU589880:HHU589882 HRQ589880:HRQ589882 IBM589880:IBM589882 ILI589880:ILI589882 IVE589880:IVE589882 JFA589880:JFA589882 JOW589880:JOW589882 JYS589880:JYS589882 KIO589880:KIO589882 KSK589880:KSK589882 LCG589880:LCG589882 LMC589880:LMC589882 LVY589880:LVY589882 MFU589880:MFU589882 MPQ589880:MPQ589882 MZM589880:MZM589882 NJI589880:NJI589882 NTE589880:NTE589882 ODA589880:ODA589882 OMW589880:OMW589882 OWS589880:OWS589882 PGO589880:PGO589882 PQK589880:PQK589882 QAG589880:QAG589882 QKC589880:QKC589882 QTY589880:QTY589882 RDU589880:RDU589882 RNQ589880:RNQ589882 RXM589880:RXM589882 SHI589880:SHI589882 SRE589880:SRE589882 TBA589880:TBA589882 TKW589880:TKW589882 TUS589880:TUS589882 UEO589880:UEO589882 UOK589880:UOK589882 UYG589880:UYG589882 VIC589880:VIC589882 VRY589880:VRY589882 WBU589880:WBU589882 WLQ589880:WLQ589882 WVM589880:WVM589882 D655416:D655418 JA655416:JA655418 SW655416:SW655418 ACS655416:ACS655418 AMO655416:AMO655418 AWK655416:AWK655418 BGG655416:BGG655418 BQC655416:BQC655418 BZY655416:BZY655418 CJU655416:CJU655418 CTQ655416:CTQ655418 DDM655416:DDM655418 DNI655416:DNI655418 DXE655416:DXE655418 EHA655416:EHA655418 EQW655416:EQW655418 FAS655416:FAS655418 FKO655416:FKO655418 FUK655416:FUK655418 GEG655416:GEG655418 GOC655416:GOC655418 GXY655416:GXY655418 HHU655416:HHU655418 HRQ655416:HRQ655418 IBM655416:IBM655418 ILI655416:ILI655418 IVE655416:IVE655418 JFA655416:JFA655418 JOW655416:JOW655418 JYS655416:JYS655418 KIO655416:KIO655418 KSK655416:KSK655418 LCG655416:LCG655418 LMC655416:LMC655418 LVY655416:LVY655418 MFU655416:MFU655418 MPQ655416:MPQ655418 MZM655416:MZM655418 NJI655416:NJI655418 NTE655416:NTE655418 ODA655416:ODA655418 OMW655416:OMW655418 OWS655416:OWS655418 PGO655416:PGO655418 PQK655416:PQK655418 QAG655416:QAG655418 QKC655416:QKC655418 QTY655416:QTY655418 RDU655416:RDU655418 RNQ655416:RNQ655418 RXM655416:RXM655418 SHI655416:SHI655418 SRE655416:SRE655418 TBA655416:TBA655418 TKW655416:TKW655418 TUS655416:TUS655418 UEO655416:UEO655418 UOK655416:UOK655418 UYG655416:UYG655418 VIC655416:VIC655418 VRY655416:VRY655418 WBU655416:WBU655418 WLQ655416:WLQ655418 WVM655416:WVM655418 D720952:D720954 JA720952:JA720954 SW720952:SW720954 ACS720952:ACS720954 AMO720952:AMO720954 AWK720952:AWK720954 BGG720952:BGG720954 BQC720952:BQC720954 BZY720952:BZY720954 CJU720952:CJU720954 CTQ720952:CTQ720954 DDM720952:DDM720954 DNI720952:DNI720954 DXE720952:DXE720954 EHA720952:EHA720954 EQW720952:EQW720954 FAS720952:FAS720954 FKO720952:FKO720954 FUK720952:FUK720954 GEG720952:GEG720954 GOC720952:GOC720954 GXY720952:GXY720954 HHU720952:HHU720954 HRQ720952:HRQ720954 IBM720952:IBM720954 ILI720952:ILI720954 IVE720952:IVE720954 JFA720952:JFA720954 JOW720952:JOW720954 JYS720952:JYS720954 KIO720952:KIO720954 KSK720952:KSK720954 LCG720952:LCG720954 LMC720952:LMC720954 LVY720952:LVY720954 MFU720952:MFU720954 MPQ720952:MPQ720954 MZM720952:MZM720954 NJI720952:NJI720954 NTE720952:NTE720954 ODA720952:ODA720954 OMW720952:OMW720954 OWS720952:OWS720954 PGO720952:PGO720954 PQK720952:PQK720954 QAG720952:QAG720954 QKC720952:QKC720954 QTY720952:QTY720954 RDU720952:RDU720954 RNQ720952:RNQ720954 RXM720952:RXM720954 SHI720952:SHI720954 SRE720952:SRE720954 TBA720952:TBA720954 TKW720952:TKW720954 TUS720952:TUS720954 UEO720952:UEO720954 UOK720952:UOK720954 UYG720952:UYG720954 VIC720952:VIC720954 VRY720952:VRY720954 WBU720952:WBU720954 WLQ720952:WLQ720954 WVM720952:WVM720954 D786488:D786490 JA786488:JA786490 SW786488:SW786490 ACS786488:ACS786490 AMO786488:AMO786490 AWK786488:AWK786490 BGG786488:BGG786490 BQC786488:BQC786490 BZY786488:BZY786490 CJU786488:CJU786490 CTQ786488:CTQ786490 DDM786488:DDM786490 DNI786488:DNI786490 DXE786488:DXE786490 EHA786488:EHA786490 EQW786488:EQW786490 FAS786488:FAS786490 FKO786488:FKO786490 FUK786488:FUK786490 GEG786488:GEG786490 GOC786488:GOC786490 GXY786488:GXY786490 HHU786488:HHU786490 HRQ786488:HRQ786490 IBM786488:IBM786490 ILI786488:ILI786490 IVE786488:IVE786490 JFA786488:JFA786490 JOW786488:JOW786490 JYS786488:JYS786490 KIO786488:KIO786490 KSK786488:KSK786490 LCG786488:LCG786490 LMC786488:LMC786490 LVY786488:LVY786490 MFU786488:MFU786490 MPQ786488:MPQ786490 MZM786488:MZM786490 NJI786488:NJI786490 NTE786488:NTE786490 ODA786488:ODA786490 OMW786488:OMW786490 OWS786488:OWS786490 PGO786488:PGO786490 PQK786488:PQK786490 QAG786488:QAG786490 QKC786488:QKC786490 QTY786488:QTY786490 RDU786488:RDU786490 RNQ786488:RNQ786490 RXM786488:RXM786490 SHI786488:SHI786490 SRE786488:SRE786490 TBA786488:TBA786490 TKW786488:TKW786490 TUS786488:TUS786490 UEO786488:UEO786490 UOK786488:UOK786490 UYG786488:UYG786490 VIC786488:VIC786490 VRY786488:VRY786490 WBU786488:WBU786490 WLQ786488:WLQ786490 WVM786488:WVM786490 D852024:D852026 JA852024:JA852026 SW852024:SW852026 ACS852024:ACS852026 AMO852024:AMO852026 AWK852024:AWK852026 BGG852024:BGG852026 BQC852024:BQC852026 BZY852024:BZY852026 CJU852024:CJU852026 CTQ852024:CTQ852026 DDM852024:DDM852026 DNI852024:DNI852026 DXE852024:DXE852026 EHA852024:EHA852026 EQW852024:EQW852026 FAS852024:FAS852026 FKO852024:FKO852026 FUK852024:FUK852026 GEG852024:GEG852026 GOC852024:GOC852026 GXY852024:GXY852026 HHU852024:HHU852026 HRQ852024:HRQ852026 IBM852024:IBM852026 ILI852024:ILI852026 IVE852024:IVE852026 JFA852024:JFA852026 JOW852024:JOW852026 JYS852024:JYS852026 KIO852024:KIO852026 KSK852024:KSK852026 LCG852024:LCG852026 LMC852024:LMC852026 LVY852024:LVY852026 MFU852024:MFU852026 MPQ852024:MPQ852026 MZM852024:MZM852026 NJI852024:NJI852026 NTE852024:NTE852026 ODA852024:ODA852026 OMW852024:OMW852026 OWS852024:OWS852026 PGO852024:PGO852026 PQK852024:PQK852026 QAG852024:QAG852026 QKC852024:QKC852026 QTY852024:QTY852026 RDU852024:RDU852026 RNQ852024:RNQ852026 RXM852024:RXM852026 SHI852024:SHI852026 SRE852024:SRE852026 TBA852024:TBA852026 TKW852024:TKW852026 TUS852024:TUS852026 UEO852024:UEO852026 UOK852024:UOK852026 UYG852024:UYG852026 VIC852024:VIC852026 VRY852024:VRY852026 WBU852024:WBU852026 WLQ852024:WLQ852026 WVM852024:WVM852026 D917560:D917562 JA917560:JA917562 SW917560:SW917562 ACS917560:ACS917562 AMO917560:AMO917562 AWK917560:AWK917562 BGG917560:BGG917562 BQC917560:BQC917562 BZY917560:BZY917562 CJU917560:CJU917562 CTQ917560:CTQ917562 DDM917560:DDM917562 DNI917560:DNI917562 DXE917560:DXE917562 EHA917560:EHA917562 EQW917560:EQW917562 FAS917560:FAS917562 FKO917560:FKO917562 FUK917560:FUK917562 GEG917560:GEG917562 GOC917560:GOC917562 GXY917560:GXY917562 HHU917560:HHU917562 HRQ917560:HRQ917562 IBM917560:IBM917562 ILI917560:ILI917562 IVE917560:IVE917562 JFA917560:JFA917562 JOW917560:JOW917562 JYS917560:JYS917562 KIO917560:KIO917562 KSK917560:KSK917562 LCG917560:LCG917562 LMC917560:LMC917562 LVY917560:LVY917562 MFU917560:MFU917562 MPQ917560:MPQ917562 MZM917560:MZM917562 NJI917560:NJI917562 NTE917560:NTE917562 ODA917560:ODA917562 OMW917560:OMW917562 OWS917560:OWS917562 PGO917560:PGO917562 PQK917560:PQK917562 QAG917560:QAG917562 QKC917560:QKC917562 QTY917560:QTY917562 RDU917560:RDU917562 RNQ917560:RNQ917562 RXM917560:RXM917562 SHI917560:SHI917562 SRE917560:SRE917562 TBA917560:TBA917562 TKW917560:TKW917562 TUS917560:TUS917562 UEO917560:UEO917562 UOK917560:UOK917562 UYG917560:UYG917562 VIC917560:VIC917562 VRY917560:VRY917562 WBU917560:WBU917562 WLQ917560:WLQ917562 WVM917560:WVM917562 D983096:D983098 JA983096:JA983098 SW983096:SW983098 ACS983096:ACS983098 AMO983096:AMO983098 AWK983096:AWK983098 BGG983096:BGG983098 BQC983096:BQC983098 BZY983096:BZY983098 CJU983096:CJU983098 CTQ983096:CTQ983098 DDM983096:DDM983098 DNI983096:DNI983098 DXE983096:DXE983098 EHA983096:EHA983098 EQW983096:EQW983098 FAS983096:FAS983098 FKO983096:FKO983098 FUK983096:FUK983098 GEG983096:GEG983098 GOC983096:GOC983098 GXY983096:GXY983098 HHU983096:HHU983098 HRQ983096:HRQ983098 IBM983096:IBM983098 ILI983096:ILI983098 IVE983096:IVE983098 JFA983096:JFA983098 JOW983096:JOW983098 JYS983096:JYS983098 KIO983096:KIO983098 KSK983096:KSK983098 LCG983096:LCG983098 LMC983096:LMC983098 LVY983096:LVY983098 MFU983096:MFU983098 MPQ983096:MPQ983098 MZM983096:MZM983098 NJI983096:NJI983098 NTE983096:NTE983098 ODA983096:ODA983098 OMW983096:OMW983098 OWS983096:OWS983098 PGO983096:PGO983098 PQK983096:PQK983098 QAG983096:QAG983098 QKC983096:QKC983098 QTY983096:QTY983098 RDU983096:RDU983098 RNQ983096:RNQ983098 RXM983096:RXM983098 SHI983096:SHI983098 SRE983096:SRE983098 TBA983096:TBA983098 TKW983096:TKW983098 TUS983096:TUS983098 UEO983096:UEO983098 UOK983096:UOK983098 UYG983096:UYG983098 VIC983096:VIC983098 VRY983096:VRY983098 WBU983096:WBU983098 WLQ983096:WLQ983098 WVM983096:WVM983098 D48 JA48 SW48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D65596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D131132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D196668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D262204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D327740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D393276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D458812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D524348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D589884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D655420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D720956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D786492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D852028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D917564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D983100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D50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D65598 JA65598 SW65598 ACS65598 AMO65598 AWK65598 BGG65598 BQC65598 BZY65598 CJU65598 CTQ65598 DDM65598 DNI65598 DXE65598 EHA65598 EQW65598 FAS65598 FKO65598 FUK65598 GEG65598 GOC65598 GXY65598 HHU65598 HRQ65598 IBM65598 ILI65598 IVE65598 JFA65598 JOW65598 JYS65598 KIO65598 KSK65598 LCG65598 LMC65598 LVY65598 MFU65598 MPQ65598 MZM65598 NJI65598 NTE65598 ODA65598 OMW65598 OWS65598 PGO65598 PQK65598 QAG65598 QKC65598 QTY65598 RDU65598 RNQ65598 RXM65598 SHI65598 SRE65598 TBA65598 TKW65598 TUS65598 UEO65598 UOK65598 UYG65598 VIC65598 VRY65598 WBU65598 WLQ65598 WVM65598 D131134 JA131134 SW131134 ACS131134 AMO131134 AWK131134 BGG131134 BQC131134 BZY131134 CJU131134 CTQ131134 DDM131134 DNI131134 DXE131134 EHA131134 EQW131134 FAS131134 FKO131134 FUK131134 GEG131134 GOC131134 GXY131134 HHU131134 HRQ131134 IBM131134 ILI131134 IVE131134 JFA131134 JOW131134 JYS131134 KIO131134 KSK131134 LCG131134 LMC131134 LVY131134 MFU131134 MPQ131134 MZM131134 NJI131134 NTE131134 ODA131134 OMW131134 OWS131134 PGO131134 PQK131134 QAG131134 QKC131134 QTY131134 RDU131134 RNQ131134 RXM131134 SHI131134 SRE131134 TBA131134 TKW131134 TUS131134 UEO131134 UOK131134 UYG131134 VIC131134 VRY131134 WBU131134 WLQ131134 WVM131134 D196670 JA196670 SW196670 ACS196670 AMO196670 AWK196670 BGG196670 BQC196670 BZY196670 CJU196670 CTQ196670 DDM196670 DNI196670 DXE196670 EHA196670 EQW196670 FAS196670 FKO196670 FUK196670 GEG196670 GOC196670 GXY196670 HHU196670 HRQ196670 IBM196670 ILI196670 IVE196670 JFA196670 JOW196670 JYS196670 KIO196670 KSK196670 LCG196670 LMC196670 LVY196670 MFU196670 MPQ196670 MZM196670 NJI196670 NTE196670 ODA196670 OMW196670 OWS196670 PGO196670 PQK196670 QAG196670 QKC196670 QTY196670 RDU196670 RNQ196670 RXM196670 SHI196670 SRE196670 TBA196670 TKW196670 TUS196670 UEO196670 UOK196670 UYG196670 VIC196670 VRY196670 WBU196670 WLQ196670 WVM196670 D262206 JA262206 SW262206 ACS262206 AMO262206 AWK262206 BGG262206 BQC262206 BZY262206 CJU262206 CTQ262206 DDM262206 DNI262206 DXE262206 EHA262206 EQW262206 FAS262206 FKO262206 FUK262206 GEG262206 GOC262206 GXY262206 HHU262206 HRQ262206 IBM262206 ILI262206 IVE262206 JFA262206 JOW262206 JYS262206 KIO262206 KSK262206 LCG262206 LMC262206 LVY262206 MFU262206 MPQ262206 MZM262206 NJI262206 NTE262206 ODA262206 OMW262206 OWS262206 PGO262206 PQK262206 QAG262206 QKC262206 QTY262206 RDU262206 RNQ262206 RXM262206 SHI262206 SRE262206 TBA262206 TKW262206 TUS262206 UEO262206 UOK262206 UYG262206 VIC262206 VRY262206 WBU262206 WLQ262206 WVM262206 D327742 JA327742 SW327742 ACS327742 AMO327742 AWK327742 BGG327742 BQC327742 BZY327742 CJU327742 CTQ327742 DDM327742 DNI327742 DXE327742 EHA327742 EQW327742 FAS327742 FKO327742 FUK327742 GEG327742 GOC327742 GXY327742 HHU327742 HRQ327742 IBM327742 ILI327742 IVE327742 JFA327742 JOW327742 JYS327742 KIO327742 KSK327742 LCG327742 LMC327742 LVY327742 MFU327742 MPQ327742 MZM327742 NJI327742 NTE327742 ODA327742 OMW327742 OWS327742 PGO327742 PQK327742 QAG327742 QKC327742 QTY327742 RDU327742 RNQ327742 RXM327742 SHI327742 SRE327742 TBA327742 TKW327742 TUS327742 UEO327742 UOK327742 UYG327742 VIC327742 VRY327742 WBU327742 WLQ327742 WVM327742 D393278 JA393278 SW393278 ACS393278 AMO393278 AWK393278 BGG393278 BQC393278 BZY393278 CJU393278 CTQ393278 DDM393278 DNI393278 DXE393278 EHA393278 EQW393278 FAS393278 FKO393278 FUK393278 GEG393278 GOC393278 GXY393278 HHU393278 HRQ393278 IBM393278 ILI393278 IVE393278 JFA393278 JOW393278 JYS393278 KIO393278 KSK393278 LCG393278 LMC393278 LVY393278 MFU393278 MPQ393278 MZM393278 NJI393278 NTE393278 ODA393278 OMW393278 OWS393278 PGO393278 PQK393278 QAG393278 QKC393278 QTY393278 RDU393278 RNQ393278 RXM393278 SHI393278 SRE393278 TBA393278 TKW393278 TUS393278 UEO393278 UOK393278 UYG393278 VIC393278 VRY393278 WBU393278 WLQ393278 WVM393278 D458814 JA458814 SW458814 ACS458814 AMO458814 AWK458814 BGG458814 BQC458814 BZY458814 CJU458814 CTQ458814 DDM458814 DNI458814 DXE458814 EHA458814 EQW458814 FAS458814 FKO458814 FUK458814 GEG458814 GOC458814 GXY458814 HHU458814 HRQ458814 IBM458814 ILI458814 IVE458814 JFA458814 JOW458814 JYS458814 KIO458814 KSK458814 LCG458814 LMC458814 LVY458814 MFU458814 MPQ458814 MZM458814 NJI458814 NTE458814 ODA458814 OMW458814 OWS458814 PGO458814 PQK458814 QAG458814 QKC458814 QTY458814 RDU458814 RNQ458814 RXM458814 SHI458814 SRE458814 TBA458814 TKW458814 TUS458814 UEO458814 UOK458814 UYG458814 VIC458814 VRY458814 WBU458814 WLQ458814 WVM458814 D524350 JA524350 SW524350 ACS524350 AMO524350 AWK524350 BGG524350 BQC524350 BZY524350 CJU524350 CTQ524350 DDM524350 DNI524350 DXE524350 EHA524350 EQW524350 FAS524350 FKO524350 FUK524350 GEG524350 GOC524350 GXY524350 HHU524350 HRQ524350 IBM524350 ILI524350 IVE524350 JFA524350 JOW524350 JYS524350 KIO524350 KSK524350 LCG524350 LMC524350 LVY524350 MFU524350 MPQ524350 MZM524350 NJI524350 NTE524350 ODA524350 OMW524350 OWS524350 PGO524350 PQK524350 QAG524350 QKC524350 QTY524350 RDU524350 RNQ524350 RXM524350 SHI524350 SRE524350 TBA524350 TKW524350 TUS524350 UEO524350 UOK524350 UYG524350 VIC524350 VRY524350 WBU524350 WLQ524350 WVM524350 D589886 JA589886 SW589886 ACS589886 AMO589886 AWK589886 BGG589886 BQC589886 BZY589886 CJU589886 CTQ589886 DDM589886 DNI589886 DXE589886 EHA589886 EQW589886 FAS589886 FKO589886 FUK589886 GEG589886 GOC589886 GXY589886 HHU589886 HRQ589886 IBM589886 ILI589886 IVE589886 JFA589886 JOW589886 JYS589886 KIO589886 KSK589886 LCG589886 LMC589886 LVY589886 MFU589886 MPQ589886 MZM589886 NJI589886 NTE589886 ODA589886 OMW589886 OWS589886 PGO589886 PQK589886 QAG589886 QKC589886 QTY589886 RDU589886 RNQ589886 RXM589886 SHI589886 SRE589886 TBA589886 TKW589886 TUS589886 UEO589886 UOK589886 UYG589886 VIC589886 VRY589886 WBU589886 WLQ589886 WVM589886 D655422 JA655422 SW655422 ACS655422 AMO655422 AWK655422 BGG655422 BQC655422 BZY655422 CJU655422 CTQ655422 DDM655422 DNI655422 DXE655422 EHA655422 EQW655422 FAS655422 FKO655422 FUK655422 GEG655422 GOC655422 GXY655422 HHU655422 HRQ655422 IBM655422 ILI655422 IVE655422 JFA655422 JOW655422 JYS655422 KIO655422 KSK655422 LCG655422 LMC655422 LVY655422 MFU655422 MPQ655422 MZM655422 NJI655422 NTE655422 ODA655422 OMW655422 OWS655422 PGO655422 PQK655422 QAG655422 QKC655422 QTY655422 RDU655422 RNQ655422 RXM655422 SHI655422 SRE655422 TBA655422 TKW655422 TUS655422 UEO655422 UOK655422 UYG655422 VIC655422 VRY655422 WBU655422 WLQ655422 WVM655422 D720958 JA720958 SW720958 ACS720958 AMO720958 AWK720958 BGG720958 BQC720958 BZY720958 CJU720958 CTQ720958 DDM720958 DNI720958 DXE720958 EHA720958 EQW720958 FAS720958 FKO720958 FUK720958 GEG720958 GOC720958 GXY720958 HHU720958 HRQ720958 IBM720958 ILI720958 IVE720958 JFA720958 JOW720958 JYS720958 KIO720958 KSK720958 LCG720958 LMC720958 LVY720958 MFU720958 MPQ720958 MZM720958 NJI720958 NTE720958 ODA720958 OMW720958 OWS720958 PGO720958 PQK720958 QAG720958 QKC720958 QTY720958 RDU720958 RNQ720958 RXM720958 SHI720958 SRE720958 TBA720958 TKW720958 TUS720958 UEO720958 UOK720958 UYG720958 VIC720958 VRY720958 WBU720958 WLQ720958 WVM720958 D786494 JA786494 SW786494 ACS786494 AMO786494 AWK786494 BGG786494 BQC786494 BZY786494 CJU786494 CTQ786494 DDM786494 DNI786494 DXE786494 EHA786494 EQW786494 FAS786494 FKO786494 FUK786494 GEG786494 GOC786494 GXY786494 HHU786494 HRQ786494 IBM786494 ILI786494 IVE786494 JFA786494 JOW786494 JYS786494 KIO786494 KSK786494 LCG786494 LMC786494 LVY786494 MFU786494 MPQ786494 MZM786494 NJI786494 NTE786494 ODA786494 OMW786494 OWS786494 PGO786494 PQK786494 QAG786494 QKC786494 QTY786494 RDU786494 RNQ786494 RXM786494 SHI786494 SRE786494 TBA786494 TKW786494 TUS786494 UEO786494 UOK786494 UYG786494 VIC786494 VRY786494 WBU786494 WLQ786494 WVM786494 D852030 JA852030 SW852030 ACS852030 AMO852030 AWK852030 BGG852030 BQC852030 BZY852030 CJU852030 CTQ852030 DDM852030 DNI852030 DXE852030 EHA852030 EQW852030 FAS852030 FKO852030 FUK852030 GEG852030 GOC852030 GXY852030 HHU852030 HRQ852030 IBM852030 ILI852030 IVE852030 JFA852030 JOW852030 JYS852030 KIO852030 KSK852030 LCG852030 LMC852030 LVY852030 MFU852030 MPQ852030 MZM852030 NJI852030 NTE852030 ODA852030 OMW852030 OWS852030 PGO852030 PQK852030 QAG852030 QKC852030 QTY852030 RDU852030 RNQ852030 RXM852030 SHI852030 SRE852030 TBA852030 TKW852030 TUS852030 UEO852030 UOK852030 UYG852030 VIC852030 VRY852030 WBU852030 WLQ852030 WVM852030 D917566 JA917566 SW917566 ACS917566 AMO917566 AWK917566 BGG917566 BQC917566 BZY917566 CJU917566 CTQ917566 DDM917566 DNI917566 DXE917566 EHA917566 EQW917566 FAS917566 FKO917566 FUK917566 GEG917566 GOC917566 GXY917566 HHU917566 HRQ917566 IBM917566 ILI917566 IVE917566 JFA917566 JOW917566 JYS917566 KIO917566 KSK917566 LCG917566 LMC917566 LVY917566 MFU917566 MPQ917566 MZM917566 NJI917566 NTE917566 ODA917566 OMW917566 OWS917566 PGO917566 PQK917566 QAG917566 QKC917566 QTY917566 RDU917566 RNQ917566 RXM917566 SHI917566 SRE917566 TBA917566 TKW917566 TUS917566 UEO917566 UOK917566 UYG917566 VIC917566 VRY917566 WBU917566 WLQ917566 WVM917566 D983102 JA983102 SW983102 ACS983102 AMO983102 AWK983102 BGG983102 BQC983102 BZY983102 CJU983102 CTQ983102 DDM983102 DNI983102 DXE983102 EHA983102 EQW983102 FAS983102 FKO983102 FUK983102 GEG983102 GOC983102 GXY983102 HHU983102 HRQ983102 IBM983102 ILI983102 IVE983102 JFA983102 JOW983102 JYS983102 KIO983102 KSK983102 LCG983102 LMC983102 LVY983102 MFU983102 MPQ983102 MZM983102 NJI983102 NTE983102 ODA983102 OMW983102 OWS983102 PGO983102 PQK983102 QAG983102 QKC983102 QTY983102 RDU983102 RNQ983102 RXM983102 SHI983102 SRE983102 TBA983102 TKW983102 TUS983102 UEO983102 UOK983102 UYG983102 VIC983102 VRY983102 WBU983102 WLQ983102 WVM983102 D52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D65600 JA65600 SW65600 ACS65600 AMO65600 AWK65600 BGG65600 BQC65600 BZY65600 CJU65600 CTQ65600 DDM65600 DNI65600 DXE65600 EHA65600 EQW65600 FAS65600 FKO65600 FUK65600 GEG65600 GOC65600 GXY65600 HHU65600 HRQ65600 IBM65600 ILI65600 IVE65600 JFA65600 JOW65600 JYS65600 KIO65600 KSK65600 LCG65600 LMC65600 LVY65600 MFU65600 MPQ65600 MZM65600 NJI65600 NTE65600 ODA65600 OMW65600 OWS65600 PGO65600 PQK65600 QAG65600 QKC65600 QTY65600 RDU65600 RNQ65600 RXM65600 SHI65600 SRE65600 TBA65600 TKW65600 TUS65600 UEO65600 UOK65600 UYG65600 VIC65600 VRY65600 WBU65600 WLQ65600 WVM65600 D131136 JA131136 SW131136 ACS131136 AMO131136 AWK131136 BGG131136 BQC131136 BZY131136 CJU131136 CTQ131136 DDM131136 DNI131136 DXE131136 EHA131136 EQW131136 FAS131136 FKO131136 FUK131136 GEG131136 GOC131136 GXY131136 HHU131136 HRQ131136 IBM131136 ILI131136 IVE131136 JFA131136 JOW131136 JYS131136 KIO131136 KSK131136 LCG131136 LMC131136 LVY131136 MFU131136 MPQ131136 MZM131136 NJI131136 NTE131136 ODA131136 OMW131136 OWS131136 PGO131136 PQK131136 QAG131136 QKC131136 QTY131136 RDU131136 RNQ131136 RXM131136 SHI131136 SRE131136 TBA131136 TKW131136 TUS131136 UEO131136 UOK131136 UYG131136 VIC131136 VRY131136 WBU131136 WLQ131136 WVM131136 D196672 JA196672 SW196672 ACS196672 AMO196672 AWK196672 BGG196672 BQC196672 BZY196672 CJU196672 CTQ196672 DDM196672 DNI196672 DXE196672 EHA196672 EQW196672 FAS196672 FKO196672 FUK196672 GEG196672 GOC196672 GXY196672 HHU196672 HRQ196672 IBM196672 ILI196672 IVE196672 JFA196672 JOW196672 JYS196672 KIO196672 KSK196672 LCG196672 LMC196672 LVY196672 MFU196672 MPQ196672 MZM196672 NJI196672 NTE196672 ODA196672 OMW196672 OWS196672 PGO196672 PQK196672 QAG196672 QKC196672 QTY196672 RDU196672 RNQ196672 RXM196672 SHI196672 SRE196672 TBA196672 TKW196672 TUS196672 UEO196672 UOK196672 UYG196672 VIC196672 VRY196672 WBU196672 WLQ196672 WVM196672 D262208 JA262208 SW262208 ACS262208 AMO262208 AWK262208 BGG262208 BQC262208 BZY262208 CJU262208 CTQ262208 DDM262208 DNI262208 DXE262208 EHA262208 EQW262208 FAS262208 FKO262208 FUK262208 GEG262208 GOC262208 GXY262208 HHU262208 HRQ262208 IBM262208 ILI262208 IVE262208 JFA262208 JOW262208 JYS262208 KIO262208 KSK262208 LCG262208 LMC262208 LVY262208 MFU262208 MPQ262208 MZM262208 NJI262208 NTE262208 ODA262208 OMW262208 OWS262208 PGO262208 PQK262208 QAG262208 QKC262208 QTY262208 RDU262208 RNQ262208 RXM262208 SHI262208 SRE262208 TBA262208 TKW262208 TUS262208 UEO262208 UOK262208 UYG262208 VIC262208 VRY262208 WBU262208 WLQ262208 WVM262208 D327744 JA327744 SW327744 ACS327744 AMO327744 AWK327744 BGG327744 BQC327744 BZY327744 CJU327744 CTQ327744 DDM327744 DNI327744 DXE327744 EHA327744 EQW327744 FAS327744 FKO327744 FUK327744 GEG327744 GOC327744 GXY327744 HHU327744 HRQ327744 IBM327744 ILI327744 IVE327744 JFA327744 JOW327744 JYS327744 KIO327744 KSK327744 LCG327744 LMC327744 LVY327744 MFU327744 MPQ327744 MZM327744 NJI327744 NTE327744 ODA327744 OMW327744 OWS327744 PGO327744 PQK327744 QAG327744 QKC327744 QTY327744 RDU327744 RNQ327744 RXM327744 SHI327744 SRE327744 TBA327744 TKW327744 TUS327744 UEO327744 UOK327744 UYG327744 VIC327744 VRY327744 WBU327744 WLQ327744 WVM327744 D393280 JA393280 SW393280 ACS393280 AMO393280 AWK393280 BGG393280 BQC393280 BZY393280 CJU393280 CTQ393280 DDM393280 DNI393280 DXE393280 EHA393280 EQW393280 FAS393280 FKO393280 FUK393280 GEG393280 GOC393280 GXY393280 HHU393280 HRQ393280 IBM393280 ILI393280 IVE393280 JFA393280 JOW393280 JYS393280 KIO393280 KSK393280 LCG393280 LMC393280 LVY393280 MFU393280 MPQ393280 MZM393280 NJI393280 NTE393280 ODA393280 OMW393280 OWS393280 PGO393280 PQK393280 QAG393280 QKC393280 QTY393280 RDU393280 RNQ393280 RXM393280 SHI393280 SRE393280 TBA393280 TKW393280 TUS393280 UEO393280 UOK393280 UYG393280 VIC393280 VRY393280 WBU393280 WLQ393280 WVM393280 D458816 JA458816 SW458816 ACS458816 AMO458816 AWK458816 BGG458816 BQC458816 BZY458816 CJU458816 CTQ458816 DDM458816 DNI458816 DXE458816 EHA458816 EQW458816 FAS458816 FKO458816 FUK458816 GEG458816 GOC458816 GXY458816 HHU458816 HRQ458816 IBM458816 ILI458816 IVE458816 JFA458816 JOW458816 JYS458816 KIO458816 KSK458816 LCG458816 LMC458816 LVY458816 MFU458816 MPQ458816 MZM458816 NJI458816 NTE458816 ODA458816 OMW458816 OWS458816 PGO458816 PQK458816 QAG458816 QKC458816 QTY458816 RDU458816 RNQ458816 RXM458816 SHI458816 SRE458816 TBA458816 TKW458816 TUS458816 UEO458816 UOK458816 UYG458816 VIC458816 VRY458816 WBU458816 WLQ458816 WVM458816 D524352 JA524352 SW524352 ACS524352 AMO524352 AWK524352 BGG524352 BQC524352 BZY524352 CJU524352 CTQ524352 DDM524352 DNI524352 DXE524352 EHA524352 EQW524352 FAS524352 FKO524352 FUK524352 GEG524352 GOC524352 GXY524352 HHU524352 HRQ524352 IBM524352 ILI524352 IVE524352 JFA524352 JOW524352 JYS524352 KIO524352 KSK524352 LCG524352 LMC524352 LVY524352 MFU524352 MPQ524352 MZM524352 NJI524352 NTE524352 ODA524352 OMW524352 OWS524352 PGO524352 PQK524352 QAG524352 QKC524352 QTY524352 RDU524352 RNQ524352 RXM524352 SHI524352 SRE524352 TBA524352 TKW524352 TUS524352 UEO524352 UOK524352 UYG524352 VIC524352 VRY524352 WBU524352 WLQ524352 WVM524352 D589888 JA589888 SW589888 ACS589888 AMO589888 AWK589888 BGG589888 BQC589888 BZY589888 CJU589888 CTQ589888 DDM589888 DNI589888 DXE589888 EHA589888 EQW589888 FAS589888 FKO589888 FUK589888 GEG589888 GOC589888 GXY589888 HHU589888 HRQ589888 IBM589888 ILI589888 IVE589888 JFA589888 JOW589888 JYS589888 KIO589888 KSK589888 LCG589888 LMC589888 LVY589888 MFU589888 MPQ589888 MZM589888 NJI589888 NTE589888 ODA589888 OMW589888 OWS589888 PGO589888 PQK589888 QAG589888 QKC589888 QTY589888 RDU589888 RNQ589888 RXM589888 SHI589888 SRE589888 TBA589888 TKW589888 TUS589888 UEO589888 UOK589888 UYG589888 VIC589888 VRY589888 WBU589888 WLQ589888 WVM589888 D655424 JA655424 SW655424 ACS655424 AMO655424 AWK655424 BGG655424 BQC655424 BZY655424 CJU655424 CTQ655424 DDM655424 DNI655424 DXE655424 EHA655424 EQW655424 FAS655424 FKO655424 FUK655424 GEG655424 GOC655424 GXY655424 HHU655424 HRQ655424 IBM655424 ILI655424 IVE655424 JFA655424 JOW655424 JYS655424 KIO655424 KSK655424 LCG655424 LMC655424 LVY655424 MFU655424 MPQ655424 MZM655424 NJI655424 NTE655424 ODA655424 OMW655424 OWS655424 PGO655424 PQK655424 QAG655424 QKC655424 QTY655424 RDU655424 RNQ655424 RXM655424 SHI655424 SRE655424 TBA655424 TKW655424 TUS655424 UEO655424 UOK655424 UYG655424 VIC655424 VRY655424 WBU655424 WLQ655424 WVM655424 D720960 JA720960 SW720960 ACS720960 AMO720960 AWK720960 BGG720960 BQC720960 BZY720960 CJU720960 CTQ720960 DDM720960 DNI720960 DXE720960 EHA720960 EQW720960 FAS720960 FKO720960 FUK720960 GEG720960 GOC720960 GXY720960 HHU720960 HRQ720960 IBM720960 ILI720960 IVE720960 JFA720960 JOW720960 JYS720960 KIO720960 KSK720960 LCG720960 LMC720960 LVY720960 MFU720960 MPQ720960 MZM720960 NJI720960 NTE720960 ODA720960 OMW720960 OWS720960 PGO720960 PQK720960 QAG720960 QKC720960 QTY720960 RDU720960 RNQ720960 RXM720960 SHI720960 SRE720960 TBA720960 TKW720960 TUS720960 UEO720960 UOK720960 UYG720960 VIC720960 VRY720960 WBU720960 WLQ720960 WVM720960 D786496 JA786496 SW786496 ACS786496 AMO786496 AWK786496 BGG786496 BQC786496 BZY786496 CJU786496 CTQ786496 DDM786496 DNI786496 DXE786496 EHA786496 EQW786496 FAS786496 FKO786496 FUK786496 GEG786496 GOC786496 GXY786496 HHU786496 HRQ786496 IBM786496 ILI786496 IVE786496 JFA786496 JOW786496 JYS786496 KIO786496 KSK786496 LCG786496 LMC786496 LVY786496 MFU786496 MPQ786496 MZM786496 NJI786496 NTE786496 ODA786496 OMW786496 OWS786496 PGO786496 PQK786496 QAG786496 QKC786496 QTY786496 RDU786496 RNQ786496 RXM786496 SHI786496 SRE786496 TBA786496 TKW786496 TUS786496 UEO786496 UOK786496 UYG786496 VIC786496 VRY786496 WBU786496 WLQ786496 WVM786496 D852032 JA852032 SW852032 ACS852032 AMO852032 AWK852032 BGG852032 BQC852032 BZY852032 CJU852032 CTQ852032 DDM852032 DNI852032 DXE852032 EHA852032 EQW852032 FAS852032 FKO852032 FUK852032 GEG852032 GOC852032 GXY852032 HHU852032 HRQ852032 IBM852032 ILI852032 IVE852032 JFA852032 JOW852032 JYS852032 KIO852032 KSK852032 LCG852032 LMC852032 LVY852032 MFU852032 MPQ852032 MZM852032 NJI852032 NTE852032 ODA852032 OMW852032 OWS852032 PGO852032 PQK852032 QAG852032 QKC852032 QTY852032 RDU852032 RNQ852032 RXM852032 SHI852032 SRE852032 TBA852032 TKW852032 TUS852032 UEO852032 UOK852032 UYG852032 VIC852032 VRY852032 WBU852032 WLQ852032 WVM852032 D917568 JA917568 SW917568 ACS917568 AMO917568 AWK917568 BGG917568 BQC917568 BZY917568 CJU917568 CTQ917568 DDM917568 DNI917568 DXE917568 EHA917568 EQW917568 FAS917568 FKO917568 FUK917568 GEG917568 GOC917568 GXY917568 HHU917568 HRQ917568 IBM917568 ILI917568 IVE917568 JFA917568 JOW917568 JYS917568 KIO917568 KSK917568 LCG917568 LMC917568 LVY917568 MFU917568 MPQ917568 MZM917568 NJI917568 NTE917568 ODA917568 OMW917568 OWS917568 PGO917568 PQK917568 QAG917568 QKC917568 QTY917568 RDU917568 RNQ917568 RXM917568 SHI917568 SRE917568 TBA917568 TKW917568 TUS917568 UEO917568 UOK917568 UYG917568 VIC917568 VRY917568 WBU917568 WLQ917568 WVM917568 D983104 JA983104 SW983104 ACS983104 AMO983104 AWK983104 BGG983104 BQC983104 BZY983104 CJU983104 CTQ983104 DDM983104 DNI983104 DXE983104 EHA983104 EQW983104 FAS983104 FKO983104 FUK983104 GEG983104 GOC983104 GXY983104 HHU983104 HRQ983104 IBM983104 ILI983104 IVE983104 JFA983104 JOW983104 JYS983104 KIO983104 KSK983104 LCG983104 LMC983104 LVY983104 MFU983104 MPQ983104 MZM983104 NJI983104 NTE983104 ODA983104 OMW983104 OWS983104 PGO983104 PQK983104 QAG983104 QKC983104 QTY983104 RDU983104 RNQ983104 RXM983104 SHI983104 SRE983104 TBA983104 TKW983104 TUS983104 UEO983104 UOK983104 UYG983104 VIC983104 VRY983104 WBU983104 WLQ983104 WVM983104 D54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D65602 JA65602 SW65602 ACS65602 AMO65602 AWK65602 BGG65602 BQC65602 BZY65602 CJU65602 CTQ65602 DDM65602 DNI65602 DXE65602 EHA65602 EQW65602 FAS65602 FKO65602 FUK65602 GEG65602 GOC65602 GXY65602 HHU65602 HRQ65602 IBM65602 ILI65602 IVE65602 JFA65602 JOW65602 JYS65602 KIO65602 KSK65602 LCG65602 LMC65602 LVY65602 MFU65602 MPQ65602 MZM65602 NJI65602 NTE65602 ODA65602 OMW65602 OWS65602 PGO65602 PQK65602 QAG65602 QKC65602 QTY65602 RDU65602 RNQ65602 RXM65602 SHI65602 SRE65602 TBA65602 TKW65602 TUS65602 UEO65602 UOK65602 UYG65602 VIC65602 VRY65602 WBU65602 WLQ65602 WVM65602 D131138 JA131138 SW131138 ACS131138 AMO131138 AWK131138 BGG131138 BQC131138 BZY131138 CJU131138 CTQ131138 DDM131138 DNI131138 DXE131138 EHA131138 EQW131138 FAS131138 FKO131138 FUK131138 GEG131138 GOC131138 GXY131138 HHU131138 HRQ131138 IBM131138 ILI131138 IVE131138 JFA131138 JOW131138 JYS131138 KIO131138 KSK131138 LCG131138 LMC131138 LVY131138 MFU131138 MPQ131138 MZM131138 NJI131138 NTE131138 ODA131138 OMW131138 OWS131138 PGO131138 PQK131138 QAG131138 QKC131138 QTY131138 RDU131138 RNQ131138 RXM131138 SHI131138 SRE131138 TBA131138 TKW131138 TUS131138 UEO131138 UOK131138 UYG131138 VIC131138 VRY131138 WBU131138 WLQ131138 WVM131138 D196674 JA196674 SW196674 ACS196674 AMO196674 AWK196674 BGG196674 BQC196674 BZY196674 CJU196674 CTQ196674 DDM196674 DNI196674 DXE196674 EHA196674 EQW196674 FAS196674 FKO196674 FUK196674 GEG196674 GOC196674 GXY196674 HHU196674 HRQ196674 IBM196674 ILI196674 IVE196674 JFA196674 JOW196674 JYS196674 KIO196674 KSK196674 LCG196674 LMC196674 LVY196674 MFU196674 MPQ196674 MZM196674 NJI196674 NTE196674 ODA196674 OMW196674 OWS196674 PGO196674 PQK196674 QAG196674 QKC196674 QTY196674 RDU196674 RNQ196674 RXM196674 SHI196674 SRE196674 TBA196674 TKW196674 TUS196674 UEO196674 UOK196674 UYG196674 VIC196674 VRY196674 WBU196674 WLQ196674 WVM196674 D262210 JA262210 SW262210 ACS262210 AMO262210 AWK262210 BGG262210 BQC262210 BZY262210 CJU262210 CTQ262210 DDM262210 DNI262210 DXE262210 EHA262210 EQW262210 FAS262210 FKO262210 FUK262210 GEG262210 GOC262210 GXY262210 HHU262210 HRQ262210 IBM262210 ILI262210 IVE262210 JFA262210 JOW262210 JYS262210 KIO262210 KSK262210 LCG262210 LMC262210 LVY262210 MFU262210 MPQ262210 MZM262210 NJI262210 NTE262210 ODA262210 OMW262210 OWS262210 PGO262210 PQK262210 QAG262210 QKC262210 QTY262210 RDU262210 RNQ262210 RXM262210 SHI262210 SRE262210 TBA262210 TKW262210 TUS262210 UEO262210 UOK262210 UYG262210 VIC262210 VRY262210 WBU262210 WLQ262210 WVM262210 D327746 JA327746 SW327746 ACS327746 AMO327746 AWK327746 BGG327746 BQC327746 BZY327746 CJU327746 CTQ327746 DDM327746 DNI327746 DXE327746 EHA327746 EQW327746 FAS327746 FKO327746 FUK327746 GEG327746 GOC327746 GXY327746 HHU327746 HRQ327746 IBM327746 ILI327746 IVE327746 JFA327746 JOW327746 JYS327746 KIO327746 KSK327746 LCG327746 LMC327746 LVY327746 MFU327746 MPQ327746 MZM327746 NJI327746 NTE327746 ODA327746 OMW327746 OWS327746 PGO327746 PQK327746 QAG327746 QKC327746 QTY327746 RDU327746 RNQ327746 RXM327746 SHI327746 SRE327746 TBA327746 TKW327746 TUS327746 UEO327746 UOK327746 UYG327746 VIC327746 VRY327746 WBU327746 WLQ327746 WVM327746 D393282 JA393282 SW393282 ACS393282 AMO393282 AWK393282 BGG393282 BQC393282 BZY393282 CJU393282 CTQ393282 DDM393282 DNI393282 DXE393282 EHA393282 EQW393282 FAS393282 FKO393282 FUK393282 GEG393282 GOC393282 GXY393282 HHU393282 HRQ393282 IBM393282 ILI393282 IVE393282 JFA393282 JOW393282 JYS393282 KIO393282 KSK393282 LCG393282 LMC393282 LVY393282 MFU393282 MPQ393282 MZM393282 NJI393282 NTE393282 ODA393282 OMW393282 OWS393282 PGO393282 PQK393282 QAG393282 QKC393282 QTY393282 RDU393282 RNQ393282 RXM393282 SHI393282 SRE393282 TBA393282 TKW393282 TUS393282 UEO393282 UOK393282 UYG393282 VIC393282 VRY393282 WBU393282 WLQ393282 WVM393282 D458818 JA458818 SW458818 ACS458818 AMO458818 AWK458818 BGG458818 BQC458818 BZY458818 CJU458818 CTQ458818 DDM458818 DNI458818 DXE458818 EHA458818 EQW458818 FAS458818 FKO458818 FUK458818 GEG458818 GOC458818 GXY458818 HHU458818 HRQ458818 IBM458818 ILI458818 IVE458818 JFA458818 JOW458818 JYS458818 KIO458818 KSK458818 LCG458818 LMC458818 LVY458818 MFU458818 MPQ458818 MZM458818 NJI458818 NTE458818 ODA458818 OMW458818 OWS458818 PGO458818 PQK458818 QAG458818 QKC458818 QTY458818 RDU458818 RNQ458818 RXM458818 SHI458818 SRE458818 TBA458818 TKW458818 TUS458818 UEO458818 UOK458818 UYG458818 VIC458818 VRY458818 WBU458818 WLQ458818 WVM458818 D524354 JA524354 SW524354 ACS524354 AMO524354 AWK524354 BGG524354 BQC524354 BZY524354 CJU524354 CTQ524354 DDM524354 DNI524354 DXE524354 EHA524354 EQW524354 FAS524354 FKO524354 FUK524354 GEG524354 GOC524354 GXY524354 HHU524354 HRQ524354 IBM524354 ILI524354 IVE524354 JFA524354 JOW524354 JYS524354 KIO524354 KSK524354 LCG524354 LMC524354 LVY524354 MFU524354 MPQ524354 MZM524354 NJI524354 NTE524354 ODA524354 OMW524354 OWS524354 PGO524354 PQK524354 QAG524354 QKC524354 QTY524354 RDU524354 RNQ524354 RXM524354 SHI524354 SRE524354 TBA524354 TKW524354 TUS524354 UEO524354 UOK524354 UYG524354 VIC524354 VRY524354 WBU524354 WLQ524354 WVM524354 D589890 JA589890 SW589890 ACS589890 AMO589890 AWK589890 BGG589890 BQC589890 BZY589890 CJU589890 CTQ589890 DDM589890 DNI589890 DXE589890 EHA589890 EQW589890 FAS589890 FKO589890 FUK589890 GEG589890 GOC589890 GXY589890 HHU589890 HRQ589890 IBM589890 ILI589890 IVE589890 JFA589890 JOW589890 JYS589890 KIO589890 KSK589890 LCG589890 LMC589890 LVY589890 MFU589890 MPQ589890 MZM589890 NJI589890 NTE589890 ODA589890 OMW589890 OWS589890 PGO589890 PQK589890 QAG589890 QKC589890 QTY589890 RDU589890 RNQ589890 RXM589890 SHI589890 SRE589890 TBA589890 TKW589890 TUS589890 UEO589890 UOK589890 UYG589890 VIC589890 VRY589890 WBU589890 WLQ589890 WVM589890 D655426 JA655426 SW655426 ACS655426 AMO655426 AWK655426 BGG655426 BQC655426 BZY655426 CJU655426 CTQ655426 DDM655426 DNI655426 DXE655426 EHA655426 EQW655426 FAS655426 FKO655426 FUK655426 GEG655426 GOC655426 GXY655426 HHU655426 HRQ655426 IBM655426 ILI655426 IVE655426 JFA655426 JOW655426 JYS655426 KIO655426 KSK655426 LCG655426 LMC655426 LVY655426 MFU655426 MPQ655426 MZM655426 NJI655426 NTE655426 ODA655426 OMW655426 OWS655426 PGO655426 PQK655426 QAG655426 QKC655426 QTY655426 RDU655426 RNQ655426 RXM655426 SHI655426 SRE655426 TBA655426 TKW655426 TUS655426 UEO655426 UOK655426 UYG655426 VIC655426 VRY655426 WBU655426 WLQ655426 WVM655426 D720962 JA720962 SW720962 ACS720962 AMO720962 AWK720962 BGG720962 BQC720962 BZY720962 CJU720962 CTQ720962 DDM720962 DNI720962 DXE720962 EHA720962 EQW720962 FAS720962 FKO720962 FUK720962 GEG720962 GOC720962 GXY720962 HHU720962 HRQ720962 IBM720962 ILI720962 IVE720962 JFA720962 JOW720962 JYS720962 KIO720962 KSK720962 LCG720962 LMC720962 LVY720962 MFU720962 MPQ720962 MZM720962 NJI720962 NTE720962 ODA720962 OMW720962 OWS720962 PGO720962 PQK720962 QAG720962 QKC720962 QTY720962 RDU720962 RNQ720962 RXM720962 SHI720962 SRE720962 TBA720962 TKW720962 TUS720962 UEO720962 UOK720962 UYG720962 VIC720962 VRY720962 WBU720962 WLQ720962 WVM720962 D786498 JA786498 SW786498 ACS786498 AMO786498 AWK786498 BGG786498 BQC786498 BZY786498 CJU786498 CTQ786498 DDM786498 DNI786498 DXE786498 EHA786498 EQW786498 FAS786498 FKO786498 FUK786498 GEG786498 GOC786498 GXY786498 HHU786498 HRQ786498 IBM786498 ILI786498 IVE786498 JFA786498 JOW786498 JYS786498 KIO786498 KSK786498 LCG786498 LMC786498 LVY786498 MFU786498 MPQ786498 MZM786498 NJI786498 NTE786498 ODA786498 OMW786498 OWS786498 PGO786498 PQK786498 QAG786498 QKC786498 QTY786498 RDU786498 RNQ786498 RXM786498 SHI786498 SRE786498 TBA786498 TKW786498 TUS786498 UEO786498 UOK786498 UYG786498 VIC786498 VRY786498 WBU786498 WLQ786498 WVM786498 D852034 JA852034 SW852034 ACS852034 AMO852034 AWK852034 BGG852034 BQC852034 BZY852034 CJU852034 CTQ852034 DDM852034 DNI852034 DXE852034 EHA852034 EQW852034 FAS852034 FKO852034 FUK852034 GEG852034 GOC852034 GXY852034 HHU852034 HRQ852034 IBM852034 ILI852034 IVE852034 JFA852034 JOW852034 JYS852034 KIO852034 KSK852034 LCG852034 LMC852034 LVY852034 MFU852034 MPQ852034 MZM852034 NJI852034 NTE852034 ODA852034 OMW852034 OWS852034 PGO852034 PQK852034 QAG852034 QKC852034 QTY852034 RDU852034 RNQ852034 RXM852034 SHI852034 SRE852034 TBA852034 TKW852034 TUS852034 UEO852034 UOK852034 UYG852034 VIC852034 VRY852034 WBU852034 WLQ852034 WVM852034 D917570 JA917570 SW917570 ACS917570 AMO917570 AWK917570 BGG917570 BQC917570 BZY917570 CJU917570 CTQ917570 DDM917570 DNI917570 DXE917570 EHA917570 EQW917570 FAS917570 FKO917570 FUK917570 GEG917570 GOC917570 GXY917570 HHU917570 HRQ917570 IBM917570 ILI917570 IVE917570 JFA917570 JOW917570 JYS917570 KIO917570 KSK917570 LCG917570 LMC917570 LVY917570 MFU917570 MPQ917570 MZM917570 NJI917570 NTE917570 ODA917570 OMW917570 OWS917570 PGO917570 PQK917570 QAG917570 QKC917570 QTY917570 RDU917570 RNQ917570 RXM917570 SHI917570 SRE917570 TBA917570 TKW917570 TUS917570 UEO917570 UOK917570 UYG917570 VIC917570 VRY917570 WBU917570 WLQ917570 WVM917570 D983106 JA983106 SW983106 ACS983106 AMO983106 AWK983106 BGG983106 BQC983106 BZY983106 CJU983106 CTQ983106 DDM983106 DNI983106 DXE983106 EHA983106 EQW983106 FAS983106 FKO983106 FUK983106 GEG983106 GOC983106 GXY983106 HHU983106 HRQ983106 IBM983106 ILI983106 IVE983106 JFA983106 JOW983106 JYS983106 KIO983106 KSK983106 LCG983106 LMC983106 LVY983106 MFU983106 MPQ983106 MZM983106 NJI983106 NTE983106 ODA983106 OMW983106 OWS983106 PGO983106 PQK983106 QAG983106 QKC983106 QTY983106 RDU983106 RNQ983106 RXM983106 SHI983106 SRE983106 TBA983106 TKW983106 TUS983106 UEO983106 UOK983106 UYG983106 VIC983106 VRY983106 WBU983106 WLQ983106 WVM983106 D56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D65604 JA65604 SW65604 ACS65604 AMO65604 AWK65604 BGG65604 BQC65604 BZY65604 CJU65604 CTQ65604 DDM65604 DNI65604 DXE65604 EHA65604 EQW65604 FAS65604 FKO65604 FUK65604 GEG65604 GOC65604 GXY65604 HHU65604 HRQ65604 IBM65604 ILI65604 IVE65604 JFA65604 JOW65604 JYS65604 KIO65604 KSK65604 LCG65604 LMC65604 LVY65604 MFU65604 MPQ65604 MZM65604 NJI65604 NTE65604 ODA65604 OMW65604 OWS65604 PGO65604 PQK65604 QAG65604 QKC65604 QTY65604 RDU65604 RNQ65604 RXM65604 SHI65604 SRE65604 TBA65604 TKW65604 TUS65604 UEO65604 UOK65604 UYG65604 VIC65604 VRY65604 WBU65604 WLQ65604 WVM65604 D131140 JA131140 SW131140 ACS131140 AMO131140 AWK131140 BGG131140 BQC131140 BZY131140 CJU131140 CTQ131140 DDM131140 DNI131140 DXE131140 EHA131140 EQW131140 FAS131140 FKO131140 FUK131140 GEG131140 GOC131140 GXY131140 HHU131140 HRQ131140 IBM131140 ILI131140 IVE131140 JFA131140 JOW131140 JYS131140 KIO131140 KSK131140 LCG131140 LMC131140 LVY131140 MFU131140 MPQ131140 MZM131140 NJI131140 NTE131140 ODA131140 OMW131140 OWS131140 PGO131140 PQK131140 QAG131140 QKC131140 QTY131140 RDU131140 RNQ131140 RXM131140 SHI131140 SRE131140 TBA131140 TKW131140 TUS131140 UEO131140 UOK131140 UYG131140 VIC131140 VRY131140 WBU131140 WLQ131140 WVM131140 D196676 JA196676 SW196676 ACS196676 AMO196676 AWK196676 BGG196676 BQC196676 BZY196676 CJU196676 CTQ196676 DDM196676 DNI196676 DXE196676 EHA196676 EQW196676 FAS196676 FKO196676 FUK196676 GEG196676 GOC196676 GXY196676 HHU196676 HRQ196676 IBM196676 ILI196676 IVE196676 JFA196676 JOW196676 JYS196676 KIO196676 KSK196676 LCG196676 LMC196676 LVY196676 MFU196676 MPQ196676 MZM196676 NJI196676 NTE196676 ODA196676 OMW196676 OWS196676 PGO196676 PQK196676 QAG196676 QKC196676 QTY196676 RDU196676 RNQ196676 RXM196676 SHI196676 SRE196676 TBA196676 TKW196676 TUS196676 UEO196676 UOK196676 UYG196676 VIC196676 VRY196676 WBU196676 WLQ196676 WVM196676 D262212 JA262212 SW262212 ACS262212 AMO262212 AWK262212 BGG262212 BQC262212 BZY262212 CJU262212 CTQ262212 DDM262212 DNI262212 DXE262212 EHA262212 EQW262212 FAS262212 FKO262212 FUK262212 GEG262212 GOC262212 GXY262212 HHU262212 HRQ262212 IBM262212 ILI262212 IVE262212 JFA262212 JOW262212 JYS262212 KIO262212 KSK262212 LCG262212 LMC262212 LVY262212 MFU262212 MPQ262212 MZM262212 NJI262212 NTE262212 ODA262212 OMW262212 OWS262212 PGO262212 PQK262212 QAG262212 QKC262212 QTY262212 RDU262212 RNQ262212 RXM262212 SHI262212 SRE262212 TBA262212 TKW262212 TUS262212 UEO262212 UOK262212 UYG262212 VIC262212 VRY262212 WBU262212 WLQ262212 WVM262212 D327748 JA327748 SW327748 ACS327748 AMO327748 AWK327748 BGG327748 BQC327748 BZY327748 CJU327748 CTQ327748 DDM327748 DNI327748 DXE327748 EHA327748 EQW327748 FAS327748 FKO327748 FUK327748 GEG327748 GOC327748 GXY327748 HHU327748 HRQ327748 IBM327748 ILI327748 IVE327748 JFA327748 JOW327748 JYS327748 KIO327748 KSK327748 LCG327748 LMC327748 LVY327748 MFU327748 MPQ327748 MZM327748 NJI327748 NTE327748 ODA327748 OMW327748 OWS327748 PGO327748 PQK327748 QAG327748 QKC327748 QTY327748 RDU327748 RNQ327748 RXM327748 SHI327748 SRE327748 TBA327748 TKW327748 TUS327748 UEO327748 UOK327748 UYG327748 VIC327748 VRY327748 WBU327748 WLQ327748 WVM327748 D393284 JA393284 SW393284 ACS393284 AMO393284 AWK393284 BGG393284 BQC393284 BZY393284 CJU393284 CTQ393284 DDM393284 DNI393284 DXE393284 EHA393284 EQW393284 FAS393284 FKO393284 FUK393284 GEG393284 GOC393284 GXY393284 HHU393284 HRQ393284 IBM393284 ILI393284 IVE393284 JFA393284 JOW393284 JYS393284 KIO393284 KSK393284 LCG393284 LMC393284 LVY393284 MFU393284 MPQ393284 MZM393284 NJI393284 NTE393284 ODA393284 OMW393284 OWS393284 PGO393284 PQK393284 QAG393284 QKC393284 QTY393284 RDU393284 RNQ393284 RXM393284 SHI393284 SRE393284 TBA393284 TKW393284 TUS393284 UEO393284 UOK393284 UYG393284 VIC393284 VRY393284 WBU393284 WLQ393284 WVM393284 D458820 JA458820 SW458820 ACS458820 AMO458820 AWK458820 BGG458820 BQC458820 BZY458820 CJU458820 CTQ458820 DDM458820 DNI458820 DXE458820 EHA458820 EQW458820 FAS458820 FKO458820 FUK458820 GEG458820 GOC458820 GXY458820 HHU458820 HRQ458820 IBM458820 ILI458820 IVE458820 JFA458820 JOW458820 JYS458820 KIO458820 KSK458820 LCG458820 LMC458820 LVY458820 MFU458820 MPQ458820 MZM458820 NJI458820 NTE458820 ODA458820 OMW458820 OWS458820 PGO458820 PQK458820 QAG458820 QKC458820 QTY458820 RDU458820 RNQ458820 RXM458820 SHI458820 SRE458820 TBA458820 TKW458820 TUS458820 UEO458820 UOK458820 UYG458820 VIC458820 VRY458820 WBU458820 WLQ458820 WVM458820 D524356 JA524356 SW524356 ACS524356 AMO524356 AWK524356 BGG524356 BQC524356 BZY524356 CJU524356 CTQ524356 DDM524356 DNI524356 DXE524356 EHA524356 EQW524356 FAS524356 FKO524356 FUK524356 GEG524356 GOC524356 GXY524356 HHU524356 HRQ524356 IBM524356 ILI524356 IVE524356 JFA524356 JOW524356 JYS524356 KIO524356 KSK524356 LCG524356 LMC524356 LVY524356 MFU524356 MPQ524356 MZM524356 NJI524356 NTE524356 ODA524356 OMW524356 OWS524356 PGO524356 PQK524356 QAG524356 QKC524356 QTY524356 RDU524356 RNQ524356 RXM524356 SHI524356 SRE524356 TBA524356 TKW524356 TUS524356 UEO524356 UOK524356 UYG524356 VIC524356 VRY524356 WBU524356 WLQ524356 WVM524356 D589892 JA589892 SW589892 ACS589892 AMO589892 AWK589892 BGG589892 BQC589892 BZY589892 CJU589892 CTQ589892 DDM589892 DNI589892 DXE589892 EHA589892 EQW589892 FAS589892 FKO589892 FUK589892 GEG589892 GOC589892 GXY589892 HHU589892 HRQ589892 IBM589892 ILI589892 IVE589892 JFA589892 JOW589892 JYS589892 KIO589892 KSK589892 LCG589892 LMC589892 LVY589892 MFU589892 MPQ589892 MZM589892 NJI589892 NTE589892 ODA589892 OMW589892 OWS589892 PGO589892 PQK589892 QAG589892 QKC589892 QTY589892 RDU589892 RNQ589892 RXM589892 SHI589892 SRE589892 TBA589892 TKW589892 TUS589892 UEO589892 UOK589892 UYG589892 VIC589892 VRY589892 WBU589892 WLQ589892 WVM589892 D655428 JA655428 SW655428 ACS655428 AMO655428 AWK655428 BGG655428 BQC655428 BZY655428 CJU655428 CTQ655428 DDM655428 DNI655428 DXE655428 EHA655428 EQW655428 FAS655428 FKO655428 FUK655428 GEG655428 GOC655428 GXY655428 HHU655428 HRQ655428 IBM655428 ILI655428 IVE655428 JFA655428 JOW655428 JYS655428 KIO655428 KSK655428 LCG655428 LMC655428 LVY655428 MFU655428 MPQ655428 MZM655428 NJI655428 NTE655428 ODA655428 OMW655428 OWS655428 PGO655428 PQK655428 QAG655428 QKC655428 QTY655428 RDU655428 RNQ655428 RXM655428 SHI655428 SRE655428 TBA655428 TKW655428 TUS655428 UEO655428 UOK655428 UYG655428 VIC655428 VRY655428 WBU655428 WLQ655428 WVM655428 D720964 JA720964 SW720964 ACS720964 AMO720964 AWK720964 BGG720964 BQC720964 BZY720964 CJU720964 CTQ720964 DDM720964 DNI720964 DXE720964 EHA720964 EQW720964 FAS720964 FKO720964 FUK720964 GEG720964 GOC720964 GXY720964 HHU720964 HRQ720964 IBM720964 ILI720964 IVE720964 JFA720964 JOW720964 JYS720964 KIO720964 KSK720964 LCG720964 LMC720964 LVY720964 MFU720964 MPQ720964 MZM720964 NJI720964 NTE720964 ODA720964 OMW720964 OWS720964 PGO720964 PQK720964 QAG720964 QKC720964 QTY720964 RDU720964 RNQ720964 RXM720964 SHI720964 SRE720964 TBA720964 TKW720964 TUS720964 UEO720964 UOK720964 UYG720964 VIC720964 VRY720964 WBU720964 WLQ720964 WVM720964 D786500 JA786500 SW786500 ACS786500 AMO786500 AWK786500 BGG786500 BQC786500 BZY786500 CJU786500 CTQ786500 DDM786500 DNI786500 DXE786500 EHA786500 EQW786500 FAS786500 FKO786500 FUK786500 GEG786500 GOC786500 GXY786500 HHU786500 HRQ786500 IBM786500 ILI786500 IVE786500 JFA786500 JOW786500 JYS786500 KIO786500 KSK786500 LCG786500 LMC786500 LVY786500 MFU786500 MPQ786500 MZM786500 NJI786500 NTE786500 ODA786500 OMW786500 OWS786500 PGO786500 PQK786500 QAG786500 QKC786500 QTY786500 RDU786500 RNQ786500 RXM786500 SHI786500 SRE786500 TBA786500 TKW786500 TUS786500 UEO786500 UOK786500 UYG786500 VIC786500 VRY786500 WBU786500 WLQ786500 WVM786500 D852036 JA852036 SW852036 ACS852036 AMO852036 AWK852036 BGG852036 BQC852036 BZY852036 CJU852036 CTQ852036 DDM852036 DNI852036 DXE852036 EHA852036 EQW852036 FAS852036 FKO852036 FUK852036 GEG852036 GOC852036 GXY852036 HHU852036 HRQ852036 IBM852036 ILI852036 IVE852036 JFA852036 JOW852036 JYS852036 KIO852036 KSK852036 LCG852036 LMC852036 LVY852036 MFU852036 MPQ852036 MZM852036 NJI852036 NTE852036 ODA852036 OMW852036 OWS852036 PGO852036 PQK852036 QAG852036 QKC852036 QTY852036 RDU852036 RNQ852036 RXM852036 SHI852036 SRE852036 TBA852036 TKW852036 TUS852036 UEO852036 UOK852036 UYG852036 VIC852036 VRY852036 WBU852036 WLQ852036 WVM852036 D917572 JA917572 SW917572 ACS917572 AMO917572 AWK917572 BGG917572 BQC917572 BZY917572 CJU917572 CTQ917572 DDM917572 DNI917572 DXE917572 EHA917572 EQW917572 FAS917572 FKO917572 FUK917572 GEG917572 GOC917572 GXY917572 HHU917572 HRQ917572 IBM917572 ILI917572 IVE917572 JFA917572 JOW917572 JYS917572 KIO917572 KSK917572 LCG917572 LMC917572 LVY917572 MFU917572 MPQ917572 MZM917572 NJI917572 NTE917572 ODA917572 OMW917572 OWS917572 PGO917572 PQK917572 QAG917572 QKC917572 QTY917572 RDU917572 RNQ917572 RXM917572 SHI917572 SRE917572 TBA917572 TKW917572 TUS917572 UEO917572 UOK917572 UYG917572 VIC917572 VRY917572 WBU917572 WLQ917572 WVM917572 D983108 JA983108 SW983108 ACS983108 AMO983108 AWK983108 BGG983108 BQC983108 BZY983108 CJU983108 CTQ983108 DDM983108 DNI983108 DXE983108 EHA983108 EQW983108 FAS983108 FKO983108 FUK983108 GEG983108 GOC983108 GXY983108 HHU983108 HRQ983108 IBM983108 ILI983108 IVE983108 JFA983108 JOW983108 JYS983108 KIO983108 KSK983108 LCG983108 LMC983108 LVY983108 MFU983108 MPQ983108 MZM983108 NJI983108 NTE983108 ODA983108 OMW983108 OWS983108 PGO983108 PQK983108 QAG983108 QKC983108 QTY983108 RDU983108 RNQ983108 RXM983108 SHI983108 SRE983108 TBA983108 TKW983108 TUS983108 UEO983108 UOK983108 UYG983108 VIC983108 VRY983108 WBU983108 WLQ983108 WVM983108 D58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D65606 JA65606 SW65606 ACS65606 AMO65606 AWK65606 BGG65606 BQC65606 BZY65606 CJU65606 CTQ65606 DDM65606 DNI65606 DXE65606 EHA65606 EQW65606 FAS65606 FKO65606 FUK65606 GEG65606 GOC65606 GXY65606 HHU65606 HRQ65606 IBM65606 ILI65606 IVE65606 JFA65606 JOW65606 JYS65606 KIO65606 KSK65606 LCG65606 LMC65606 LVY65606 MFU65606 MPQ65606 MZM65606 NJI65606 NTE65606 ODA65606 OMW65606 OWS65606 PGO65606 PQK65606 QAG65606 QKC65606 QTY65606 RDU65606 RNQ65606 RXM65606 SHI65606 SRE65606 TBA65606 TKW65606 TUS65606 UEO65606 UOK65606 UYG65606 VIC65606 VRY65606 WBU65606 WLQ65606 WVM65606 D131142 JA131142 SW131142 ACS131142 AMO131142 AWK131142 BGG131142 BQC131142 BZY131142 CJU131142 CTQ131142 DDM131142 DNI131142 DXE131142 EHA131142 EQW131142 FAS131142 FKO131142 FUK131142 GEG131142 GOC131142 GXY131142 HHU131142 HRQ131142 IBM131142 ILI131142 IVE131142 JFA131142 JOW131142 JYS131142 KIO131142 KSK131142 LCG131142 LMC131142 LVY131142 MFU131142 MPQ131142 MZM131142 NJI131142 NTE131142 ODA131142 OMW131142 OWS131142 PGO131142 PQK131142 QAG131142 QKC131142 QTY131142 RDU131142 RNQ131142 RXM131142 SHI131142 SRE131142 TBA131142 TKW131142 TUS131142 UEO131142 UOK131142 UYG131142 VIC131142 VRY131142 WBU131142 WLQ131142 WVM131142 D196678 JA196678 SW196678 ACS196678 AMO196678 AWK196678 BGG196678 BQC196678 BZY196678 CJU196678 CTQ196678 DDM196678 DNI196678 DXE196678 EHA196678 EQW196678 FAS196678 FKO196678 FUK196678 GEG196678 GOC196678 GXY196678 HHU196678 HRQ196678 IBM196678 ILI196678 IVE196678 JFA196678 JOW196678 JYS196678 KIO196678 KSK196678 LCG196678 LMC196678 LVY196678 MFU196678 MPQ196678 MZM196678 NJI196678 NTE196678 ODA196678 OMW196678 OWS196678 PGO196678 PQK196678 QAG196678 QKC196678 QTY196678 RDU196678 RNQ196678 RXM196678 SHI196678 SRE196678 TBA196678 TKW196678 TUS196678 UEO196678 UOK196678 UYG196678 VIC196678 VRY196678 WBU196678 WLQ196678 WVM196678 D262214 JA262214 SW262214 ACS262214 AMO262214 AWK262214 BGG262214 BQC262214 BZY262214 CJU262214 CTQ262214 DDM262214 DNI262214 DXE262214 EHA262214 EQW262214 FAS262214 FKO262214 FUK262214 GEG262214 GOC262214 GXY262214 HHU262214 HRQ262214 IBM262214 ILI262214 IVE262214 JFA262214 JOW262214 JYS262214 KIO262214 KSK262214 LCG262214 LMC262214 LVY262214 MFU262214 MPQ262214 MZM262214 NJI262214 NTE262214 ODA262214 OMW262214 OWS262214 PGO262214 PQK262214 QAG262214 QKC262214 QTY262214 RDU262214 RNQ262214 RXM262214 SHI262214 SRE262214 TBA262214 TKW262214 TUS262214 UEO262214 UOK262214 UYG262214 VIC262214 VRY262214 WBU262214 WLQ262214 WVM262214 D327750 JA327750 SW327750 ACS327750 AMO327750 AWK327750 BGG327750 BQC327750 BZY327750 CJU327750 CTQ327750 DDM327750 DNI327750 DXE327750 EHA327750 EQW327750 FAS327750 FKO327750 FUK327750 GEG327750 GOC327750 GXY327750 HHU327750 HRQ327750 IBM327750 ILI327750 IVE327750 JFA327750 JOW327750 JYS327750 KIO327750 KSK327750 LCG327750 LMC327750 LVY327750 MFU327750 MPQ327750 MZM327750 NJI327750 NTE327750 ODA327750 OMW327750 OWS327750 PGO327750 PQK327750 QAG327750 QKC327750 QTY327750 RDU327750 RNQ327750 RXM327750 SHI327750 SRE327750 TBA327750 TKW327750 TUS327750 UEO327750 UOK327750 UYG327750 VIC327750 VRY327750 WBU327750 WLQ327750 WVM327750 D393286 JA393286 SW393286 ACS393286 AMO393286 AWK393286 BGG393286 BQC393286 BZY393286 CJU393286 CTQ393286 DDM393286 DNI393286 DXE393286 EHA393286 EQW393286 FAS393286 FKO393286 FUK393286 GEG393286 GOC393286 GXY393286 HHU393286 HRQ393286 IBM393286 ILI393286 IVE393286 JFA393286 JOW393286 JYS393286 KIO393286 KSK393286 LCG393286 LMC393286 LVY393286 MFU393286 MPQ393286 MZM393286 NJI393286 NTE393286 ODA393286 OMW393286 OWS393286 PGO393286 PQK393286 QAG393286 QKC393286 QTY393286 RDU393286 RNQ393286 RXM393286 SHI393286 SRE393286 TBA393286 TKW393286 TUS393286 UEO393286 UOK393286 UYG393286 VIC393286 VRY393286 WBU393286 WLQ393286 WVM393286 D458822 JA458822 SW458822 ACS458822 AMO458822 AWK458822 BGG458822 BQC458822 BZY458822 CJU458822 CTQ458822 DDM458822 DNI458822 DXE458822 EHA458822 EQW458822 FAS458822 FKO458822 FUK458822 GEG458822 GOC458822 GXY458822 HHU458822 HRQ458822 IBM458822 ILI458822 IVE458822 JFA458822 JOW458822 JYS458822 KIO458822 KSK458822 LCG458822 LMC458822 LVY458822 MFU458822 MPQ458822 MZM458822 NJI458822 NTE458822 ODA458822 OMW458822 OWS458822 PGO458822 PQK458822 QAG458822 QKC458822 QTY458822 RDU458822 RNQ458822 RXM458822 SHI458822 SRE458822 TBA458822 TKW458822 TUS458822 UEO458822 UOK458822 UYG458822 VIC458822 VRY458822 WBU458822 WLQ458822 WVM458822 D524358 JA524358 SW524358 ACS524358 AMO524358 AWK524358 BGG524358 BQC524358 BZY524358 CJU524358 CTQ524358 DDM524358 DNI524358 DXE524358 EHA524358 EQW524358 FAS524358 FKO524358 FUK524358 GEG524358 GOC524358 GXY524358 HHU524358 HRQ524358 IBM524358 ILI524358 IVE524358 JFA524358 JOW524358 JYS524358 KIO524358 KSK524358 LCG524358 LMC524358 LVY524358 MFU524358 MPQ524358 MZM524358 NJI524358 NTE524358 ODA524358 OMW524358 OWS524358 PGO524358 PQK524358 QAG524358 QKC524358 QTY524358 RDU524358 RNQ524358 RXM524358 SHI524358 SRE524358 TBA524358 TKW524358 TUS524358 UEO524358 UOK524358 UYG524358 VIC524358 VRY524358 WBU524358 WLQ524358 WVM524358 D589894 JA589894 SW589894 ACS589894 AMO589894 AWK589894 BGG589894 BQC589894 BZY589894 CJU589894 CTQ589894 DDM589894 DNI589894 DXE589894 EHA589894 EQW589894 FAS589894 FKO589894 FUK589894 GEG589894 GOC589894 GXY589894 HHU589894 HRQ589894 IBM589894 ILI589894 IVE589894 JFA589894 JOW589894 JYS589894 KIO589894 KSK589894 LCG589894 LMC589894 LVY589894 MFU589894 MPQ589894 MZM589894 NJI589894 NTE589894 ODA589894 OMW589894 OWS589894 PGO589894 PQK589894 QAG589894 QKC589894 QTY589894 RDU589894 RNQ589894 RXM589894 SHI589894 SRE589894 TBA589894 TKW589894 TUS589894 UEO589894 UOK589894 UYG589894 VIC589894 VRY589894 WBU589894 WLQ589894 WVM589894 D655430 JA655430 SW655430 ACS655430 AMO655430 AWK655430 BGG655430 BQC655430 BZY655430 CJU655430 CTQ655430 DDM655430 DNI655430 DXE655430 EHA655430 EQW655430 FAS655430 FKO655430 FUK655430 GEG655430 GOC655430 GXY655430 HHU655430 HRQ655430 IBM655430 ILI655430 IVE655430 JFA655430 JOW655430 JYS655430 KIO655430 KSK655430 LCG655430 LMC655430 LVY655430 MFU655430 MPQ655430 MZM655430 NJI655430 NTE655430 ODA655430 OMW655430 OWS655430 PGO655430 PQK655430 QAG655430 QKC655430 QTY655430 RDU655430 RNQ655430 RXM655430 SHI655430 SRE655430 TBA655430 TKW655430 TUS655430 UEO655430 UOK655430 UYG655430 VIC655430 VRY655430 WBU655430 WLQ655430 WVM655430 D720966 JA720966 SW720966 ACS720966 AMO720966 AWK720966 BGG720966 BQC720966 BZY720966 CJU720966 CTQ720966 DDM720966 DNI720966 DXE720966 EHA720966 EQW720966 FAS720966 FKO720966 FUK720966 GEG720966 GOC720966 GXY720966 HHU720966 HRQ720966 IBM720966 ILI720966 IVE720966 JFA720966 JOW720966 JYS720966 KIO720966 KSK720966 LCG720966 LMC720966 LVY720966 MFU720966 MPQ720966 MZM720966 NJI720966 NTE720966 ODA720966 OMW720966 OWS720966 PGO720966 PQK720966 QAG720966 QKC720966 QTY720966 RDU720966 RNQ720966 RXM720966 SHI720966 SRE720966 TBA720966 TKW720966 TUS720966 UEO720966 UOK720966 UYG720966 VIC720966 VRY720966 WBU720966 WLQ720966 WVM720966 D786502 JA786502 SW786502 ACS786502 AMO786502 AWK786502 BGG786502 BQC786502 BZY786502 CJU786502 CTQ786502 DDM786502 DNI786502 DXE786502 EHA786502 EQW786502 FAS786502 FKO786502 FUK786502 GEG786502 GOC786502 GXY786502 HHU786502 HRQ786502 IBM786502 ILI786502 IVE786502 JFA786502 JOW786502 JYS786502 KIO786502 KSK786502 LCG786502 LMC786502 LVY786502 MFU786502 MPQ786502 MZM786502 NJI786502 NTE786502 ODA786502 OMW786502 OWS786502 PGO786502 PQK786502 QAG786502 QKC786502 QTY786502 RDU786502 RNQ786502 RXM786502 SHI786502 SRE786502 TBA786502 TKW786502 TUS786502 UEO786502 UOK786502 UYG786502 VIC786502 VRY786502 WBU786502 WLQ786502 WVM786502 D852038 JA852038 SW852038 ACS852038 AMO852038 AWK852038 BGG852038 BQC852038 BZY852038 CJU852038 CTQ852038 DDM852038 DNI852038 DXE852038 EHA852038 EQW852038 FAS852038 FKO852038 FUK852038 GEG852038 GOC852038 GXY852038 HHU852038 HRQ852038 IBM852038 ILI852038 IVE852038 JFA852038 JOW852038 JYS852038 KIO852038 KSK852038 LCG852038 LMC852038 LVY852038 MFU852038 MPQ852038 MZM852038 NJI852038 NTE852038 ODA852038 OMW852038 OWS852038 PGO852038 PQK852038 QAG852038 QKC852038 QTY852038 RDU852038 RNQ852038 RXM852038 SHI852038 SRE852038 TBA852038 TKW852038 TUS852038 UEO852038 UOK852038 UYG852038 VIC852038 VRY852038 WBU852038 WLQ852038 WVM852038 D917574 JA917574 SW917574 ACS917574 AMO917574 AWK917574 BGG917574 BQC917574 BZY917574 CJU917574 CTQ917574 DDM917574 DNI917574 DXE917574 EHA917574 EQW917574 FAS917574 FKO917574 FUK917574 GEG917574 GOC917574 GXY917574 HHU917574 HRQ917574 IBM917574 ILI917574 IVE917574 JFA917574 JOW917574 JYS917574 KIO917574 KSK917574 LCG917574 LMC917574 LVY917574 MFU917574 MPQ917574 MZM917574 NJI917574 NTE917574 ODA917574 OMW917574 OWS917574 PGO917574 PQK917574 QAG917574 QKC917574 QTY917574 RDU917574 RNQ917574 RXM917574 SHI917574 SRE917574 TBA917574 TKW917574 TUS917574 UEO917574 UOK917574 UYG917574 VIC917574 VRY917574 WBU917574 WLQ917574 WVM917574 D983110 JA983110 SW983110 ACS983110 AMO983110 AWK983110 BGG983110 BQC983110 BZY983110 CJU983110 CTQ983110 DDM983110 DNI983110 DXE983110 EHA983110 EQW983110 FAS983110 FKO983110 FUK983110 GEG983110 GOC983110 GXY983110 HHU983110 HRQ983110 IBM983110 ILI983110 IVE983110 JFA983110 JOW983110 JYS983110 KIO983110 KSK983110 LCG983110 LMC983110 LVY983110 MFU983110 MPQ983110 MZM983110 NJI983110 NTE983110 ODA983110 OMW983110 OWS983110 PGO983110 PQK983110 QAG983110 QKC983110 QTY983110 RDU983110 RNQ983110 RXM983110 SHI983110 SRE983110 TBA983110 TKW983110 TUS983110 UEO983110 UOK983110 UYG983110 VIC983110 VRY983110 WBU983110 WLQ983110 WVM983110 D60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D65608 JA65608 SW65608 ACS65608 AMO65608 AWK65608 BGG65608 BQC65608 BZY65608 CJU65608 CTQ65608 DDM65608 DNI65608 DXE65608 EHA65608 EQW65608 FAS65608 FKO65608 FUK65608 GEG65608 GOC65608 GXY65608 HHU65608 HRQ65608 IBM65608 ILI65608 IVE65608 JFA65608 JOW65608 JYS65608 KIO65608 KSK65608 LCG65608 LMC65608 LVY65608 MFU65608 MPQ65608 MZM65608 NJI65608 NTE65608 ODA65608 OMW65608 OWS65608 PGO65608 PQK65608 QAG65608 QKC65608 QTY65608 RDU65608 RNQ65608 RXM65608 SHI65608 SRE65608 TBA65608 TKW65608 TUS65608 UEO65608 UOK65608 UYG65608 VIC65608 VRY65608 WBU65608 WLQ65608 WVM65608 D131144 JA131144 SW131144 ACS131144 AMO131144 AWK131144 BGG131144 BQC131144 BZY131144 CJU131144 CTQ131144 DDM131144 DNI131144 DXE131144 EHA131144 EQW131144 FAS131144 FKO131144 FUK131144 GEG131144 GOC131144 GXY131144 HHU131144 HRQ131144 IBM131144 ILI131144 IVE131144 JFA131144 JOW131144 JYS131144 KIO131144 KSK131144 LCG131144 LMC131144 LVY131144 MFU131144 MPQ131144 MZM131144 NJI131144 NTE131144 ODA131144 OMW131144 OWS131144 PGO131144 PQK131144 QAG131144 QKC131144 QTY131144 RDU131144 RNQ131144 RXM131144 SHI131144 SRE131144 TBA131144 TKW131144 TUS131144 UEO131144 UOK131144 UYG131144 VIC131144 VRY131144 WBU131144 WLQ131144 WVM131144 D196680 JA196680 SW196680 ACS196680 AMO196680 AWK196680 BGG196680 BQC196680 BZY196680 CJU196680 CTQ196680 DDM196680 DNI196680 DXE196680 EHA196680 EQW196680 FAS196680 FKO196680 FUK196680 GEG196680 GOC196680 GXY196680 HHU196680 HRQ196680 IBM196680 ILI196680 IVE196680 JFA196680 JOW196680 JYS196680 KIO196680 KSK196680 LCG196680 LMC196680 LVY196680 MFU196680 MPQ196680 MZM196680 NJI196680 NTE196680 ODA196680 OMW196680 OWS196680 PGO196680 PQK196680 QAG196680 QKC196680 QTY196680 RDU196680 RNQ196680 RXM196680 SHI196680 SRE196680 TBA196680 TKW196680 TUS196680 UEO196680 UOK196680 UYG196680 VIC196680 VRY196680 WBU196680 WLQ196680 WVM196680 D262216 JA262216 SW262216 ACS262216 AMO262216 AWK262216 BGG262216 BQC262216 BZY262216 CJU262216 CTQ262216 DDM262216 DNI262216 DXE262216 EHA262216 EQW262216 FAS262216 FKO262216 FUK262216 GEG262216 GOC262216 GXY262216 HHU262216 HRQ262216 IBM262216 ILI262216 IVE262216 JFA262216 JOW262216 JYS262216 KIO262216 KSK262216 LCG262216 LMC262216 LVY262216 MFU262216 MPQ262216 MZM262216 NJI262216 NTE262216 ODA262216 OMW262216 OWS262216 PGO262216 PQK262216 QAG262216 QKC262216 QTY262216 RDU262216 RNQ262216 RXM262216 SHI262216 SRE262216 TBA262216 TKW262216 TUS262216 UEO262216 UOK262216 UYG262216 VIC262216 VRY262216 WBU262216 WLQ262216 WVM262216 D327752 JA327752 SW327752 ACS327752 AMO327752 AWK327752 BGG327752 BQC327752 BZY327752 CJU327752 CTQ327752 DDM327752 DNI327752 DXE327752 EHA327752 EQW327752 FAS327752 FKO327752 FUK327752 GEG327752 GOC327752 GXY327752 HHU327752 HRQ327752 IBM327752 ILI327752 IVE327752 JFA327752 JOW327752 JYS327752 KIO327752 KSK327752 LCG327752 LMC327752 LVY327752 MFU327752 MPQ327752 MZM327752 NJI327752 NTE327752 ODA327752 OMW327752 OWS327752 PGO327752 PQK327752 QAG327752 QKC327752 QTY327752 RDU327752 RNQ327752 RXM327752 SHI327752 SRE327752 TBA327752 TKW327752 TUS327752 UEO327752 UOK327752 UYG327752 VIC327752 VRY327752 WBU327752 WLQ327752 WVM327752 D393288 JA393288 SW393288 ACS393288 AMO393288 AWK393288 BGG393288 BQC393288 BZY393288 CJU393288 CTQ393288 DDM393288 DNI393288 DXE393288 EHA393288 EQW393288 FAS393288 FKO393288 FUK393288 GEG393288 GOC393288 GXY393288 HHU393288 HRQ393288 IBM393288 ILI393288 IVE393288 JFA393288 JOW393288 JYS393288 KIO393288 KSK393288 LCG393288 LMC393288 LVY393288 MFU393288 MPQ393288 MZM393288 NJI393288 NTE393288 ODA393288 OMW393288 OWS393288 PGO393288 PQK393288 QAG393288 QKC393288 QTY393288 RDU393288 RNQ393288 RXM393288 SHI393288 SRE393288 TBA393288 TKW393288 TUS393288 UEO393288 UOK393288 UYG393288 VIC393288 VRY393288 WBU393288 WLQ393288 WVM393288 D458824 JA458824 SW458824 ACS458824 AMO458824 AWK458824 BGG458824 BQC458824 BZY458824 CJU458824 CTQ458824 DDM458824 DNI458824 DXE458824 EHA458824 EQW458824 FAS458824 FKO458824 FUK458824 GEG458824 GOC458824 GXY458824 HHU458824 HRQ458824 IBM458824 ILI458824 IVE458824 JFA458824 JOW458824 JYS458824 KIO458824 KSK458824 LCG458824 LMC458824 LVY458824 MFU458824 MPQ458824 MZM458824 NJI458824 NTE458824 ODA458824 OMW458824 OWS458824 PGO458824 PQK458824 QAG458824 QKC458824 QTY458824 RDU458824 RNQ458824 RXM458824 SHI458824 SRE458824 TBA458824 TKW458824 TUS458824 UEO458824 UOK458824 UYG458824 VIC458824 VRY458824 WBU458824 WLQ458824 WVM458824 D524360 JA524360 SW524360 ACS524360 AMO524360 AWK524360 BGG524360 BQC524360 BZY524360 CJU524360 CTQ524360 DDM524360 DNI524360 DXE524360 EHA524360 EQW524360 FAS524360 FKO524360 FUK524360 GEG524360 GOC524360 GXY524360 HHU524360 HRQ524360 IBM524360 ILI524360 IVE524360 JFA524360 JOW524360 JYS524360 KIO524360 KSK524360 LCG524360 LMC524360 LVY524360 MFU524360 MPQ524360 MZM524360 NJI524360 NTE524360 ODA524360 OMW524360 OWS524360 PGO524360 PQK524360 QAG524360 QKC524360 QTY524360 RDU524360 RNQ524360 RXM524360 SHI524360 SRE524360 TBA524360 TKW524360 TUS524360 UEO524360 UOK524360 UYG524360 VIC524360 VRY524360 WBU524360 WLQ524360 WVM524360 D589896 JA589896 SW589896 ACS589896 AMO589896 AWK589896 BGG589896 BQC589896 BZY589896 CJU589896 CTQ589896 DDM589896 DNI589896 DXE589896 EHA589896 EQW589896 FAS589896 FKO589896 FUK589896 GEG589896 GOC589896 GXY589896 HHU589896 HRQ589896 IBM589896 ILI589896 IVE589896 JFA589896 JOW589896 JYS589896 KIO589896 KSK589896 LCG589896 LMC589896 LVY589896 MFU589896 MPQ589896 MZM589896 NJI589896 NTE589896 ODA589896 OMW589896 OWS589896 PGO589896 PQK589896 QAG589896 QKC589896 QTY589896 RDU589896 RNQ589896 RXM589896 SHI589896 SRE589896 TBA589896 TKW589896 TUS589896 UEO589896 UOK589896 UYG589896 VIC589896 VRY589896 WBU589896 WLQ589896 WVM589896 D655432 JA655432 SW655432 ACS655432 AMO655432 AWK655432 BGG655432 BQC655432 BZY655432 CJU655432 CTQ655432 DDM655432 DNI655432 DXE655432 EHA655432 EQW655432 FAS655432 FKO655432 FUK655432 GEG655432 GOC655432 GXY655432 HHU655432 HRQ655432 IBM655432 ILI655432 IVE655432 JFA655432 JOW655432 JYS655432 KIO655432 KSK655432 LCG655432 LMC655432 LVY655432 MFU655432 MPQ655432 MZM655432 NJI655432 NTE655432 ODA655432 OMW655432 OWS655432 PGO655432 PQK655432 QAG655432 QKC655432 QTY655432 RDU655432 RNQ655432 RXM655432 SHI655432 SRE655432 TBA655432 TKW655432 TUS655432 UEO655432 UOK655432 UYG655432 VIC655432 VRY655432 WBU655432 WLQ655432 WVM655432 D720968 JA720968 SW720968 ACS720968 AMO720968 AWK720968 BGG720968 BQC720968 BZY720968 CJU720968 CTQ720968 DDM720968 DNI720968 DXE720968 EHA720968 EQW720968 FAS720968 FKO720968 FUK720968 GEG720968 GOC720968 GXY720968 HHU720968 HRQ720968 IBM720968 ILI720968 IVE720968 JFA720968 JOW720968 JYS720968 KIO720968 KSK720968 LCG720968 LMC720968 LVY720968 MFU720968 MPQ720968 MZM720968 NJI720968 NTE720968 ODA720968 OMW720968 OWS720968 PGO720968 PQK720968 QAG720968 QKC720968 QTY720968 RDU720968 RNQ720968 RXM720968 SHI720968 SRE720968 TBA720968 TKW720968 TUS720968 UEO720968 UOK720968 UYG720968 VIC720968 VRY720968 WBU720968 WLQ720968 WVM720968 D786504 JA786504 SW786504 ACS786504 AMO786504 AWK786504 BGG786504 BQC786504 BZY786504 CJU786504 CTQ786504 DDM786504 DNI786504 DXE786504 EHA786504 EQW786504 FAS786504 FKO786504 FUK786504 GEG786504 GOC786504 GXY786504 HHU786504 HRQ786504 IBM786504 ILI786504 IVE786504 JFA786504 JOW786504 JYS786504 KIO786504 KSK786504 LCG786504 LMC786504 LVY786504 MFU786504 MPQ786504 MZM786504 NJI786504 NTE786504 ODA786504 OMW786504 OWS786504 PGO786504 PQK786504 QAG786504 QKC786504 QTY786504 RDU786504 RNQ786504 RXM786504 SHI786504 SRE786504 TBA786504 TKW786504 TUS786504 UEO786504 UOK786504 UYG786504 VIC786504 VRY786504 WBU786504 WLQ786504 WVM786504 D852040 JA852040 SW852040 ACS852040 AMO852040 AWK852040 BGG852040 BQC852040 BZY852040 CJU852040 CTQ852040 DDM852040 DNI852040 DXE852040 EHA852040 EQW852040 FAS852040 FKO852040 FUK852040 GEG852040 GOC852040 GXY852040 HHU852040 HRQ852040 IBM852040 ILI852040 IVE852040 JFA852040 JOW852040 JYS852040 KIO852040 KSK852040 LCG852040 LMC852040 LVY852040 MFU852040 MPQ852040 MZM852040 NJI852040 NTE852040 ODA852040 OMW852040 OWS852040 PGO852040 PQK852040 QAG852040 QKC852040 QTY852040 RDU852040 RNQ852040 RXM852040 SHI852040 SRE852040 TBA852040 TKW852040 TUS852040 UEO852040 UOK852040 UYG852040 VIC852040 VRY852040 WBU852040 WLQ852040 WVM852040 D917576 JA917576 SW917576 ACS917576 AMO917576 AWK917576 BGG917576 BQC917576 BZY917576 CJU917576 CTQ917576 DDM917576 DNI917576 DXE917576 EHA917576 EQW917576 FAS917576 FKO917576 FUK917576 GEG917576 GOC917576 GXY917576 HHU917576 HRQ917576 IBM917576 ILI917576 IVE917576 JFA917576 JOW917576 JYS917576 KIO917576 KSK917576 LCG917576 LMC917576 LVY917576 MFU917576 MPQ917576 MZM917576 NJI917576 NTE917576 ODA917576 OMW917576 OWS917576 PGO917576 PQK917576 QAG917576 QKC917576 QTY917576 RDU917576 RNQ917576 RXM917576 SHI917576 SRE917576 TBA917576 TKW917576 TUS917576 UEO917576 UOK917576 UYG917576 VIC917576 VRY917576 WBU917576 WLQ917576 WVM917576 D983112 JA983112 SW983112 ACS983112 AMO983112 AWK983112 BGG983112 BQC983112 BZY983112 CJU983112 CTQ983112 DDM983112 DNI983112 DXE983112 EHA983112 EQW983112 FAS983112 FKO983112 FUK983112 GEG983112 GOC983112 GXY983112 HHU983112 HRQ983112 IBM983112 ILI983112 IVE983112 JFA983112 JOW983112 JYS983112 KIO983112 KSK983112 LCG983112 LMC983112 LVY983112 MFU983112 MPQ983112 MZM983112 NJI983112 NTE983112 ODA983112 OMW983112 OWS983112 PGO983112 PQK983112 QAG983112 QKC983112 QTY983112 RDU983112 RNQ983112 RXM983112 SHI983112 SRE983112 TBA983112 TKW983112 TUS983112 UEO983112 UOK983112 UYG983112 VIC983112 VRY983112 WBU983112 WLQ983112 WVM983112 D62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D65610 JA65610 SW65610 ACS65610 AMO65610 AWK65610 BGG65610 BQC65610 BZY65610 CJU65610 CTQ65610 DDM65610 DNI65610 DXE65610 EHA65610 EQW65610 FAS65610 FKO65610 FUK65610 GEG65610 GOC65610 GXY65610 HHU65610 HRQ65610 IBM65610 ILI65610 IVE65610 JFA65610 JOW65610 JYS65610 KIO65610 KSK65610 LCG65610 LMC65610 LVY65610 MFU65610 MPQ65610 MZM65610 NJI65610 NTE65610 ODA65610 OMW65610 OWS65610 PGO65610 PQK65610 QAG65610 QKC65610 QTY65610 RDU65610 RNQ65610 RXM65610 SHI65610 SRE65610 TBA65610 TKW65610 TUS65610 UEO65610 UOK65610 UYG65610 VIC65610 VRY65610 WBU65610 WLQ65610 WVM65610 D131146 JA131146 SW131146 ACS131146 AMO131146 AWK131146 BGG131146 BQC131146 BZY131146 CJU131146 CTQ131146 DDM131146 DNI131146 DXE131146 EHA131146 EQW131146 FAS131146 FKO131146 FUK131146 GEG131146 GOC131146 GXY131146 HHU131146 HRQ131146 IBM131146 ILI131146 IVE131146 JFA131146 JOW131146 JYS131146 KIO131146 KSK131146 LCG131146 LMC131146 LVY131146 MFU131146 MPQ131146 MZM131146 NJI131146 NTE131146 ODA131146 OMW131146 OWS131146 PGO131146 PQK131146 QAG131146 QKC131146 QTY131146 RDU131146 RNQ131146 RXM131146 SHI131146 SRE131146 TBA131146 TKW131146 TUS131146 UEO131146 UOK131146 UYG131146 VIC131146 VRY131146 WBU131146 WLQ131146 WVM131146 D196682 JA196682 SW196682 ACS196682 AMO196682 AWK196682 BGG196682 BQC196682 BZY196682 CJU196682 CTQ196682 DDM196682 DNI196682 DXE196682 EHA196682 EQW196682 FAS196682 FKO196682 FUK196682 GEG196682 GOC196682 GXY196682 HHU196682 HRQ196682 IBM196682 ILI196682 IVE196682 JFA196682 JOW196682 JYS196682 KIO196682 KSK196682 LCG196682 LMC196682 LVY196682 MFU196682 MPQ196682 MZM196682 NJI196682 NTE196682 ODA196682 OMW196682 OWS196682 PGO196682 PQK196682 QAG196682 QKC196682 QTY196682 RDU196682 RNQ196682 RXM196682 SHI196682 SRE196682 TBA196682 TKW196682 TUS196682 UEO196682 UOK196682 UYG196682 VIC196682 VRY196682 WBU196682 WLQ196682 WVM196682 D262218 JA262218 SW262218 ACS262218 AMO262218 AWK262218 BGG262218 BQC262218 BZY262218 CJU262218 CTQ262218 DDM262218 DNI262218 DXE262218 EHA262218 EQW262218 FAS262218 FKO262218 FUK262218 GEG262218 GOC262218 GXY262218 HHU262218 HRQ262218 IBM262218 ILI262218 IVE262218 JFA262218 JOW262218 JYS262218 KIO262218 KSK262218 LCG262218 LMC262218 LVY262218 MFU262218 MPQ262218 MZM262218 NJI262218 NTE262218 ODA262218 OMW262218 OWS262218 PGO262218 PQK262218 QAG262218 QKC262218 QTY262218 RDU262218 RNQ262218 RXM262218 SHI262218 SRE262218 TBA262218 TKW262218 TUS262218 UEO262218 UOK262218 UYG262218 VIC262218 VRY262218 WBU262218 WLQ262218 WVM262218 D327754 JA327754 SW327754 ACS327754 AMO327754 AWK327754 BGG327754 BQC327754 BZY327754 CJU327754 CTQ327754 DDM327754 DNI327754 DXE327754 EHA327754 EQW327754 FAS327754 FKO327754 FUK327754 GEG327754 GOC327754 GXY327754 HHU327754 HRQ327754 IBM327754 ILI327754 IVE327754 JFA327754 JOW327754 JYS327754 KIO327754 KSK327754 LCG327754 LMC327754 LVY327754 MFU327754 MPQ327754 MZM327754 NJI327754 NTE327754 ODA327754 OMW327754 OWS327754 PGO327754 PQK327754 QAG327754 QKC327754 QTY327754 RDU327754 RNQ327754 RXM327754 SHI327754 SRE327754 TBA327754 TKW327754 TUS327754 UEO327754 UOK327754 UYG327754 VIC327754 VRY327754 WBU327754 WLQ327754 WVM327754 D393290 JA393290 SW393290 ACS393290 AMO393290 AWK393290 BGG393290 BQC393290 BZY393290 CJU393290 CTQ393290 DDM393290 DNI393290 DXE393290 EHA393290 EQW393290 FAS393290 FKO393290 FUK393290 GEG393290 GOC393290 GXY393290 HHU393290 HRQ393290 IBM393290 ILI393290 IVE393290 JFA393290 JOW393290 JYS393290 KIO393290 KSK393290 LCG393290 LMC393290 LVY393290 MFU393290 MPQ393290 MZM393290 NJI393290 NTE393290 ODA393290 OMW393290 OWS393290 PGO393290 PQK393290 QAG393290 QKC393290 QTY393290 RDU393290 RNQ393290 RXM393290 SHI393290 SRE393290 TBA393290 TKW393290 TUS393290 UEO393290 UOK393290 UYG393290 VIC393290 VRY393290 WBU393290 WLQ393290 WVM393290 D458826 JA458826 SW458826 ACS458826 AMO458826 AWK458826 BGG458826 BQC458826 BZY458826 CJU458826 CTQ458826 DDM458826 DNI458826 DXE458826 EHA458826 EQW458826 FAS458826 FKO458826 FUK458826 GEG458826 GOC458826 GXY458826 HHU458826 HRQ458826 IBM458826 ILI458826 IVE458826 JFA458826 JOW458826 JYS458826 KIO458826 KSK458826 LCG458826 LMC458826 LVY458826 MFU458826 MPQ458826 MZM458826 NJI458826 NTE458826 ODA458826 OMW458826 OWS458826 PGO458826 PQK458826 QAG458826 QKC458826 QTY458826 RDU458826 RNQ458826 RXM458826 SHI458826 SRE458826 TBA458826 TKW458826 TUS458826 UEO458826 UOK458826 UYG458826 VIC458826 VRY458826 WBU458826 WLQ458826 WVM458826 D524362 JA524362 SW524362 ACS524362 AMO524362 AWK524362 BGG524362 BQC524362 BZY524362 CJU524362 CTQ524362 DDM524362 DNI524362 DXE524362 EHA524362 EQW524362 FAS524362 FKO524362 FUK524362 GEG524362 GOC524362 GXY524362 HHU524362 HRQ524362 IBM524362 ILI524362 IVE524362 JFA524362 JOW524362 JYS524362 KIO524362 KSK524362 LCG524362 LMC524362 LVY524362 MFU524362 MPQ524362 MZM524362 NJI524362 NTE524362 ODA524362 OMW524362 OWS524362 PGO524362 PQK524362 QAG524362 QKC524362 QTY524362 RDU524362 RNQ524362 RXM524362 SHI524362 SRE524362 TBA524362 TKW524362 TUS524362 UEO524362 UOK524362 UYG524362 VIC524362 VRY524362 WBU524362 WLQ524362 WVM524362 D589898 JA589898 SW589898 ACS589898 AMO589898 AWK589898 BGG589898 BQC589898 BZY589898 CJU589898 CTQ589898 DDM589898 DNI589898 DXE589898 EHA589898 EQW589898 FAS589898 FKO589898 FUK589898 GEG589898 GOC589898 GXY589898 HHU589898 HRQ589898 IBM589898 ILI589898 IVE589898 JFA589898 JOW589898 JYS589898 KIO589898 KSK589898 LCG589898 LMC589898 LVY589898 MFU589898 MPQ589898 MZM589898 NJI589898 NTE589898 ODA589898 OMW589898 OWS589898 PGO589898 PQK589898 QAG589898 QKC589898 QTY589898 RDU589898 RNQ589898 RXM589898 SHI589898 SRE589898 TBA589898 TKW589898 TUS589898 UEO589898 UOK589898 UYG589898 VIC589898 VRY589898 WBU589898 WLQ589898 WVM589898 D655434 JA655434 SW655434 ACS655434 AMO655434 AWK655434 BGG655434 BQC655434 BZY655434 CJU655434 CTQ655434 DDM655434 DNI655434 DXE655434 EHA655434 EQW655434 FAS655434 FKO655434 FUK655434 GEG655434 GOC655434 GXY655434 HHU655434 HRQ655434 IBM655434 ILI655434 IVE655434 JFA655434 JOW655434 JYS655434 KIO655434 KSK655434 LCG655434 LMC655434 LVY655434 MFU655434 MPQ655434 MZM655434 NJI655434 NTE655434 ODA655434 OMW655434 OWS655434 PGO655434 PQK655434 QAG655434 QKC655434 QTY655434 RDU655434 RNQ655434 RXM655434 SHI655434 SRE655434 TBA655434 TKW655434 TUS655434 UEO655434 UOK655434 UYG655434 VIC655434 VRY655434 WBU655434 WLQ655434 WVM655434 D720970 JA720970 SW720970 ACS720970 AMO720970 AWK720970 BGG720970 BQC720970 BZY720970 CJU720970 CTQ720970 DDM720970 DNI720970 DXE720970 EHA720970 EQW720970 FAS720970 FKO720970 FUK720970 GEG720970 GOC720970 GXY720970 HHU720970 HRQ720970 IBM720970 ILI720970 IVE720970 JFA720970 JOW720970 JYS720970 KIO720970 KSK720970 LCG720970 LMC720970 LVY720970 MFU720970 MPQ720970 MZM720970 NJI720970 NTE720970 ODA720970 OMW720970 OWS720970 PGO720970 PQK720970 QAG720970 QKC720970 QTY720970 RDU720970 RNQ720970 RXM720970 SHI720970 SRE720970 TBA720970 TKW720970 TUS720970 UEO720970 UOK720970 UYG720970 VIC720970 VRY720970 WBU720970 WLQ720970 WVM720970 D786506 JA786506 SW786506 ACS786506 AMO786506 AWK786506 BGG786506 BQC786506 BZY786506 CJU786506 CTQ786506 DDM786506 DNI786506 DXE786506 EHA786506 EQW786506 FAS786506 FKO786506 FUK786506 GEG786506 GOC786506 GXY786506 HHU786506 HRQ786506 IBM786506 ILI786506 IVE786506 JFA786506 JOW786506 JYS786506 KIO786506 KSK786506 LCG786506 LMC786506 LVY786506 MFU786506 MPQ786506 MZM786506 NJI786506 NTE786506 ODA786506 OMW786506 OWS786506 PGO786506 PQK786506 QAG786506 QKC786506 QTY786506 RDU786506 RNQ786506 RXM786506 SHI786506 SRE786506 TBA786506 TKW786506 TUS786506 UEO786506 UOK786506 UYG786506 VIC786506 VRY786506 WBU786506 WLQ786506 WVM786506 D852042 JA852042 SW852042 ACS852042 AMO852042 AWK852042 BGG852042 BQC852042 BZY852042 CJU852042 CTQ852042 DDM852042 DNI852042 DXE852042 EHA852042 EQW852042 FAS852042 FKO852042 FUK852042 GEG852042 GOC852042 GXY852042 HHU852042 HRQ852042 IBM852042 ILI852042 IVE852042 JFA852042 JOW852042 JYS852042 KIO852042 KSK852042 LCG852042 LMC852042 LVY852042 MFU852042 MPQ852042 MZM852042 NJI852042 NTE852042 ODA852042 OMW852042 OWS852042 PGO852042 PQK852042 QAG852042 QKC852042 QTY852042 RDU852042 RNQ852042 RXM852042 SHI852042 SRE852042 TBA852042 TKW852042 TUS852042 UEO852042 UOK852042 UYG852042 VIC852042 VRY852042 WBU852042 WLQ852042 WVM852042 D917578 JA917578 SW917578 ACS917578 AMO917578 AWK917578 BGG917578 BQC917578 BZY917578 CJU917578 CTQ917578 DDM917578 DNI917578 DXE917578 EHA917578 EQW917578 FAS917578 FKO917578 FUK917578 GEG917578 GOC917578 GXY917578 HHU917578 HRQ917578 IBM917578 ILI917578 IVE917578 JFA917578 JOW917578 JYS917578 KIO917578 KSK917578 LCG917578 LMC917578 LVY917578 MFU917578 MPQ917578 MZM917578 NJI917578 NTE917578 ODA917578 OMW917578 OWS917578 PGO917578 PQK917578 QAG917578 QKC917578 QTY917578 RDU917578 RNQ917578 RXM917578 SHI917578 SRE917578 TBA917578 TKW917578 TUS917578 UEO917578 UOK917578 UYG917578 VIC917578 VRY917578 WBU917578 WLQ917578 WVM917578 D983114 JA983114 SW983114 ACS983114 AMO983114 AWK983114 BGG983114 BQC983114 BZY983114 CJU983114 CTQ983114 DDM983114 DNI983114 DXE983114 EHA983114 EQW983114 FAS983114 FKO983114 FUK983114 GEG983114 GOC983114 GXY983114 HHU983114 HRQ983114 IBM983114 ILI983114 IVE983114 JFA983114 JOW983114 JYS983114 KIO983114 KSK983114 LCG983114 LMC983114 LVY983114 MFU983114 MPQ983114 MZM983114 NJI983114 NTE983114 ODA983114 OMW983114 OWS983114 PGO983114 PQK983114 QAG983114 QKC983114 QTY983114 RDU983114 RNQ983114 RXM983114 SHI983114 SRE983114 TBA983114 TKW983114 TUS983114 UEO983114 UOK983114 UYG983114 VIC983114 VRY983114 WBU983114 WLQ983114 WVM983114 D64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D65612 JA65612 SW65612 ACS65612 AMO65612 AWK65612 BGG65612 BQC65612 BZY65612 CJU65612 CTQ65612 DDM65612 DNI65612 DXE65612 EHA65612 EQW65612 FAS65612 FKO65612 FUK65612 GEG65612 GOC65612 GXY65612 HHU65612 HRQ65612 IBM65612 ILI65612 IVE65612 JFA65612 JOW65612 JYS65612 KIO65612 KSK65612 LCG65612 LMC65612 LVY65612 MFU65612 MPQ65612 MZM65612 NJI65612 NTE65612 ODA65612 OMW65612 OWS65612 PGO65612 PQK65612 QAG65612 QKC65612 QTY65612 RDU65612 RNQ65612 RXM65612 SHI65612 SRE65612 TBA65612 TKW65612 TUS65612 UEO65612 UOK65612 UYG65612 VIC65612 VRY65612 WBU65612 WLQ65612 WVM65612 D131148 JA131148 SW131148 ACS131148 AMO131148 AWK131148 BGG131148 BQC131148 BZY131148 CJU131148 CTQ131148 DDM131148 DNI131148 DXE131148 EHA131148 EQW131148 FAS131148 FKO131148 FUK131148 GEG131148 GOC131148 GXY131148 HHU131148 HRQ131148 IBM131148 ILI131148 IVE131148 JFA131148 JOW131148 JYS131148 KIO131148 KSK131148 LCG131148 LMC131148 LVY131148 MFU131148 MPQ131148 MZM131148 NJI131148 NTE131148 ODA131148 OMW131148 OWS131148 PGO131148 PQK131148 QAG131148 QKC131148 QTY131148 RDU131148 RNQ131148 RXM131148 SHI131148 SRE131148 TBA131148 TKW131148 TUS131148 UEO131148 UOK131148 UYG131148 VIC131148 VRY131148 WBU131148 WLQ131148 WVM131148 D196684 JA196684 SW196684 ACS196684 AMO196684 AWK196684 BGG196684 BQC196684 BZY196684 CJU196684 CTQ196684 DDM196684 DNI196684 DXE196684 EHA196684 EQW196684 FAS196684 FKO196684 FUK196684 GEG196684 GOC196684 GXY196684 HHU196684 HRQ196684 IBM196684 ILI196684 IVE196684 JFA196684 JOW196684 JYS196684 KIO196684 KSK196684 LCG196684 LMC196684 LVY196684 MFU196684 MPQ196684 MZM196684 NJI196684 NTE196684 ODA196684 OMW196684 OWS196684 PGO196684 PQK196684 QAG196684 QKC196684 QTY196684 RDU196684 RNQ196684 RXM196684 SHI196684 SRE196684 TBA196684 TKW196684 TUS196684 UEO196684 UOK196684 UYG196684 VIC196684 VRY196684 WBU196684 WLQ196684 WVM196684 D262220 JA262220 SW262220 ACS262220 AMO262220 AWK262220 BGG262220 BQC262220 BZY262220 CJU262220 CTQ262220 DDM262220 DNI262220 DXE262220 EHA262220 EQW262220 FAS262220 FKO262220 FUK262220 GEG262220 GOC262220 GXY262220 HHU262220 HRQ262220 IBM262220 ILI262220 IVE262220 JFA262220 JOW262220 JYS262220 KIO262220 KSK262220 LCG262220 LMC262220 LVY262220 MFU262220 MPQ262220 MZM262220 NJI262220 NTE262220 ODA262220 OMW262220 OWS262220 PGO262220 PQK262220 QAG262220 QKC262220 QTY262220 RDU262220 RNQ262220 RXM262220 SHI262220 SRE262220 TBA262220 TKW262220 TUS262220 UEO262220 UOK262220 UYG262220 VIC262220 VRY262220 WBU262220 WLQ262220 WVM262220 D327756 JA327756 SW327756 ACS327756 AMO327756 AWK327756 BGG327756 BQC327756 BZY327756 CJU327756 CTQ327756 DDM327756 DNI327756 DXE327756 EHA327756 EQW327756 FAS327756 FKO327756 FUK327756 GEG327756 GOC327756 GXY327756 HHU327756 HRQ327756 IBM327756 ILI327756 IVE327756 JFA327756 JOW327756 JYS327756 KIO327756 KSK327756 LCG327756 LMC327756 LVY327756 MFU327756 MPQ327756 MZM327756 NJI327756 NTE327756 ODA327756 OMW327756 OWS327756 PGO327756 PQK327756 QAG327756 QKC327756 QTY327756 RDU327756 RNQ327756 RXM327756 SHI327756 SRE327756 TBA327756 TKW327756 TUS327756 UEO327756 UOK327756 UYG327756 VIC327756 VRY327756 WBU327756 WLQ327756 WVM327756 D393292 JA393292 SW393292 ACS393292 AMO393292 AWK393292 BGG393292 BQC393292 BZY393292 CJU393292 CTQ393292 DDM393292 DNI393292 DXE393292 EHA393292 EQW393292 FAS393292 FKO393292 FUK393292 GEG393292 GOC393292 GXY393292 HHU393292 HRQ393292 IBM393292 ILI393292 IVE393292 JFA393292 JOW393292 JYS393292 KIO393292 KSK393292 LCG393292 LMC393292 LVY393292 MFU393292 MPQ393292 MZM393292 NJI393292 NTE393292 ODA393292 OMW393292 OWS393292 PGO393292 PQK393292 QAG393292 QKC393292 QTY393292 RDU393292 RNQ393292 RXM393292 SHI393292 SRE393292 TBA393292 TKW393292 TUS393292 UEO393292 UOK393292 UYG393292 VIC393292 VRY393292 WBU393292 WLQ393292 WVM393292 D458828 JA458828 SW458828 ACS458828 AMO458828 AWK458828 BGG458828 BQC458828 BZY458828 CJU458828 CTQ458828 DDM458828 DNI458828 DXE458828 EHA458828 EQW458828 FAS458828 FKO458828 FUK458828 GEG458828 GOC458828 GXY458828 HHU458828 HRQ458828 IBM458828 ILI458828 IVE458828 JFA458828 JOW458828 JYS458828 KIO458828 KSK458828 LCG458828 LMC458828 LVY458828 MFU458828 MPQ458828 MZM458828 NJI458828 NTE458828 ODA458828 OMW458828 OWS458828 PGO458828 PQK458828 QAG458828 QKC458828 QTY458828 RDU458828 RNQ458828 RXM458828 SHI458828 SRE458828 TBA458828 TKW458828 TUS458828 UEO458828 UOK458828 UYG458828 VIC458828 VRY458828 WBU458828 WLQ458828 WVM458828 D524364 JA524364 SW524364 ACS524364 AMO524364 AWK524364 BGG524364 BQC524364 BZY524364 CJU524364 CTQ524364 DDM524364 DNI524364 DXE524364 EHA524364 EQW524364 FAS524364 FKO524364 FUK524364 GEG524364 GOC524364 GXY524364 HHU524364 HRQ524364 IBM524364 ILI524364 IVE524364 JFA524364 JOW524364 JYS524364 KIO524364 KSK524364 LCG524364 LMC524364 LVY524364 MFU524364 MPQ524364 MZM524364 NJI524364 NTE524364 ODA524364 OMW524364 OWS524364 PGO524364 PQK524364 QAG524364 QKC524364 QTY524364 RDU524364 RNQ524364 RXM524364 SHI524364 SRE524364 TBA524364 TKW524364 TUS524364 UEO524364 UOK524364 UYG524364 VIC524364 VRY524364 WBU524364 WLQ524364 WVM524364 D589900 JA589900 SW589900 ACS589900 AMO589900 AWK589900 BGG589900 BQC589900 BZY589900 CJU589900 CTQ589900 DDM589900 DNI589900 DXE589900 EHA589900 EQW589900 FAS589900 FKO589900 FUK589900 GEG589900 GOC589900 GXY589900 HHU589900 HRQ589900 IBM589900 ILI589900 IVE589900 JFA589900 JOW589900 JYS589900 KIO589900 KSK589900 LCG589900 LMC589900 LVY589900 MFU589900 MPQ589900 MZM589900 NJI589900 NTE589900 ODA589900 OMW589900 OWS589900 PGO589900 PQK589900 QAG589900 QKC589900 QTY589900 RDU589900 RNQ589900 RXM589900 SHI589900 SRE589900 TBA589900 TKW589900 TUS589900 UEO589900 UOK589900 UYG589900 VIC589900 VRY589900 WBU589900 WLQ589900 WVM589900 D655436 JA655436 SW655436 ACS655436 AMO655436 AWK655436 BGG655436 BQC655436 BZY655436 CJU655436 CTQ655436 DDM655436 DNI655436 DXE655436 EHA655436 EQW655436 FAS655436 FKO655436 FUK655436 GEG655436 GOC655436 GXY655436 HHU655436 HRQ655436 IBM655436 ILI655436 IVE655436 JFA655436 JOW655436 JYS655436 KIO655436 KSK655436 LCG655436 LMC655436 LVY655436 MFU655436 MPQ655436 MZM655436 NJI655436 NTE655436 ODA655436 OMW655436 OWS655436 PGO655436 PQK655436 QAG655436 QKC655436 QTY655436 RDU655436 RNQ655436 RXM655436 SHI655436 SRE655436 TBA655436 TKW655436 TUS655436 UEO655436 UOK655436 UYG655436 VIC655436 VRY655436 WBU655436 WLQ655436 WVM655436 D720972 JA720972 SW720972 ACS720972 AMO720972 AWK720972 BGG720972 BQC720972 BZY720972 CJU720972 CTQ720972 DDM720972 DNI720972 DXE720972 EHA720972 EQW720972 FAS720972 FKO720972 FUK720972 GEG720972 GOC720972 GXY720972 HHU720972 HRQ720972 IBM720972 ILI720972 IVE720972 JFA720972 JOW720972 JYS720972 KIO720972 KSK720972 LCG720972 LMC720972 LVY720972 MFU720972 MPQ720972 MZM720972 NJI720972 NTE720972 ODA720972 OMW720972 OWS720972 PGO720972 PQK720972 QAG720972 QKC720972 QTY720972 RDU720972 RNQ720972 RXM720972 SHI720972 SRE720972 TBA720972 TKW720972 TUS720972 UEO720972 UOK720972 UYG720972 VIC720972 VRY720972 WBU720972 WLQ720972 WVM720972 D786508 JA786508 SW786508 ACS786508 AMO786508 AWK786508 BGG786508 BQC786508 BZY786508 CJU786508 CTQ786508 DDM786508 DNI786508 DXE786508 EHA786508 EQW786508 FAS786508 FKO786508 FUK786508 GEG786508 GOC786508 GXY786508 HHU786508 HRQ786508 IBM786508 ILI786508 IVE786508 JFA786508 JOW786508 JYS786508 KIO786508 KSK786508 LCG786508 LMC786508 LVY786508 MFU786508 MPQ786508 MZM786508 NJI786508 NTE786508 ODA786508 OMW786508 OWS786508 PGO786508 PQK786508 QAG786508 QKC786508 QTY786508 RDU786508 RNQ786508 RXM786508 SHI786508 SRE786508 TBA786508 TKW786508 TUS786508 UEO786508 UOK786508 UYG786508 VIC786508 VRY786508 WBU786508 WLQ786508 WVM786508 D852044 JA852044 SW852044 ACS852044 AMO852044 AWK852044 BGG852044 BQC852044 BZY852044 CJU852044 CTQ852044 DDM852044 DNI852044 DXE852044 EHA852044 EQW852044 FAS852044 FKO852044 FUK852044 GEG852044 GOC852044 GXY852044 HHU852044 HRQ852044 IBM852044 ILI852044 IVE852044 JFA852044 JOW852044 JYS852044 KIO852044 KSK852044 LCG852044 LMC852044 LVY852044 MFU852044 MPQ852044 MZM852044 NJI852044 NTE852044 ODA852044 OMW852044 OWS852044 PGO852044 PQK852044 QAG852044 QKC852044 QTY852044 RDU852044 RNQ852044 RXM852044 SHI852044 SRE852044 TBA852044 TKW852044 TUS852044 UEO852044 UOK852044 UYG852044 VIC852044 VRY852044 WBU852044 WLQ852044 WVM852044 D917580 JA917580 SW917580 ACS917580 AMO917580 AWK917580 BGG917580 BQC917580 BZY917580 CJU917580 CTQ917580 DDM917580 DNI917580 DXE917580 EHA917580 EQW917580 FAS917580 FKO917580 FUK917580 GEG917580 GOC917580 GXY917580 HHU917580 HRQ917580 IBM917580 ILI917580 IVE917580 JFA917580 JOW917580 JYS917580 KIO917580 KSK917580 LCG917580 LMC917580 LVY917580 MFU917580 MPQ917580 MZM917580 NJI917580 NTE917580 ODA917580 OMW917580 OWS917580 PGO917580 PQK917580 QAG917580 QKC917580 QTY917580 RDU917580 RNQ917580 RXM917580 SHI917580 SRE917580 TBA917580 TKW917580 TUS917580 UEO917580 UOK917580 UYG917580 VIC917580 VRY917580 WBU917580 WLQ917580 WVM917580 D983116 JA983116 SW983116 ACS983116 AMO983116 AWK983116 BGG983116 BQC983116 BZY983116 CJU983116 CTQ983116 DDM983116 DNI983116 DXE983116 EHA983116 EQW983116 FAS983116 FKO983116 FUK983116 GEG983116 GOC983116 GXY983116 HHU983116 HRQ983116 IBM983116 ILI983116 IVE983116 JFA983116 JOW983116 JYS983116 KIO983116 KSK983116 LCG983116 LMC983116 LVY983116 MFU983116 MPQ983116 MZM983116 NJI983116 NTE983116 ODA983116 OMW983116 OWS983116 PGO983116 PQK983116 QAG983116 QKC983116 QTY983116 RDU983116 RNQ983116 RXM983116 SHI983116 SRE983116 TBA983116 TKW983116 TUS983116 UEO983116 UOK983116 UYG983116 VIC983116 VRY983116 WBU983116 WLQ983116 WVM983116 D69:E80 JA69:JB80 SW69:SX80 ACS69:ACT80 AMO69:AMP80 AWK69:AWL80 BGG69:BGH80 BQC69:BQD80 BZY69:BZZ80 CJU69:CJV80 CTQ69:CTR80 DDM69:DDN80 DNI69:DNJ80 DXE69:DXF80 EHA69:EHB80 EQW69:EQX80 FAS69:FAT80 FKO69:FKP80 FUK69:FUL80 GEG69:GEH80 GOC69:GOD80 GXY69:GXZ80 HHU69:HHV80 HRQ69:HRR80 IBM69:IBN80 ILI69:ILJ80 IVE69:IVF80 JFA69:JFB80 JOW69:JOX80 JYS69:JYT80 KIO69:KIP80 KSK69:KSL80 LCG69:LCH80 LMC69:LMD80 LVY69:LVZ80 MFU69:MFV80 MPQ69:MPR80 MZM69:MZN80 NJI69:NJJ80 NTE69:NTF80 ODA69:ODB80 OMW69:OMX80 OWS69:OWT80 PGO69:PGP80 PQK69:PQL80 QAG69:QAH80 QKC69:QKD80 QTY69:QTZ80 RDU69:RDV80 RNQ69:RNR80 RXM69:RXN80 SHI69:SHJ80 SRE69:SRF80 TBA69:TBB80 TKW69:TKX80 TUS69:TUT80 UEO69:UEP80 UOK69:UOL80 UYG69:UYH80 VIC69:VID80 VRY69:VRZ80 WBU69:WBV80 WLQ69:WLR80 WVM69:WVN80 D65617:E65624 JA65617:JB65624 SW65617:SX65624 ACS65617:ACT65624 AMO65617:AMP65624 AWK65617:AWL65624 BGG65617:BGH65624 BQC65617:BQD65624 BZY65617:BZZ65624 CJU65617:CJV65624 CTQ65617:CTR65624 DDM65617:DDN65624 DNI65617:DNJ65624 DXE65617:DXF65624 EHA65617:EHB65624 EQW65617:EQX65624 FAS65617:FAT65624 FKO65617:FKP65624 FUK65617:FUL65624 GEG65617:GEH65624 GOC65617:GOD65624 GXY65617:GXZ65624 HHU65617:HHV65624 HRQ65617:HRR65624 IBM65617:IBN65624 ILI65617:ILJ65624 IVE65617:IVF65624 JFA65617:JFB65624 JOW65617:JOX65624 JYS65617:JYT65624 KIO65617:KIP65624 KSK65617:KSL65624 LCG65617:LCH65624 LMC65617:LMD65624 LVY65617:LVZ65624 MFU65617:MFV65624 MPQ65617:MPR65624 MZM65617:MZN65624 NJI65617:NJJ65624 NTE65617:NTF65624 ODA65617:ODB65624 OMW65617:OMX65624 OWS65617:OWT65624 PGO65617:PGP65624 PQK65617:PQL65624 QAG65617:QAH65624 QKC65617:QKD65624 QTY65617:QTZ65624 RDU65617:RDV65624 RNQ65617:RNR65624 RXM65617:RXN65624 SHI65617:SHJ65624 SRE65617:SRF65624 TBA65617:TBB65624 TKW65617:TKX65624 TUS65617:TUT65624 UEO65617:UEP65624 UOK65617:UOL65624 UYG65617:UYH65624 VIC65617:VID65624 VRY65617:VRZ65624 WBU65617:WBV65624 WLQ65617:WLR65624 WVM65617:WVN65624 D131153:E131160 JA131153:JB131160 SW131153:SX131160 ACS131153:ACT131160 AMO131153:AMP131160 AWK131153:AWL131160 BGG131153:BGH131160 BQC131153:BQD131160 BZY131153:BZZ131160 CJU131153:CJV131160 CTQ131153:CTR131160 DDM131153:DDN131160 DNI131153:DNJ131160 DXE131153:DXF131160 EHA131153:EHB131160 EQW131153:EQX131160 FAS131153:FAT131160 FKO131153:FKP131160 FUK131153:FUL131160 GEG131153:GEH131160 GOC131153:GOD131160 GXY131153:GXZ131160 HHU131153:HHV131160 HRQ131153:HRR131160 IBM131153:IBN131160 ILI131153:ILJ131160 IVE131153:IVF131160 JFA131153:JFB131160 JOW131153:JOX131160 JYS131153:JYT131160 KIO131153:KIP131160 KSK131153:KSL131160 LCG131153:LCH131160 LMC131153:LMD131160 LVY131153:LVZ131160 MFU131153:MFV131160 MPQ131153:MPR131160 MZM131153:MZN131160 NJI131153:NJJ131160 NTE131153:NTF131160 ODA131153:ODB131160 OMW131153:OMX131160 OWS131153:OWT131160 PGO131153:PGP131160 PQK131153:PQL131160 QAG131153:QAH131160 QKC131153:QKD131160 QTY131153:QTZ131160 RDU131153:RDV131160 RNQ131153:RNR131160 RXM131153:RXN131160 SHI131153:SHJ131160 SRE131153:SRF131160 TBA131153:TBB131160 TKW131153:TKX131160 TUS131153:TUT131160 UEO131153:UEP131160 UOK131153:UOL131160 UYG131153:UYH131160 VIC131153:VID131160 VRY131153:VRZ131160 WBU131153:WBV131160 WLQ131153:WLR131160 WVM131153:WVN131160 D196689:E196696 JA196689:JB196696 SW196689:SX196696 ACS196689:ACT196696 AMO196689:AMP196696 AWK196689:AWL196696 BGG196689:BGH196696 BQC196689:BQD196696 BZY196689:BZZ196696 CJU196689:CJV196696 CTQ196689:CTR196696 DDM196689:DDN196696 DNI196689:DNJ196696 DXE196689:DXF196696 EHA196689:EHB196696 EQW196689:EQX196696 FAS196689:FAT196696 FKO196689:FKP196696 FUK196689:FUL196696 GEG196689:GEH196696 GOC196689:GOD196696 GXY196689:GXZ196696 HHU196689:HHV196696 HRQ196689:HRR196696 IBM196689:IBN196696 ILI196689:ILJ196696 IVE196689:IVF196696 JFA196689:JFB196696 JOW196689:JOX196696 JYS196689:JYT196696 KIO196689:KIP196696 KSK196689:KSL196696 LCG196689:LCH196696 LMC196689:LMD196696 LVY196689:LVZ196696 MFU196689:MFV196696 MPQ196689:MPR196696 MZM196689:MZN196696 NJI196689:NJJ196696 NTE196689:NTF196696 ODA196689:ODB196696 OMW196689:OMX196696 OWS196689:OWT196696 PGO196689:PGP196696 PQK196689:PQL196696 QAG196689:QAH196696 QKC196689:QKD196696 QTY196689:QTZ196696 RDU196689:RDV196696 RNQ196689:RNR196696 RXM196689:RXN196696 SHI196689:SHJ196696 SRE196689:SRF196696 TBA196689:TBB196696 TKW196689:TKX196696 TUS196689:TUT196696 UEO196689:UEP196696 UOK196689:UOL196696 UYG196689:UYH196696 VIC196689:VID196696 VRY196689:VRZ196696 WBU196689:WBV196696 WLQ196689:WLR196696 WVM196689:WVN196696 D262225:E262232 JA262225:JB262232 SW262225:SX262232 ACS262225:ACT262232 AMO262225:AMP262232 AWK262225:AWL262232 BGG262225:BGH262232 BQC262225:BQD262232 BZY262225:BZZ262232 CJU262225:CJV262232 CTQ262225:CTR262232 DDM262225:DDN262232 DNI262225:DNJ262232 DXE262225:DXF262232 EHA262225:EHB262232 EQW262225:EQX262232 FAS262225:FAT262232 FKO262225:FKP262232 FUK262225:FUL262232 GEG262225:GEH262232 GOC262225:GOD262232 GXY262225:GXZ262232 HHU262225:HHV262232 HRQ262225:HRR262232 IBM262225:IBN262232 ILI262225:ILJ262232 IVE262225:IVF262232 JFA262225:JFB262232 JOW262225:JOX262232 JYS262225:JYT262232 KIO262225:KIP262232 KSK262225:KSL262232 LCG262225:LCH262232 LMC262225:LMD262232 LVY262225:LVZ262232 MFU262225:MFV262232 MPQ262225:MPR262232 MZM262225:MZN262232 NJI262225:NJJ262232 NTE262225:NTF262232 ODA262225:ODB262232 OMW262225:OMX262232 OWS262225:OWT262232 PGO262225:PGP262232 PQK262225:PQL262232 QAG262225:QAH262232 QKC262225:QKD262232 QTY262225:QTZ262232 RDU262225:RDV262232 RNQ262225:RNR262232 RXM262225:RXN262232 SHI262225:SHJ262232 SRE262225:SRF262232 TBA262225:TBB262232 TKW262225:TKX262232 TUS262225:TUT262232 UEO262225:UEP262232 UOK262225:UOL262232 UYG262225:UYH262232 VIC262225:VID262232 VRY262225:VRZ262232 WBU262225:WBV262232 WLQ262225:WLR262232 WVM262225:WVN262232 D327761:E327768 JA327761:JB327768 SW327761:SX327768 ACS327761:ACT327768 AMO327761:AMP327768 AWK327761:AWL327768 BGG327761:BGH327768 BQC327761:BQD327768 BZY327761:BZZ327768 CJU327761:CJV327768 CTQ327761:CTR327768 DDM327761:DDN327768 DNI327761:DNJ327768 DXE327761:DXF327768 EHA327761:EHB327768 EQW327761:EQX327768 FAS327761:FAT327768 FKO327761:FKP327768 FUK327761:FUL327768 GEG327761:GEH327768 GOC327761:GOD327768 GXY327761:GXZ327768 HHU327761:HHV327768 HRQ327761:HRR327768 IBM327761:IBN327768 ILI327761:ILJ327768 IVE327761:IVF327768 JFA327761:JFB327768 JOW327761:JOX327768 JYS327761:JYT327768 KIO327761:KIP327768 KSK327761:KSL327768 LCG327761:LCH327768 LMC327761:LMD327768 LVY327761:LVZ327768 MFU327761:MFV327768 MPQ327761:MPR327768 MZM327761:MZN327768 NJI327761:NJJ327768 NTE327761:NTF327768 ODA327761:ODB327768 OMW327761:OMX327768 OWS327761:OWT327768 PGO327761:PGP327768 PQK327761:PQL327768 QAG327761:QAH327768 QKC327761:QKD327768 QTY327761:QTZ327768 RDU327761:RDV327768 RNQ327761:RNR327768 RXM327761:RXN327768 SHI327761:SHJ327768 SRE327761:SRF327768 TBA327761:TBB327768 TKW327761:TKX327768 TUS327761:TUT327768 UEO327761:UEP327768 UOK327761:UOL327768 UYG327761:UYH327768 VIC327761:VID327768 VRY327761:VRZ327768 WBU327761:WBV327768 WLQ327761:WLR327768 WVM327761:WVN327768 D393297:E393304 JA393297:JB393304 SW393297:SX393304 ACS393297:ACT393304 AMO393297:AMP393304 AWK393297:AWL393304 BGG393297:BGH393304 BQC393297:BQD393304 BZY393297:BZZ393304 CJU393297:CJV393304 CTQ393297:CTR393304 DDM393297:DDN393304 DNI393297:DNJ393304 DXE393297:DXF393304 EHA393297:EHB393304 EQW393297:EQX393304 FAS393297:FAT393304 FKO393297:FKP393304 FUK393297:FUL393304 GEG393297:GEH393304 GOC393297:GOD393304 GXY393297:GXZ393304 HHU393297:HHV393304 HRQ393297:HRR393304 IBM393297:IBN393304 ILI393297:ILJ393304 IVE393297:IVF393304 JFA393297:JFB393304 JOW393297:JOX393304 JYS393297:JYT393304 KIO393297:KIP393304 KSK393297:KSL393304 LCG393297:LCH393304 LMC393297:LMD393304 LVY393297:LVZ393304 MFU393297:MFV393304 MPQ393297:MPR393304 MZM393297:MZN393304 NJI393297:NJJ393304 NTE393297:NTF393304 ODA393297:ODB393304 OMW393297:OMX393304 OWS393297:OWT393304 PGO393297:PGP393304 PQK393297:PQL393304 QAG393297:QAH393304 QKC393297:QKD393304 QTY393297:QTZ393304 RDU393297:RDV393304 RNQ393297:RNR393304 RXM393297:RXN393304 SHI393297:SHJ393304 SRE393297:SRF393304 TBA393297:TBB393304 TKW393297:TKX393304 TUS393297:TUT393304 UEO393297:UEP393304 UOK393297:UOL393304 UYG393297:UYH393304 VIC393297:VID393304 VRY393297:VRZ393304 WBU393297:WBV393304 WLQ393297:WLR393304 WVM393297:WVN393304 D458833:E458840 JA458833:JB458840 SW458833:SX458840 ACS458833:ACT458840 AMO458833:AMP458840 AWK458833:AWL458840 BGG458833:BGH458840 BQC458833:BQD458840 BZY458833:BZZ458840 CJU458833:CJV458840 CTQ458833:CTR458840 DDM458833:DDN458840 DNI458833:DNJ458840 DXE458833:DXF458840 EHA458833:EHB458840 EQW458833:EQX458840 FAS458833:FAT458840 FKO458833:FKP458840 FUK458833:FUL458840 GEG458833:GEH458840 GOC458833:GOD458840 GXY458833:GXZ458840 HHU458833:HHV458840 HRQ458833:HRR458840 IBM458833:IBN458840 ILI458833:ILJ458840 IVE458833:IVF458840 JFA458833:JFB458840 JOW458833:JOX458840 JYS458833:JYT458840 KIO458833:KIP458840 KSK458833:KSL458840 LCG458833:LCH458840 LMC458833:LMD458840 LVY458833:LVZ458840 MFU458833:MFV458840 MPQ458833:MPR458840 MZM458833:MZN458840 NJI458833:NJJ458840 NTE458833:NTF458840 ODA458833:ODB458840 OMW458833:OMX458840 OWS458833:OWT458840 PGO458833:PGP458840 PQK458833:PQL458840 QAG458833:QAH458840 QKC458833:QKD458840 QTY458833:QTZ458840 RDU458833:RDV458840 RNQ458833:RNR458840 RXM458833:RXN458840 SHI458833:SHJ458840 SRE458833:SRF458840 TBA458833:TBB458840 TKW458833:TKX458840 TUS458833:TUT458840 UEO458833:UEP458840 UOK458833:UOL458840 UYG458833:UYH458840 VIC458833:VID458840 VRY458833:VRZ458840 WBU458833:WBV458840 WLQ458833:WLR458840 WVM458833:WVN458840 D524369:E524376 JA524369:JB524376 SW524369:SX524376 ACS524369:ACT524376 AMO524369:AMP524376 AWK524369:AWL524376 BGG524369:BGH524376 BQC524369:BQD524376 BZY524369:BZZ524376 CJU524369:CJV524376 CTQ524369:CTR524376 DDM524369:DDN524376 DNI524369:DNJ524376 DXE524369:DXF524376 EHA524369:EHB524376 EQW524369:EQX524376 FAS524369:FAT524376 FKO524369:FKP524376 FUK524369:FUL524376 GEG524369:GEH524376 GOC524369:GOD524376 GXY524369:GXZ524376 HHU524369:HHV524376 HRQ524369:HRR524376 IBM524369:IBN524376 ILI524369:ILJ524376 IVE524369:IVF524376 JFA524369:JFB524376 JOW524369:JOX524376 JYS524369:JYT524376 KIO524369:KIP524376 KSK524369:KSL524376 LCG524369:LCH524376 LMC524369:LMD524376 LVY524369:LVZ524376 MFU524369:MFV524376 MPQ524369:MPR524376 MZM524369:MZN524376 NJI524369:NJJ524376 NTE524369:NTF524376 ODA524369:ODB524376 OMW524369:OMX524376 OWS524369:OWT524376 PGO524369:PGP524376 PQK524369:PQL524376 QAG524369:QAH524376 QKC524369:QKD524376 QTY524369:QTZ524376 RDU524369:RDV524376 RNQ524369:RNR524376 RXM524369:RXN524376 SHI524369:SHJ524376 SRE524369:SRF524376 TBA524369:TBB524376 TKW524369:TKX524376 TUS524369:TUT524376 UEO524369:UEP524376 UOK524369:UOL524376 UYG524369:UYH524376 VIC524369:VID524376 VRY524369:VRZ524376 WBU524369:WBV524376 WLQ524369:WLR524376 WVM524369:WVN524376 D589905:E589912 JA589905:JB589912 SW589905:SX589912 ACS589905:ACT589912 AMO589905:AMP589912 AWK589905:AWL589912 BGG589905:BGH589912 BQC589905:BQD589912 BZY589905:BZZ589912 CJU589905:CJV589912 CTQ589905:CTR589912 DDM589905:DDN589912 DNI589905:DNJ589912 DXE589905:DXF589912 EHA589905:EHB589912 EQW589905:EQX589912 FAS589905:FAT589912 FKO589905:FKP589912 FUK589905:FUL589912 GEG589905:GEH589912 GOC589905:GOD589912 GXY589905:GXZ589912 HHU589905:HHV589912 HRQ589905:HRR589912 IBM589905:IBN589912 ILI589905:ILJ589912 IVE589905:IVF589912 JFA589905:JFB589912 JOW589905:JOX589912 JYS589905:JYT589912 KIO589905:KIP589912 KSK589905:KSL589912 LCG589905:LCH589912 LMC589905:LMD589912 LVY589905:LVZ589912 MFU589905:MFV589912 MPQ589905:MPR589912 MZM589905:MZN589912 NJI589905:NJJ589912 NTE589905:NTF589912 ODA589905:ODB589912 OMW589905:OMX589912 OWS589905:OWT589912 PGO589905:PGP589912 PQK589905:PQL589912 QAG589905:QAH589912 QKC589905:QKD589912 QTY589905:QTZ589912 RDU589905:RDV589912 RNQ589905:RNR589912 RXM589905:RXN589912 SHI589905:SHJ589912 SRE589905:SRF589912 TBA589905:TBB589912 TKW589905:TKX589912 TUS589905:TUT589912 UEO589905:UEP589912 UOK589905:UOL589912 UYG589905:UYH589912 VIC589905:VID589912 VRY589905:VRZ589912 WBU589905:WBV589912 WLQ589905:WLR589912 WVM589905:WVN589912 D655441:E655448 JA655441:JB655448 SW655441:SX655448 ACS655441:ACT655448 AMO655441:AMP655448 AWK655441:AWL655448 BGG655441:BGH655448 BQC655441:BQD655448 BZY655441:BZZ655448 CJU655441:CJV655448 CTQ655441:CTR655448 DDM655441:DDN655448 DNI655441:DNJ655448 DXE655441:DXF655448 EHA655441:EHB655448 EQW655441:EQX655448 FAS655441:FAT655448 FKO655441:FKP655448 FUK655441:FUL655448 GEG655441:GEH655448 GOC655441:GOD655448 GXY655441:GXZ655448 HHU655441:HHV655448 HRQ655441:HRR655448 IBM655441:IBN655448 ILI655441:ILJ655448 IVE655441:IVF655448 JFA655441:JFB655448 JOW655441:JOX655448 JYS655441:JYT655448 KIO655441:KIP655448 KSK655441:KSL655448 LCG655441:LCH655448 LMC655441:LMD655448 LVY655441:LVZ655448 MFU655441:MFV655448 MPQ655441:MPR655448 MZM655441:MZN655448 NJI655441:NJJ655448 NTE655441:NTF655448 ODA655441:ODB655448 OMW655441:OMX655448 OWS655441:OWT655448 PGO655441:PGP655448 PQK655441:PQL655448 QAG655441:QAH655448 QKC655441:QKD655448 QTY655441:QTZ655448 RDU655441:RDV655448 RNQ655441:RNR655448 RXM655441:RXN655448 SHI655441:SHJ655448 SRE655441:SRF655448 TBA655441:TBB655448 TKW655441:TKX655448 TUS655441:TUT655448 UEO655441:UEP655448 UOK655441:UOL655448 UYG655441:UYH655448 VIC655441:VID655448 VRY655441:VRZ655448 WBU655441:WBV655448 WLQ655441:WLR655448 WVM655441:WVN655448 D720977:E720984 JA720977:JB720984 SW720977:SX720984 ACS720977:ACT720984 AMO720977:AMP720984 AWK720977:AWL720984 BGG720977:BGH720984 BQC720977:BQD720984 BZY720977:BZZ720984 CJU720977:CJV720984 CTQ720977:CTR720984 DDM720977:DDN720984 DNI720977:DNJ720984 DXE720977:DXF720984 EHA720977:EHB720984 EQW720977:EQX720984 FAS720977:FAT720984 FKO720977:FKP720984 FUK720977:FUL720984 GEG720977:GEH720984 GOC720977:GOD720984 GXY720977:GXZ720984 HHU720977:HHV720984 HRQ720977:HRR720984 IBM720977:IBN720984 ILI720977:ILJ720984 IVE720977:IVF720984 JFA720977:JFB720984 JOW720977:JOX720984 JYS720977:JYT720984 KIO720977:KIP720984 KSK720977:KSL720984 LCG720977:LCH720984 LMC720977:LMD720984 LVY720977:LVZ720984 MFU720977:MFV720984 MPQ720977:MPR720984 MZM720977:MZN720984 NJI720977:NJJ720984 NTE720977:NTF720984 ODA720977:ODB720984 OMW720977:OMX720984 OWS720977:OWT720984 PGO720977:PGP720984 PQK720977:PQL720984 QAG720977:QAH720984 QKC720977:QKD720984 QTY720977:QTZ720984 RDU720977:RDV720984 RNQ720977:RNR720984 RXM720977:RXN720984 SHI720977:SHJ720984 SRE720977:SRF720984 TBA720977:TBB720984 TKW720977:TKX720984 TUS720977:TUT720984 UEO720977:UEP720984 UOK720977:UOL720984 UYG720977:UYH720984 VIC720977:VID720984 VRY720977:VRZ720984 WBU720977:WBV720984 WLQ720977:WLR720984 WVM720977:WVN720984 D786513:E786520 JA786513:JB786520 SW786513:SX786520 ACS786513:ACT786520 AMO786513:AMP786520 AWK786513:AWL786520 BGG786513:BGH786520 BQC786513:BQD786520 BZY786513:BZZ786520 CJU786513:CJV786520 CTQ786513:CTR786520 DDM786513:DDN786520 DNI786513:DNJ786520 DXE786513:DXF786520 EHA786513:EHB786520 EQW786513:EQX786520 FAS786513:FAT786520 FKO786513:FKP786520 FUK786513:FUL786520 GEG786513:GEH786520 GOC786513:GOD786520 GXY786513:GXZ786520 HHU786513:HHV786520 HRQ786513:HRR786520 IBM786513:IBN786520 ILI786513:ILJ786520 IVE786513:IVF786520 JFA786513:JFB786520 JOW786513:JOX786520 JYS786513:JYT786520 KIO786513:KIP786520 KSK786513:KSL786520 LCG786513:LCH786520 LMC786513:LMD786520 LVY786513:LVZ786520 MFU786513:MFV786520 MPQ786513:MPR786520 MZM786513:MZN786520 NJI786513:NJJ786520 NTE786513:NTF786520 ODA786513:ODB786520 OMW786513:OMX786520 OWS786513:OWT786520 PGO786513:PGP786520 PQK786513:PQL786520 QAG786513:QAH786520 QKC786513:QKD786520 QTY786513:QTZ786520 RDU786513:RDV786520 RNQ786513:RNR786520 RXM786513:RXN786520 SHI786513:SHJ786520 SRE786513:SRF786520 TBA786513:TBB786520 TKW786513:TKX786520 TUS786513:TUT786520 UEO786513:UEP786520 UOK786513:UOL786520 UYG786513:UYH786520 VIC786513:VID786520 VRY786513:VRZ786520 WBU786513:WBV786520 WLQ786513:WLR786520 WVM786513:WVN786520 D852049:E852056 JA852049:JB852056 SW852049:SX852056 ACS852049:ACT852056 AMO852049:AMP852056 AWK852049:AWL852056 BGG852049:BGH852056 BQC852049:BQD852056 BZY852049:BZZ852056 CJU852049:CJV852056 CTQ852049:CTR852056 DDM852049:DDN852056 DNI852049:DNJ852056 DXE852049:DXF852056 EHA852049:EHB852056 EQW852049:EQX852056 FAS852049:FAT852056 FKO852049:FKP852056 FUK852049:FUL852056 GEG852049:GEH852056 GOC852049:GOD852056 GXY852049:GXZ852056 HHU852049:HHV852056 HRQ852049:HRR852056 IBM852049:IBN852056 ILI852049:ILJ852056 IVE852049:IVF852056 JFA852049:JFB852056 JOW852049:JOX852056 JYS852049:JYT852056 KIO852049:KIP852056 KSK852049:KSL852056 LCG852049:LCH852056 LMC852049:LMD852056 LVY852049:LVZ852056 MFU852049:MFV852056 MPQ852049:MPR852056 MZM852049:MZN852056 NJI852049:NJJ852056 NTE852049:NTF852056 ODA852049:ODB852056 OMW852049:OMX852056 OWS852049:OWT852056 PGO852049:PGP852056 PQK852049:PQL852056 QAG852049:QAH852056 QKC852049:QKD852056 QTY852049:QTZ852056 RDU852049:RDV852056 RNQ852049:RNR852056 RXM852049:RXN852056 SHI852049:SHJ852056 SRE852049:SRF852056 TBA852049:TBB852056 TKW852049:TKX852056 TUS852049:TUT852056 UEO852049:UEP852056 UOK852049:UOL852056 UYG852049:UYH852056 VIC852049:VID852056 VRY852049:VRZ852056 WBU852049:WBV852056 WLQ852049:WLR852056 WVM852049:WVN852056 D917585:E917592 JA917585:JB917592 SW917585:SX917592 ACS917585:ACT917592 AMO917585:AMP917592 AWK917585:AWL917592 BGG917585:BGH917592 BQC917585:BQD917592 BZY917585:BZZ917592 CJU917585:CJV917592 CTQ917585:CTR917592 DDM917585:DDN917592 DNI917585:DNJ917592 DXE917585:DXF917592 EHA917585:EHB917592 EQW917585:EQX917592 FAS917585:FAT917592 FKO917585:FKP917592 FUK917585:FUL917592 GEG917585:GEH917592 GOC917585:GOD917592 GXY917585:GXZ917592 HHU917585:HHV917592 HRQ917585:HRR917592 IBM917585:IBN917592 ILI917585:ILJ917592 IVE917585:IVF917592 JFA917585:JFB917592 JOW917585:JOX917592 JYS917585:JYT917592 KIO917585:KIP917592 KSK917585:KSL917592 LCG917585:LCH917592 LMC917585:LMD917592 LVY917585:LVZ917592 MFU917585:MFV917592 MPQ917585:MPR917592 MZM917585:MZN917592 NJI917585:NJJ917592 NTE917585:NTF917592 ODA917585:ODB917592 OMW917585:OMX917592 OWS917585:OWT917592 PGO917585:PGP917592 PQK917585:PQL917592 QAG917585:QAH917592 QKC917585:QKD917592 QTY917585:QTZ917592 RDU917585:RDV917592 RNQ917585:RNR917592 RXM917585:RXN917592 SHI917585:SHJ917592 SRE917585:SRF917592 TBA917585:TBB917592 TKW917585:TKX917592 TUS917585:TUT917592 UEO917585:UEP917592 UOK917585:UOL917592 UYG917585:UYH917592 VIC917585:VID917592 VRY917585:VRZ917592 WBU917585:WBV917592 WLQ917585:WLR917592 WVM917585:WVN917592 D983121:E983128 JA983121:JB983128 SW983121:SX983128 ACS983121:ACT983128 AMO983121:AMP983128 AWK983121:AWL983128 BGG983121:BGH983128 BQC983121:BQD983128 BZY983121:BZZ983128 CJU983121:CJV983128 CTQ983121:CTR983128 DDM983121:DDN983128 DNI983121:DNJ983128 DXE983121:DXF983128 EHA983121:EHB983128 EQW983121:EQX983128 FAS983121:FAT983128 FKO983121:FKP983128 FUK983121:FUL983128 GEG983121:GEH983128 GOC983121:GOD983128 GXY983121:GXZ983128 HHU983121:HHV983128 HRQ983121:HRR983128 IBM983121:IBN983128 ILI983121:ILJ983128 IVE983121:IVF983128 JFA983121:JFB983128 JOW983121:JOX983128 JYS983121:JYT983128 KIO983121:KIP983128 KSK983121:KSL983128 LCG983121:LCH983128 LMC983121:LMD983128 LVY983121:LVZ983128 MFU983121:MFV983128 MPQ983121:MPR983128 MZM983121:MZN983128 NJI983121:NJJ983128 NTE983121:NTF983128 ODA983121:ODB983128 OMW983121:OMX983128 OWS983121:OWT983128 PGO983121:PGP983128 PQK983121:PQL983128 QAG983121:QAH983128 QKC983121:QKD983128 QTY983121:QTZ983128 RDU983121:RDV983128 RNQ983121:RNR983128 RXM983121:RXN983128 SHI983121:SHJ983128 SRE983121:SRF983128 TBA983121:TBB983128 TKW983121:TKX983128 TUS983121:TUT983128 UEO983121:UEP983128 UOK983121:UOL983128 UYG983121:UYH983128 VIC983121:VID983128 VRY983121:VRZ983128 WBU983121:WBV983128 WLQ983121:WLR983128 WVM983121:WVN983128 D102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D65646 JA65646 SW65646 ACS65646 AMO65646 AWK65646 BGG65646 BQC65646 BZY65646 CJU65646 CTQ65646 DDM65646 DNI65646 DXE65646 EHA65646 EQW65646 FAS65646 FKO65646 FUK65646 GEG65646 GOC65646 GXY65646 HHU65646 HRQ65646 IBM65646 ILI65646 IVE65646 JFA65646 JOW65646 JYS65646 KIO65646 KSK65646 LCG65646 LMC65646 LVY65646 MFU65646 MPQ65646 MZM65646 NJI65646 NTE65646 ODA65646 OMW65646 OWS65646 PGO65646 PQK65646 QAG65646 QKC65646 QTY65646 RDU65646 RNQ65646 RXM65646 SHI65646 SRE65646 TBA65646 TKW65646 TUS65646 UEO65646 UOK65646 UYG65646 VIC65646 VRY65646 WBU65646 WLQ65646 WVM65646 D131182 JA131182 SW131182 ACS131182 AMO131182 AWK131182 BGG131182 BQC131182 BZY131182 CJU131182 CTQ131182 DDM131182 DNI131182 DXE131182 EHA131182 EQW131182 FAS131182 FKO131182 FUK131182 GEG131182 GOC131182 GXY131182 HHU131182 HRQ131182 IBM131182 ILI131182 IVE131182 JFA131182 JOW131182 JYS131182 KIO131182 KSK131182 LCG131182 LMC131182 LVY131182 MFU131182 MPQ131182 MZM131182 NJI131182 NTE131182 ODA131182 OMW131182 OWS131182 PGO131182 PQK131182 QAG131182 QKC131182 QTY131182 RDU131182 RNQ131182 RXM131182 SHI131182 SRE131182 TBA131182 TKW131182 TUS131182 UEO131182 UOK131182 UYG131182 VIC131182 VRY131182 WBU131182 WLQ131182 WVM131182 D196718 JA196718 SW196718 ACS196718 AMO196718 AWK196718 BGG196718 BQC196718 BZY196718 CJU196718 CTQ196718 DDM196718 DNI196718 DXE196718 EHA196718 EQW196718 FAS196718 FKO196718 FUK196718 GEG196718 GOC196718 GXY196718 HHU196718 HRQ196718 IBM196718 ILI196718 IVE196718 JFA196718 JOW196718 JYS196718 KIO196718 KSK196718 LCG196718 LMC196718 LVY196718 MFU196718 MPQ196718 MZM196718 NJI196718 NTE196718 ODA196718 OMW196718 OWS196718 PGO196718 PQK196718 QAG196718 QKC196718 QTY196718 RDU196718 RNQ196718 RXM196718 SHI196718 SRE196718 TBA196718 TKW196718 TUS196718 UEO196718 UOK196718 UYG196718 VIC196718 VRY196718 WBU196718 WLQ196718 WVM196718 D262254 JA262254 SW262254 ACS262254 AMO262254 AWK262254 BGG262254 BQC262254 BZY262254 CJU262254 CTQ262254 DDM262254 DNI262254 DXE262254 EHA262254 EQW262254 FAS262254 FKO262254 FUK262254 GEG262254 GOC262254 GXY262254 HHU262254 HRQ262254 IBM262254 ILI262254 IVE262254 JFA262254 JOW262254 JYS262254 KIO262254 KSK262254 LCG262254 LMC262254 LVY262254 MFU262254 MPQ262254 MZM262254 NJI262254 NTE262254 ODA262254 OMW262254 OWS262254 PGO262254 PQK262254 QAG262254 QKC262254 QTY262254 RDU262254 RNQ262254 RXM262254 SHI262254 SRE262254 TBA262254 TKW262254 TUS262254 UEO262254 UOK262254 UYG262254 VIC262254 VRY262254 WBU262254 WLQ262254 WVM262254 D327790 JA327790 SW327790 ACS327790 AMO327790 AWK327790 BGG327790 BQC327790 BZY327790 CJU327790 CTQ327790 DDM327790 DNI327790 DXE327790 EHA327790 EQW327790 FAS327790 FKO327790 FUK327790 GEG327790 GOC327790 GXY327790 HHU327790 HRQ327790 IBM327790 ILI327790 IVE327790 JFA327790 JOW327790 JYS327790 KIO327790 KSK327790 LCG327790 LMC327790 LVY327790 MFU327790 MPQ327790 MZM327790 NJI327790 NTE327790 ODA327790 OMW327790 OWS327790 PGO327790 PQK327790 QAG327790 QKC327790 QTY327790 RDU327790 RNQ327790 RXM327790 SHI327790 SRE327790 TBA327790 TKW327790 TUS327790 UEO327790 UOK327790 UYG327790 VIC327790 VRY327790 WBU327790 WLQ327790 WVM327790 D393326 JA393326 SW393326 ACS393326 AMO393326 AWK393326 BGG393326 BQC393326 BZY393326 CJU393326 CTQ393326 DDM393326 DNI393326 DXE393326 EHA393326 EQW393326 FAS393326 FKO393326 FUK393326 GEG393326 GOC393326 GXY393326 HHU393326 HRQ393326 IBM393326 ILI393326 IVE393326 JFA393326 JOW393326 JYS393326 KIO393326 KSK393326 LCG393326 LMC393326 LVY393326 MFU393326 MPQ393326 MZM393326 NJI393326 NTE393326 ODA393326 OMW393326 OWS393326 PGO393326 PQK393326 QAG393326 QKC393326 QTY393326 RDU393326 RNQ393326 RXM393326 SHI393326 SRE393326 TBA393326 TKW393326 TUS393326 UEO393326 UOK393326 UYG393326 VIC393326 VRY393326 WBU393326 WLQ393326 WVM393326 D458862 JA458862 SW458862 ACS458862 AMO458862 AWK458862 BGG458862 BQC458862 BZY458862 CJU458862 CTQ458862 DDM458862 DNI458862 DXE458862 EHA458862 EQW458862 FAS458862 FKO458862 FUK458862 GEG458862 GOC458862 GXY458862 HHU458862 HRQ458862 IBM458862 ILI458862 IVE458862 JFA458862 JOW458862 JYS458862 KIO458862 KSK458862 LCG458862 LMC458862 LVY458862 MFU458862 MPQ458862 MZM458862 NJI458862 NTE458862 ODA458862 OMW458862 OWS458862 PGO458862 PQK458862 QAG458862 QKC458862 QTY458862 RDU458862 RNQ458862 RXM458862 SHI458862 SRE458862 TBA458862 TKW458862 TUS458862 UEO458862 UOK458862 UYG458862 VIC458862 VRY458862 WBU458862 WLQ458862 WVM458862 D524398 JA524398 SW524398 ACS524398 AMO524398 AWK524398 BGG524398 BQC524398 BZY524398 CJU524398 CTQ524398 DDM524398 DNI524398 DXE524398 EHA524398 EQW524398 FAS524398 FKO524398 FUK524398 GEG524398 GOC524398 GXY524398 HHU524398 HRQ524398 IBM524398 ILI524398 IVE524398 JFA524398 JOW524398 JYS524398 KIO524398 KSK524398 LCG524398 LMC524398 LVY524398 MFU524398 MPQ524398 MZM524398 NJI524398 NTE524398 ODA524398 OMW524398 OWS524398 PGO524398 PQK524398 QAG524398 QKC524398 QTY524398 RDU524398 RNQ524398 RXM524398 SHI524398 SRE524398 TBA524398 TKW524398 TUS524398 UEO524398 UOK524398 UYG524398 VIC524398 VRY524398 WBU524398 WLQ524398 WVM524398 D589934 JA589934 SW589934 ACS589934 AMO589934 AWK589934 BGG589934 BQC589934 BZY589934 CJU589934 CTQ589934 DDM589934 DNI589934 DXE589934 EHA589934 EQW589934 FAS589934 FKO589934 FUK589934 GEG589934 GOC589934 GXY589934 HHU589934 HRQ589934 IBM589934 ILI589934 IVE589934 JFA589934 JOW589934 JYS589934 KIO589934 KSK589934 LCG589934 LMC589934 LVY589934 MFU589934 MPQ589934 MZM589934 NJI589934 NTE589934 ODA589934 OMW589934 OWS589934 PGO589934 PQK589934 QAG589934 QKC589934 QTY589934 RDU589934 RNQ589934 RXM589934 SHI589934 SRE589934 TBA589934 TKW589934 TUS589934 UEO589934 UOK589934 UYG589934 VIC589934 VRY589934 WBU589934 WLQ589934 WVM589934 D655470 JA655470 SW655470 ACS655470 AMO655470 AWK655470 BGG655470 BQC655470 BZY655470 CJU655470 CTQ655470 DDM655470 DNI655470 DXE655470 EHA655470 EQW655470 FAS655470 FKO655470 FUK655470 GEG655470 GOC655470 GXY655470 HHU655470 HRQ655470 IBM655470 ILI655470 IVE655470 JFA655470 JOW655470 JYS655470 KIO655470 KSK655470 LCG655470 LMC655470 LVY655470 MFU655470 MPQ655470 MZM655470 NJI655470 NTE655470 ODA655470 OMW655470 OWS655470 PGO655470 PQK655470 QAG655470 QKC655470 QTY655470 RDU655470 RNQ655470 RXM655470 SHI655470 SRE655470 TBA655470 TKW655470 TUS655470 UEO655470 UOK655470 UYG655470 VIC655470 VRY655470 WBU655470 WLQ655470 WVM655470 D721006 JA721006 SW721006 ACS721006 AMO721006 AWK721006 BGG721006 BQC721006 BZY721006 CJU721006 CTQ721006 DDM721006 DNI721006 DXE721006 EHA721006 EQW721006 FAS721006 FKO721006 FUK721006 GEG721006 GOC721006 GXY721006 HHU721006 HRQ721006 IBM721006 ILI721006 IVE721006 JFA721006 JOW721006 JYS721006 KIO721006 KSK721006 LCG721006 LMC721006 LVY721006 MFU721006 MPQ721006 MZM721006 NJI721006 NTE721006 ODA721006 OMW721006 OWS721006 PGO721006 PQK721006 QAG721006 QKC721006 QTY721006 RDU721006 RNQ721006 RXM721006 SHI721006 SRE721006 TBA721006 TKW721006 TUS721006 UEO721006 UOK721006 UYG721006 VIC721006 VRY721006 WBU721006 WLQ721006 WVM721006 D786542 JA786542 SW786542 ACS786542 AMO786542 AWK786542 BGG786542 BQC786542 BZY786542 CJU786542 CTQ786542 DDM786542 DNI786542 DXE786542 EHA786542 EQW786542 FAS786542 FKO786542 FUK786542 GEG786542 GOC786542 GXY786542 HHU786542 HRQ786542 IBM786542 ILI786542 IVE786542 JFA786542 JOW786542 JYS786542 KIO786542 KSK786542 LCG786542 LMC786542 LVY786542 MFU786542 MPQ786542 MZM786542 NJI786542 NTE786542 ODA786542 OMW786542 OWS786542 PGO786542 PQK786542 QAG786542 QKC786542 QTY786542 RDU786542 RNQ786542 RXM786542 SHI786542 SRE786542 TBA786542 TKW786542 TUS786542 UEO786542 UOK786542 UYG786542 VIC786542 VRY786542 WBU786542 WLQ786542 WVM786542 D852078 JA852078 SW852078 ACS852078 AMO852078 AWK852078 BGG852078 BQC852078 BZY852078 CJU852078 CTQ852078 DDM852078 DNI852078 DXE852078 EHA852078 EQW852078 FAS852078 FKO852078 FUK852078 GEG852078 GOC852078 GXY852078 HHU852078 HRQ852078 IBM852078 ILI852078 IVE852078 JFA852078 JOW852078 JYS852078 KIO852078 KSK852078 LCG852078 LMC852078 LVY852078 MFU852078 MPQ852078 MZM852078 NJI852078 NTE852078 ODA852078 OMW852078 OWS852078 PGO852078 PQK852078 QAG852078 QKC852078 QTY852078 RDU852078 RNQ852078 RXM852078 SHI852078 SRE852078 TBA852078 TKW852078 TUS852078 UEO852078 UOK852078 UYG852078 VIC852078 VRY852078 WBU852078 WLQ852078 WVM852078 D917614 JA917614 SW917614 ACS917614 AMO917614 AWK917614 BGG917614 BQC917614 BZY917614 CJU917614 CTQ917614 DDM917614 DNI917614 DXE917614 EHA917614 EQW917614 FAS917614 FKO917614 FUK917614 GEG917614 GOC917614 GXY917614 HHU917614 HRQ917614 IBM917614 ILI917614 IVE917614 JFA917614 JOW917614 JYS917614 KIO917614 KSK917614 LCG917614 LMC917614 LVY917614 MFU917614 MPQ917614 MZM917614 NJI917614 NTE917614 ODA917614 OMW917614 OWS917614 PGO917614 PQK917614 QAG917614 QKC917614 QTY917614 RDU917614 RNQ917614 RXM917614 SHI917614 SRE917614 TBA917614 TKW917614 TUS917614 UEO917614 UOK917614 UYG917614 VIC917614 VRY917614 WBU917614 WLQ917614 WVM917614 D983150 JA983150 SW983150 ACS983150 AMO983150 AWK983150 BGG983150 BQC983150 BZY983150 CJU983150 CTQ983150 DDM983150 DNI983150 DXE983150 EHA983150 EQW983150 FAS983150 FKO983150 FUK983150 GEG983150 GOC983150 GXY983150 HHU983150 HRQ983150 IBM983150 ILI983150 IVE983150 JFA983150 JOW983150 JYS983150 KIO983150 KSK983150 LCG983150 LMC983150 LVY983150 MFU983150 MPQ983150 MZM983150 NJI983150 NTE983150 ODA983150 OMW983150 OWS983150 PGO983150 PQK983150 QAG983150 QKC983150 QTY983150 RDU983150 RNQ983150 RXM983150 SHI983150 SRE983150 TBA983150 TKW983150 TUS983150 UEO983150 UOK983150 UYG983150 VIC983150 VRY983150 WBU983150 WLQ983150 WVM983150 D104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D65648 JA65648 SW65648 ACS65648 AMO65648 AWK65648 BGG65648 BQC65648 BZY65648 CJU65648 CTQ65648 DDM65648 DNI65648 DXE65648 EHA65648 EQW65648 FAS65648 FKO65648 FUK65648 GEG65648 GOC65648 GXY65648 HHU65648 HRQ65648 IBM65648 ILI65648 IVE65648 JFA65648 JOW65648 JYS65648 KIO65648 KSK65648 LCG65648 LMC65648 LVY65648 MFU65648 MPQ65648 MZM65648 NJI65648 NTE65648 ODA65648 OMW65648 OWS65648 PGO65648 PQK65648 QAG65648 QKC65648 QTY65648 RDU65648 RNQ65648 RXM65648 SHI65648 SRE65648 TBA65648 TKW65648 TUS65648 UEO65648 UOK65648 UYG65648 VIC65648 VRY65648 WBU65648 WLQ65648 WVM65648 D131184 JA131184 SW131184 ACS131184 AMO131184 AWK131184 BGG131184 BQC131184 BZY131184 CJU131184 CTQ131184 DDM131184 DNI131184 DXE131184 EHA131184 EQW131184 FAS131184 FKO131184 FUK131184 GEG131184 GOC131184 GXY131184 HHU131184 HRQ131184 IBM131184 ILI131184 IVE131184 JFA131184 JOW131184 JYS131184 KIO131184 KSK131184 LCG131184 LMC131184 LVY131184 MFU131184 MPQ131184 MZM131184 NJI131184 NTE131184 ODA131184 OMW131184 OWS131184 PGO131184 PQK131184 QAG131184 QKC131184 QTY131184 RDU131184 RNQ131184 RXM131184 SHI131184 SRE131184 TBA131184 TKW131184 TUS131184 UEO131184 UOK131184 UYG131184 VIC131184 VRY131184 WBU131184 WLQ131184 WVM131184 D196720 JA196720 SW196720 ACS196720 AMO196720 AWK196720 BGG196720 BQC196720 BZY196720 CJU196720 CTQ196720 DDM196720 DNI196720 DXE196720 EHA196720 EQW196720 FAS196720 FKO196720 FUK196720 GEG196720 GOC196720 GXY196720 HHU196720 HRQ196720 IBM196720 ILI196720 IVE196720 JFA196720 JOW196720 JYS196720 KIO196720 KSK196720 LCG196720 LMC196720 LVY196720 MFU196720 MPQ196720 MZM196720 NJI196720 NTE196720 ODA196720 OMW196720 OWS196720 PGO196720 PQK196720 QAG196720 QKC196720 QTY196720 RDU196720 RNQ196720 RXM196720 SHI196720 SRE196720 TBA196720 TKW196720 TUS196720 UEO196720 UOK196720 UYG196720 VIC196720 VRY196720 WBU196720 WLQ196720 WVM196720 D262256 JA262256 SW262256 ACS262256 AMO262256 AWK262256 BGG262256 BQC262256 BZY262256 CJU262256 CTQ262256 DDM262256 DNI262256 DXE262256 EHA262256 EQW262256 FAS262256 FKO262256 FUK262256 GEG262256 GOC262256 GXY262256 HHU262256 HRQ262256 IBM262256 ILI262256 IVE262256 JFA262256 JOW262256 JYS262256 KIO262256 KSK262256 LCG262256 LMC262256 LVY262256 MFU262256 MPQ262256 MZM262256 NJI262256 NTE262256 ODA262256 OMW262256 OWS262256 PGO262256 PQK262256 QAG262256 QKC262256 QTY262256 RDU262256 RNQ262256 RXM262256 SHI262256 SRE262256 TBA262256 TKW262256 TUS262256 UEO262256 UOK262256 UYG262256 VIC262256 VRY262256 WBU262256 WLQ262256 WVM262256 D327792 JA327792 SW327792 ACS327792 AMO327792 AWK327792 BGG327792 BQC327792 BZY327792 CJU327792 CTQ327792 DDM327792 DNI327792 DXE327792 EHA327792 EQW327792 FAS327792 FKO327792 FUK327792 GEG327792 GOC327792 GXY327792 HHU327792 HRQ327792 IBM327792 ILI327792 IVE327792 JFA327792 JOW327792 JYS327792 KIO327792 KSK327792 LCG327792 LMC327792 LVY327792 MFU327792 MPQ327792 MZM327792 NJI327792 NTE327792 ODA327792 OMW327792 OWS327792 PGO327792 PQK327792 QAG327792 QKC327792 QTY327792 RDU327792 RNQ327792 RXM327792 SHI327792 SRE327792 TBA327792 TKW327792 TUS327792 UEO327792 UOK327792 UYG327792 VIC327792 VRY327792 WBU327792 WLQ327792 WVM327792 D393328 JA393328 SW393328 ACS393328 AMO393328 AWK393328 BGG393328 BQC393328 BZY393328 CJU393328 CTQ393328 DDM393328 DNI393328 DXE393328 EHA393328 EQW393328 FAS393328 FKO393328 FUK393328 GEG393328 GOC393328 GXY393328 HHU393328 HRQ393328 IBM393328 ILI393328 IVE393328 JFA393328 JOW393328 JYS393328 KIO393328 KSK393328 LCG393328 LMC393328 LVY393328 MFU393328 MPQ393328 MZM393328 NJI393328 NTE393328 ODA393328 OMW393328 OWS393328 PGO393328 PQK393328 QAG393328 QKC393328 QTY393328 RDU393328 RNQ393328 RXM393328 SHI393328 SRE393328 TBA393328 TKW393328 TUS393328 UEO393328 UOK393328 UYG393328 VIC393328 VRY393328 WBU393328 WLQ393328 WVM393328 D458864 JA458864 SW458864 ACS458864 AMO458864 AWK458864 BGG458864 BQC458864 BZY458864 CJU458864 CTQ458864 DDM458864 DNI458864 DXE458864 EHA458864 EQW458864 FAS458864 FKO458864 FUK458864 GEG458864 GOC458864 GXY458864 HHU458864 HRQ458864 IBM458864 ILI458864 IVE458864 JFA458864 JOW458864 JYS458864 KIO458864 KSK458864 LCG458864 LMC458864 LVY458864 MFU458864 MPQ458864 MZM458864 NJI458864 NTE458864 ODA458864 OMW458864 OWS458864 PGO458864 PQK458864 QAG458864 QKC458864 QTY458864 RDU458864 RNQ458864 RXM458864 SHI458864 SRE458864 TBA458864 TKW458864 TUS458864 UEO458864 UOK458864 UYG458864 VIC458864 VRY458864 WBU458864 WLQ458864 WVM458864 D524400 JA524400 SW524400 ACS524400 AMO524400 AWK524400 BGG524400 BQC524400 BZY524400 CJU524400 CTQ524400 DDM524400 DNI524400 DXE524400 EHA524400 EQW524400 FAS524400 FKO524400 FUK524400 GEG524400 GOC524400 GXY524400 HHU524400 HRQ524400 IBM524400 ILI524400 IVE524400 JFA524400 JOW524400 JYS524400 KIO524400 KSK524400 LCG524400 LMC524400 LVY524400 MFU524400 MPQ524400 MZM524400 NJI524400 NTE524400 ODA524400 OMW524400 OWS524400 PGO524400 PQK524400 QAG524400 QKC524400 QTY524400 RDU524400 RNQ524400 RXM524400 SHI524400 SRE524400 TBA524400 TKW524400 TUS524400 UEO524400 UOK524400 UYG524400 VIC524400 VRY524400 WBU524400 WLQ524400 WVM524400 D589936 JA589936 SW589936 ACS589936 AMO589936 AWK589936 BGG589936 BQC589936 BZY589936 CJU589936 CTQ589936 DDM589936 DNI589936 DXE589936 EHA589936 EQW589936 FAS589936 FKO589936 FUK589936 GEG589936 GOC589936 GXY589936 HHU589936 HRQ589936 IBM589936 ILI589936 IVE589936 JFA589936 JOW589936 JYS589936 KIO589936 KSK589936 LCG589936 LMC589936 LVY589936 MFU589936 MPQ589936 MZM589936 NJI589936 NTE589936 ODA589936 OMW589936 OWS589936 PGO589936 PQK589936 QAG589936 QKC589936 QTY589936 RDU589936 RNQ589936 RXM589936 SHI589936 SRE589936 TBA589936 TKW589936 TUS589936 UEO589936 UOK589936 UYG589936 VIC589936 VRY589936 WBU589936 WLQ589936 WVM589936 D655472 JA655472 SW655472 ACS655472 AMO655472 AWK655472 BGG655472 BQC655472 BZY655472 CJU655472 CTQ655472 DDM655472 DNI655472 DXE655472 EHA655472 EQW655472 FAS655472 FKO655472 FUK655472 GEG655472 GOC655472 GXY655472 HHU655472 HRQ655472 IBM655472 ILI655472 IVE655472 JFA655472 JOW655472 JYS655472 KIO655472 KSK655472 LCG655472 LMC655472 LVY655472 MFU655472 MPQ655472 MZM655472 NJI655472 NTE655472 ODA655472 OMW655472 OWS655472 PGO655472 PQK655472 QAG655472 QKC655472 QTY655472 RDU655472 RNQ655472 RXM655472 SHI655472 SRE655472 TBA655472 TKW655472 TUS655472 UEO655472 UOK655472 UYG655472 VIC655472 VRY655472 WBU655472 WLQ655472 WVM655472 D721008 JA721008 SW721008 ACS721008 AMO721008 AWK721008 BGG721008 BQC721008 BZY721008 CJU721008 CTQ721008 DDM721008 DNI721008 DXE721008 EHA721008 EQW721008 FAS721008 FKO721008 FUK721008 GEG721008 GOC721008 GXY721008 HHU721008 HRQ721008 IBM721008 ILI721008 IVE721008 JFA721008 JOW721008 JYS721008 KIO721008 KSK721008 LCG721008 LMC721008 LVY721008 MFU721008 MPQ721008 MZM721008 NJI721008 NTE721008 ODA721008 OMW721008 OWS721008 PGO721008 PQK721008 QAG721008 QKC721008 QTY721008 RDU721008 RNQ721008 RXM721008 SHI721008 SRE721008 TBA721008 TKW721008 TUS721008 UEO721008 UOK721008 UYG721008 VIC721008 VRY721008 WBU721008 WLQ721008 WVM721008 D786544 JA786544 SW786544 ACS786544 AMO786544 AWK786544 BGG786544 BQC786544 BZY786544 CJU786544 CTQ786544 DDM786544 DNI786544 DXE786544 EHA786544 EQW786544 FAS786544 FKO786544 FUK786544 GEG786544 GOC786544 GXY786544 HHU786544 HRQ786544 IBM786544 ILI786544 IVE786544 JFA786544 JOW786544 JYS786544 KIO786544 KSK786544 LCG786544 LMC786544 LVY786544 MFU786544 MPQ786544 MZM786544 NJI786544 NTE786544 ODA786544 OMW786544 OWS786544 PGO786544 PQK786544 QAG786544 QKC786544 QTY786544 RDU786544 RNQ786544 RXM786544 SHI786544 SRE786544 TBA786544 TKW786544 TUS786544 UEO786544 UOK786544 UYG786544 VIC786544 VRY786544 WBU786544 WLQ786544 WVM786544 D852080 JA852080 SW852080 ACS852080 AMO852080 AWK852080 BGG852080 BQC852080 BZY852080 CJU852080 CTQ852080 DDM852080 DNI852080 DXE852080 EHA852080 EQW852080 FAS852080 FKO852080 FUK852080 GEG852080 GOC852080 GXY852080 HHU852080 HRQ852080 IBM852080 ILI852080 IVE852080 JFA852080 JOW852080 JYS852080 KIO852080 KSK852080 LCG852080 LMC852080 LVY852080 MFU852080 MPQ852080 MZM852080 NJI852080 NTE852080 ODA852080 OMW852080 OWS852080 PGO852080 PQK852080 QAG852080 QKC852080 QTY852080 RDU852080 RNQ852080 RXM852080 SHI852080 SRE852080 TBA852080 TKW852080 TUS852080 UEO852080 UOK852080 UYG852080 VIC852080 VRY852080 WBU852080 WLQ852080 WVM852080 D917616 JA917616 SW917616 ACS917616 AMO917616 AWK917616 BGG917616 BQC917616 BZY917616 CJU917616 CTQ917616 DDM917616 DNI917616 DXE917616 EHA917616 EQW917616 FAS917616 FKO917616 FUK917616 GEG917616 GOC917616 GXY917616 HHU917616 HRQ917616 IBM917616 ILI917616 IVE917616 JFA917616 JOW917616 JYS917616 KIO917616 KSK917616 LCG917616 LMC917616 LVY917616 MFU917616 MPQ917616 MZM917616 NJI917616 NTE917616 ODA917616 OMW917616 OWS917616 PGO917616 PQK917616 QAG917616 QKC917616 QTY917616 RDU917616 RNQ917616 RXM917616 SHI917616 SRE917616 TBA917616 TKW917616 TUS917616 UEO917616 UOK917616 UYG917616 VIC917616 VRY917616 WBU917616 WLQ917616 WVM917616 D983152 JA983152 SW983152 ACS983152 AMO983152 AWK983152 BGG983152 BQC983152 BZY983152 CJU983152 CTQ983152 DDM983152 DNI983152 DXE983152 EHA983152 EQW983152 FAS983152 FKO983152 FUK983152 GEG983152 GOC983152 GXY983152 HHU983152 HRQ983152 IBM983152 ILI983152 IVE983152 JFA983152 JOW983152 JYS983152 KIO983152 KSK983152 LCG983152 LMC983152 LVY983152 MFU983152 MPQ983152 MZM983152 NJI983152 NTE983152 ODA983152 OMW983152 OWS983152 PGO983152 PQK983152 QAG983152 QKC983152 QTY983152 RDU983152 RNQ983152 RXM983152 SHI983152 SRE983152 TBA983152 TKW983152 TUS983152 UEO983152 UOK983152 UYG983152 VIC983152 VRY983152 WBU983152 WLQ983152 WVM983152 D82:D84 JA82:JA84 SW82:SW84 ACS82:ACS84 AMO82:AMO84 AWK82:AWK84 BGG82:BGG84 BQC82:BQC84 BZY82:BZY84 CJU82:CJU84 CTQ82:CTQ84 DDM82:DDM84 DNI82:DNI84 DXE82:DXE84 EHA82:EHA84 EQW82:EQW84 FAS82:FAS84 FKO82:FKO84 FUK82:FUK84 GEG82:GEG84 GOC82:GOC84 GXY82:GXY84 HHU82:HHU84 HRQ82:HRQ84 IBM82:IBM84 ILI82:ILI84 IVE82:IVE84 JFA82:JFA84 JOW82:JOW84 JYS82:JYS84 KIO82:KIO84 KSK82:KSK84 LCG82:LCG84 LMC82:LMC84 LVY82:LVY84 MFU82:MFU84 MPQ82:MPQ84 MZM82:MZM84 NJI82:NJI84 NTE82:NTE84 ODA82:ODA84 OMW82:OMW84 OWS82:OWS84 PGO82:PGO84 PQK82:PQK84 QAG82:QAG84 QKC82:QKC84 QTY82:QTY84 RDU82:RDU84 RNQ82:RNQ84 RXM82:RXM84 SHI82:SHI84 SRE82:SRE84 TBA82:TBA84 TKW82:TKW84 TUS82:TUS84 UEO82:UEO84 UOK82:UOK84 UYG82:UYG84 VIC82:VIC84 VRY82:VRY84 WBU82:WBU84 WLQ82:WLQ84 WVM82:WVM84 D65626:D65628 JA65626:JA65628 SW65626:SW65628 ACS65626:ACS65628 AMO65626:AMO65628 AWK65626:AWK65628 BGG65626:BGG65628 BQC65626:BQC65628 BZY65626:BZY65628 CJU65626:CJU65628 CTQ65626:CTQ65628 DDM65626:DDM65628 DNI65626:DNI65628 DXE65626:DXE65628 EHA65626:EHA65628 EQW65626:EQW65628 FAS65626:FAS65628 FKO65626:FKO65628 FUK65626:FUK65628 GEG65626:GEG65628 GOC65626:GOC65628 GXY65626:GXY65628 HHU65626:HHU65628 HRQ65626:HRQ65628 IBM65626:IBM65628 ILI65626:ILI65628 IVE65626:IVE65628 JFA65626:JFA65628 JOW65626:JOW65628 JYS65626:JYS65628 KIO65626:KIO65628 KSK65626:KSK65628 LCG65626:LCG65628 LMC65626:LMC65628 LVY65626:LVY65628 MFU65626:MFU65628 MPQ65626:MPQ65628 MZM65626:MZM65628 NJI65626:NJI65628 NTE65626:NTE65628 ODA65626:ODA65628 OMW65626:OMW65628 OWS65626:OWS65628 PGO65626:PGO65628 PQK65626:PQK65628 QAG65626:QAG65628 QKC65626:QKC65628 QTY65626:QTY65628 RDU65626:RDU65628 RNQ65626:RNQ65628 RXM65626:RXM65628 SHI65626:SHI65628 SRE65626:SRE65628 TBA65626:TBA65628 TKW65626:TKW65628 TUS65626:TUS65628 UEO65626:UEO65628 UOK65626:UOK65628 UYG65626:UYG65628 VIC65626:VIC65628 VRY65626:VRY65628 WBU65626:WBU65628 WLQ65626:WLQ65628 WVM65626:WVM65628 D131162:D131164 JA131162:JA131164 SW131162:SW131164 ACS131162:ACS131164 AMO131162:AMO131164 AWK131162:AWK131164 BGG131162:BGG131164 BQC131162:BQC131164 BZY131162:BZY131164 CJU131162:CJU131164 CTQ131162:CTQ131164 DDM131162:DDM131164 DNI131162:DNI131164 DXE131162:DXE131164 EHA131162:EHA131164 EQW131162:EQW131164 FAS131162:FAS131164 FKO131162:FKO131164 FUK131162:FUK131164 GEG131162:GEG131164 GOC131162:GOC131164 GXY131162:GXY131164 HHU131162:HHU131164 HRQ131162:HRQ131164 IBM131162:IBM131164 ILI131162:ILI131164 IVE131162:IVE131164 JFA131162:JFA131164 JOW131162:JOW131164 JYS131162:JYS131164 KIO131162:KIO131164 KSK131162:KSK131164 LCG131162:LCG131164 LMC131162:LMC131164 LVY131162:LVY131164 MFU131162:MFU131164 MPQ131162:MPQ131164 MZM131162:MZM131164 NJI131162:NJI131164 NTE131162:NTE131164 ODA131162:ODA131164 OMW131162:OMW131164 OWS131162:OWS131164 PGO131162:PGO131164 PQK131162:PQK131164 QAG131162:QAG131164 QKC131162:QKC131164 QTY131162:QTY131164 RDU131162:RDU131164 RNQ131162:RNQ131164 RXM131162:RXM131164 SHI131162:SHI131164 SRE131162:SRE131164 TBA131162:TBA131164 TKW131162:TKW131164 TUS131162:TUS131164 UEO131162:UEO131164 UOK131162:UOK131164 UYG131162:UYG131164 VIC131162:VIC131164 VRY131162:VRY131164 WBU131162:WBU131164 WLQ131162:WLQ131164 WVM131162:WVM131164 D196698:D196700 JA196698:JA196700 SW196698:SW196700 ACS196698:ACS196700 AMO196698:AMO196700 AWK196698:AWK196700 BGG196698:BGG196700 BQC196698:BQC196700 BZY196698:BZY196700 CJU196698:CJU196700 CTQ196698:CTQ196700 DDM196698:DDM196700 DNI196698:DNI196700 DXE196698:DXE196700 EHA196698:EHA196700 EQW196698:EQW196700 FAS196698:FAS196700 FKO196698:FKO196700 FUK196698:FUK196700 GEG196698:GEG196700 GOC196698:GOC196700 GXY196698:GXY196700 HHU196698:HHU196700 HRQ196698:HRQ196700 IBM196698:IBM196700 ILI196698:ILI196700 IVE196698:IVE196700 JFA196698:JFA196700 JOW196698:JOW196700 JYS196698:JYS196700 KIO196698:KIO196700 KSK196698:KSK196700 LCG196698:LCG196700 LMC196698:LMC196700 LVY196698:LVY196700 MFU196698:MFU196700 MPQ196698:MPQ196700 MZM196698:MZM196700 NJI196698:NJI196700 NTE196698:NTE196700 ODA196698:ODA196700 OMW196698:OMW196700 OWS196698:OWS196700 PGO196698:PGO196700 PQK196698:PQK196700 QAG196698:QAG196700 QKC196698:QKC196700 QTY196698:QTY196700 RDU196698:RDU196700 RNQ196698:RNQ196700 RXM196698:RXM196700 SHI196698:SHI196700 SRE196698:SRE196700 TBA196698:TBA196700 TKW196698:TKW196700 TUS196698:TUS196700 UEO196698:UEO196700 UOK196698:UOK196700 UYG196698:UYG196700 VIC196698:VIC196700 VRY196698:VRY196700 WBU196698:WBU196700 WLQ196698:WLQ196700 WVM196698:WVM196700 D262234:D262236 JA262234:JA262236 SW262234:SW262236 ACS262234:ACS262236 AMO262234:AMO262236 AWK262234:AWK262236 BGG262234:BGG262236 BQC262234:BQC262236 BZY262234:BZY262236 CJU262234:CJU262236 CTQ262234:CTQ262236 DDM262234:DDM262236 DNI262234:DNI262236 DXE262234:DXE262236 EHA262234:EHA262236 EQW262234:EQW262236 FAS262234:FAS262236 FKO262234:FKO262236 FUK262234:FUK262236 GEG262234:GEG262236 GOC262234:GOC262236 GXY262234:GXY262236 HHU262234:HHU262236 HRQ262234:HRQ262236 IBM262234:IBM262236 ILI262234:ILI262236 IVE262234:IVE262236 JFA262234:JFA262236 JOW262234:JOW262236 JYS262234:JYS262236 KIO262234:KIO262236 KSK262234:KSK262236 LCG262234:LCG262236 LMC262234:LMC262236 LVY262234:LVY262236 MFU262234:MFU262236 MPQ262234:MPQ262236 MZM262234:MZM262236 NJI262234:NJI262236 NTE262234:NTE262236 ODA262234:ODA262236 OMW262234:OMW262236 OWS262234:OWS262236 PGO262234:PGO262236 PQK262234:PQK262236 QAG262234:QAG262236 QKC262234:QKC262236 QTY262234:QTY262236 RDU262234:RDU262236 RNQ262234:RNQ262236 RXM262234:RXM262236 SHI262234:SHI262236 SRE262234:SRE262236 TBA262234:TBA262236 TKW262234:TKW262236 TUS262234:TUS262236 UEO262234:UEO262236 UOK262234:UOK262236 UYG262234:UYG262236 VIC262234:VIC262236 VRY262234:VRY262236 WBU262234:WBU262236 WLQ262234:WLQ262236 WVM262234:WVM262236 D327770:D327772 JA327770:JA327772 SW327770:SW327772 ACS327770:ACS327772 AMO327770:AMO327772 AWK327770:AWK327772 BGG327770:BGG327772 BQC327770:BQC327772 BZY327770:BZY327772 CJU327770:CJU327772 CTQ327770:CTQ327772 DDM327770:DDM327772 DNI327770:DNI327772 DXE327770:DXE327772 EHA327770:EHA327772 EQW327770:EQW327772 FAS327770:FAS327772 FKO327770:FKO327772 FUK327770:FUK327772 GEG327770:GEG327772 GOC327770:GOC327772 GXY327770:GXY327772 HHU327770:HHU327772 HRQ327770:HRQ327772 IBM327770:IBM327772 ILI327770:ILI327772 IVE327770:IVE327772 JFA327770:JFA327772 JOW327770:JOW327772 JYS327770:JYS327772 KIO327770:KIO327772 KSK327770:KSK327772 LCG327770:LCG327772 LMC327770:LMC327772 LVY327770:LVY327772 MFU327770:MFU327772 MPQ327770:MPQ327772 MZM327770:MZM327772 NJI327770:NJI327772 NTE327770:NTE327772 ODA327770:ODA327772 OMW327770:OMW327772 OWS327770:OWS327772 PGO327770:PGO327772 PQK327770:PQK327772 QAG327770:QAG327772 QKC327770:QKC327772 QTY327770:QTY327772 RDU327770:RDU327772 RNQ327770:RNQ327772 RXM327770:RXM327772 SHI327770:SHI327772 SRE327770:SRE327772 TBA327770:TBA327772 TKW327770:TKW327772 TUS327770:TUS327772 UEO327770:UEO327772 UOK327770:UOK327772 UYG327770:UYG327772 VIC327770:VIC327772 VRY327770:VRY327772 WBU327770:WBU327772 WLQ327770:WLQ327772 WVM327770:WVM327772 D393306:D393308 JA393306:JA393308 SW393306:SW393308 ACS393306:ACS393308 AMO393306:AMO393308 AWK393306:AWK393308 BGG393306:BGG393308 BQC393306:BQC393308 BZY393306:BZY393308 CJU393306:CJU393308 CTQ393306:CTQ393308 DDM393306:DDM393308 DNI393306:DNI393308 DXE393306:DXE393308 EHA393306:EHA393308 EQW393306:EQW393308 FAS393306:FAS393308 FKO393306:FKO393308 FUK393306:FUK393308 GEG393306:GEG393308 GOC393306:GOC393308 GXY393306:GXY393308 HHU393306:HHU393308 HRQ393306:HRQ393308 IBM393306:IBM393308 ILI393306:ILI393308 IVE393306:IVE393308 JFA393306:JFA393308 JOW393306:JOW393308 JYS393306:JYS393308 KIO393306:KIO393308 KSK393306:KSK393308 LCG393306:LCG393308 LMC393306:LMC393308 LVY393306:LVY393308 MFU393306:MFU393308 MPQ393306:MPQ393308 MZM393306:MZM393308 NJI393306:NJI393308 NTE393306:NTE393308 ODA393306:ODA393308 OMW393306:OMW393308 OWS393306:OWS393308 PGO393306:PGO393308 PQK393306:PQK393308 QAG393306:QAG393308 QKC393306:QKC393308 QTY393306:QTY393308 RDU393306:RDU393308 RNQ393306:RNQ393308 RXM393306:RXM393308 SHI393306:SHI393308 SRE393306:SRE393308 TBA393306:TBA393308 TKW393306:TKW393308 TUS393306:TUS393308 UEO393306:UEO393308 UOK393306:UOK393308 UYG393306:UYG393308 VIC393306:VIC393308 VRY393306:VRY393308 WBU393306:WBU393308 WLQ393306:WLQ393308 WVM393306:WVM393308 D458842:D458844 JA458842:JA458844 SW458842:SW458844 ACS458842:ACS458844 AMO458842:AMO458844 AWK458842:AWK458844 BGG458842:BGG458844 BQC458842:BQC458844 BZY458842:BZY458844 CJU458842:CJU458844 CTQ458842:CTQ458844 DDM458842:DDM458844 DNI458842:DNI458844 DXE458842:DXE458844 EHA458842:EHA458844 EQW458842:EQW458844 FAS458842:FAS458844 FKO458842:FKO458844 FUK458842:FUK458844 GEG458842:GEG458844 GOC458842:GOC458844 GXY458842:GXY458844 HHU458842:HHU458844 HRQ458842:HRQ458844 IBM458842:IBM458844 ILI458842:ILI458844 IVE458842:IVE458844 JFA458842:JFA458844 JOW458842:JOW458844 JYS458842:JYS458844 KIO458842:KIO458844 KSK458842:KSK458844 LCG458842:LCG458844 LMC458842:LMC458844 LVY458842:LVY458844 MFU458842:MFU458844 MPQ458842:MPQ458844 MZM458842:MZM458844 NJI458842:NJI458844 NTE458842:NTE458844 ODA458842:ODA458844 OMW458842:OMW458844 OWS458842:OWS458844 PGO458842:PGO458844 PQK458842:PQK458844 QAG458842:QAG458844 QKC458842:QKC458844 QTY458842:QTY458844 RDU458842:RDU458844 RNQ458842:RNQ458844 RXM458842:RXM458844 SHI458842:SHI458844 SRE458842:SRE458844 TBA458842:TBA458844 TKW458842:TKW458844 TUS458842:TUS458844 UEO458842:UEO458844 UOK458842:UOK458844 UYG458842:UYG458844 VIC458842:VIC458844 VRY458842:VRY458844 WBU458842:WBU458844 WLQ458842:WLQ458844 WVM458842:WVM458844 D524378:D524380 JA524378:JA524380 SW524378:SW524380 ACS524378:ACS524380 AMO524378:AMO524380 AWK524378:AWK524380 BGG524378:BGG524380 BQC524378:BQC524380 BZY524378:BZY524380 CJU524378:CJU524380 CTQ524378:CTQ524380 DDM524378:DDM524380 DNI524378:DNI524380 DXE524378:DXE524380 EHA524378:EHA524380 EQW524378:EQW524380 FAS524378:FAS524380 FKO524378:FKO524380 FUK524378:FUK524380 GEG524378:GEG524380 GOC524378:GOC524380 GXY524378:GXY524380 HHU524378:HHU524380 HRQ524378:HRQ524380 IBM524378:IBM524380 ILI524378:ILI524380 IVE524378:IVE524380 JFA524378:JFA524380 JOW524378:JOW524380 JYS524378:JYS524380 KIO524378:KIO524380 KSK524378:KSK524380 LCG524378:LCG524380 LMC524378:LMC524380 LVY524378:LVY524380 MFU524378:MFU524380 MPQ524378:MPQ524380 MZM524378:MZM524380 NJI524378:NJI524380 NTE524378:NTE524380 ODA524378:ODA524380 OMW524378:OMW524380 OWS524378:OWS524380 PGO524378:PGO524380 PQK524378:PQK524380 QAG524378:QAG524380 QKC524378:QKC524380 QTY524378:QTY524380 RDU524378:RDU524380 RNQ524378:RNQ524380 RXM524378:RXM524380 SHI524378:SHI524380 SRE524378:SRE524380 TBA524378:TBA524380 TKW524378:TKW524380 TUS524378:TUS524380 UEO524378:UEO524380 UOK524378:UOK524380 UYG524378:UYG524380 VIC524378:VIC524380 VRY524378:VRY524380 WBU524378:WBU524380 WLQ524378:WLQ524380 WVM524378:WVM524380 D589914:D589916 JA589914:JA589916 SW589914:SW589916 ACS589914:ACS589916 AMO589914:AMO589916 AWK589914:AWK589916 BGG589914:BGG589916 BQC589914:BQC589916 BZY589914:BZY589916 CJU589914:CJU589916 CTQ589914:CTQ589916 DDM589914:DDM589916 DNI589914:DNI589916 DXE589914:DXE589916 EHA589914:EHA589916 EQW589914:EQW589916 FAS589914:FAS589916 FKO589914:FKO589916 FUK589914:FUK589916 GEG589914:GEG589916 GOC589914:GOC589916 GXY589914:GXY589916 HHU589914:HHU589916 HRQ589914:HRQ589916 IBM589914:IBM589916 ILI589914:ILI589916 IVE589914:IVE589916 JFA589914:JFA589916 JOW589914:JOW589916 JYS589914:JYS589916 KIO589914:KIO589916 KSK589914:KSK589916 LCG589914:LCG589916 LMC589914:LMC589916 LVY589914:LVY589916 MFU589914:MFU589916 MPQ589914:MPQ589916 MZM589914:MZM589916 NJI589914:NJI589916 NTE589914:NTE589916 ODA589914:ODA589916 OMW589914:OMW589916 OWS589914:OWS589916 PGO589914:PGO589916 PQK589914:PQK589916 QAG589914:QAG589916 QKC589914:QKC589916 QTY589914:QTY589916 RDU589914:RDU589916 RNQ589914:RNQ589916 RXM589914:RXM589916 SHI589914:SHI589916 SRE589914:SRE589916 TBA589914:TBA589916 TKW589914:TKW589916 TUS589914:TUS589916 UEO589914:UEO589916 UOK589914:UOK589916 UYG589914:UYG589916 VIC589914:VIC589916 VRY589914:VRY589916 WBU589914:WBU589916 WLQ589914:WLQ589916 WVM589914:WVM589916 D655450:D655452 JA655450:JA655452 SW655450:SW655452 ACS655450:ACS655452 AMO655450:AMO655452 AWK655450:AWK655452 BGG655450:BGG655452 BQC655450:BQC655452 BZY655450:BZY655452 CJU655450:CJU655452 CTQ655450:CTQ655452 DDM655450:DDM655452 DNI655450:DNI655452 DXE655450:DXE655452 EHA655450:EHA655452 EQW655450:EQW655452 FAS655450:FAS655452 FKO655450:FKO655452 FUK655450:FUK655452 GEG655450:GEG655452 GOC655450:GOC655452 GXY655450:GXY655452 HHU655450:HHU655452 HRQ655450:HRQ655452 IBM655450:IBM655452 ILI655450:ILI655452 IVE655450:IVE655452 JFA655450:JFA655452 JOW655450:JOW655452 JYS655450:JYS655452 KIO655450:KIO655452 KSK655450:KSK655452 LCG655450:LCG655452 LMC655450:LMC655452 LVY655450:LVY655452 MFU655450:MFU655452 MPQ655450:MPQ655452 MZM655450:MZM655452 NJI655450:NJI655452 NTE655450:NTE655452 ODA655450:ODA655452 OMW655450:OMW655452 OWS655450:OWS655452 PGO655450:PGO655452 PQK655450:PQK655452 QAG655450:QAG655452 QKC655450:QKC655452 QTY655450:QTY655452 RDU655450:RDU655452 RNQ655450:RNQ655452 RXM655450:RXM655452 SHI655450:SHI655452 SRE655450:SRE655452 TBA655450:TBA655452 TKW655450:TKW655452 TUS655450:TUS655452 UEO655450:UEO655452 UOK655450:UOK655452 UYG655450:UYG655452 VIC655450:VIC655452 VRY655450:VRY655452 WBU655450:WBU655452 WLQ655450:WLQ655452 WVM655450:WVM655452 D720986:D720988 JA720986:JA720988 SW720986:SW720988 ACS720986:ACS720988 AMO720986:AMO720988 AWK720986:AWK720988 BGG720986:BGG720988 BQC720986:BQC720988 BZY720986:BZY720988 CJU720986:CJU720988 CTQ720986:CTQ720988 DDM720986:DDM720988 DNI720986:DNI720988 DXE720986:DXE720988 EHA720986:EHA720988 EQW720986:EQW720988 FAS720986:FAS720988 FKO720986:FKO720988 FUK720986:FUK720988 GEG720986:GEG720988 GOC720986:GOC720988 GXY720986:GXY720988 HHU720986:HHU720988 HRQ720986:HRQ720988 IBM720986:IBM720988 ILI720986:ILI720988 IVE720986:IVE720988 JFA720986:JFA720988 JOW720986:JOW720988 JYS720986:JYS720988 KIO720986:KIO720988 KSK720986:KSK720988 LCG720986:LCG720988 LMC720986:LMC720988 LVY720986:LVY720988 MFU720986:MFU720988 MPQ720986:MPQ720988 MZM720986:MZM720988 NJI720986:NJI720988 NTE720986:NTE720988 ODA720986:ODA720988 OMW720986:OMW720988 OWS720986:OWS720988 PGO720986:PGO720988 PQK720986:PQK720988 QAG720986:QAG720988 QKC720986:QKC720988 QTY720986:QTY720988 RDU720986:RDU720988 RNQ720986:RNQ720988 RXM720986:RXM720988 SHI720986:SHI720988 SRE720986:SRE720988 TBA720986:TBA720988 TKW720986:TKW720988 TUS720986:TUS720988 UEO720986:UEO720988 UOK720986:UOK720988 UYG720986:UYG720988 VIC720986:VIC720988 VRY720986:VRY720988 WBU720986:WBU720988 WLQ720986:WLQ720988 WVM720986:WVM720988 D786522:D786524 JA786522:JA786524 SW786522:SW786524 ACS786522:ACS786524 AMO786522:AMO786524 AWK786522:AWK786524 BGG786522:BGG786524 BQC786522:BQC786524 BZY786522:BZY786524 CJU786522:CJU786524 CTQ786522:CTQ786524 DDM786522:DDM786524 DNI786522:DNI786524 DXE786522:DXE786524 EHA786522:EHA786524 EQW786522:EQW786524 FAS786522:FAS786524 FKO786522:FKO786524 FUK786522:FUK786524 GEG786522:GEG786524 GOC786522:GOC786524 GXY786522:GXY786524 HHU786522:HHU786524 HRQ786522:HRQ786524 IBM786522:IBM786524 ILI786522:ILI786524 IVE786522:IVE786524 JFA786522:JFA786524 JOW786522:JOW786524 JYS786522:JYS786524 KIO786522:KIO786524 KSK786522:KSK786524 LCG786522:LCG786524 LMC786522:LMC786524 LVY786522:LVY786524 MFU786522:MFU786524 MPQ786522:MPQ786524 MZM786522:MZM786524 NJI786522:NJI786524 NTE786522:NTE786524 ODA786522:ODA786524 OMW786522:OMW786524 OWS786522:OWS786524 PGO786522:PGO786524 PQK786522:PQK786524 QAG786522:QAG786524 QKC786522:QKC786524 QTY786522:QTY786524 RDU786522:RDU786524 RNQ786522:RNQ786524 RXM786522:RXM786524 SHI786522:SHI786524 SRE786522:SRE786524 TBA786522:TBA786524 TKW786522:TKW786524 TUS786522:TUS786524 UEO786522:UEO786524 UOK786522:UOK786524 UYG786522:UYG786524 VIC786522:VIC786524 VRY786522:VRY786524 WBU786522:WBU786524 WLQ786522:WLQ786524 WVM786522:WVM786524 D852058:D852060 JA852058:JA852060 SW852058:SW852060 ACS852058:ACS852060 AMO852058:AMO852060 AWK852058:AWK852060 BGG852058:BGG852060 BQC852058:BQC852060 BZY852058:BZY852060 CJU852058:CJU852060 CTQ852058:CTQ852060 DDM852058:DDM852060 DNI852058:DNI852060 DXE852058:DXE852060 EHA852058:EHA852060 EQW852058:EQW852060 FAS852058:FAS852060 FKO852058:FKO852060 FUK852058:FUK852060 GEG852058:GEG852060 GOC852058:GOC852060 GXY852058:GXY852060 HHU852058:HHU852060 HRQ852058:HRQ852060 IBM852058:IBM852060 ILI852058:ILI852060 IVE852058:IVE852060 JFA852058:JFA852060 JOW852058:JOW852060 JYS852058:JYS852060 KIO852058:KIO852060 KSK852058:KSK852060 LCG852058:LCG852060 LMC852058:LMC852060 LVY852058:LVY852060 MFU852058:MFU852060 MPQ852058:MPQ852060 MZM852058:MZM852060 NJI852058:NJI852060 NTE852058:NTE852060 ODA852058:ODA852060 OMW852058:OMW852060 OWS852058:OWS852060 PGO852058:PGO852060 PQK852058:PQK852060 QAG852058:QAG852060 QKC852058:QKC852060 QTY852058:QTY852060 RDU852058:RDU852060 RNQ852058:RNQ852060 RXM852058:RXM852060 SHI852058:SHI852060 SRE852058:SRE852060 TBA852058:TBA852060 TKW852058:TKW852060 TUS852058:TUS852060 UEO852058:UEO852060 UOK852058:UOK852060 UYG852058:UYG852060 VIC852058:VIC852060 VRY852058:VRY852060 WBU852058:WBU852060 WLQ852058:WLQ852060 WVM852058:WVM852060 D917594:D917596 JA917594:JA917596 SW917594:SW917596 ACS917594:ACS917596 AMO917594:AMO917596 AWK917594:AWK917596 BGG917594:BGG917596 BQC917594:BQC917596 BZY917594:BZY917596 CJU917594:CJU917596 CTQ917594:CTQ917596 DDM917594:DDM917596 DNI917594:DNI917596 DXE917594:DXE917596 EHA917594:EHA917596 EQW917594:EQW917596 FAS917594:FAS917596 FKO917594:FKO917596 FUK917594:FUK917596 GEG917594:GEG917596 GOC917594:GOC917596 GXY917594:GXY917596 HHU917594:HHU917596 HRQ917594:HRQ917596 IBM917594:IBM917596 ILI917594:ILI917596 IVE917594:IVE917596 JFA917594:JFA917596 JOW917594:JOW917596 JYS917594:JYS917596 KIO917594:KIO917596 KSK917594:KSK917596 LCG917594:LCG917596 LMC917594:LMC917596 LVY917594:LVY917596 MFU917594:MFU917596 MPQ917594:MPQ917596 MZM917594:MZM917596 NJI917594:NJI917596 NTE917594:NTE917596 ODA917594:ODA917596 OMW917594:OMW917596 OWS917594:OWS917596 PGO917594:PGO917596 PQK917594:PQK917596 QAG917594:QAG917596 QKC917594:QKC917596 QTY917594:QTY917596 RDU917594:RDU917596 RNQ917594:RNQ917596 RXM917594:RXM917596 SHI917594:SHI917596 SRE917594:SRE917596 TBA917594:TBA917596 TKW917594:TKW917596 TUS917594:TUS917596 UEO917594:UEO917596 UOK917594:UOK917596 UYG917594:UYG917596 VIC917594:VIC917596 VRY917594:VRY917596 WBU917594:WBU917596 WLQ917594:WLQ917596 WVM917594:WVM917596 D983130:D983132 JA983130:JA983132 SW983130:SW983132 ACS983130:ACS983132 AMO983130:AMO983132 AWK983130:AWK983132 BGG983130:BGG983132 BQC983130:BQC983132 BZY983130:BZY983132 CJU983130:CJU983132 CTQ983130:CTQ983132 DDM983130:DDM983132 DNI983130:DNI983132 DXE983130:DXE983132 EHA983130:EHA983132 EQW983130:EQW983132 FAS983130:FAS983132 FKO983130:FKO983132 FUK983130:FUK983132 GEG983130:GEG983132 GOC983130:GOC983132 GXY983130:GXY983132 HHU983130:HHU983132 HRQ983130:HRQ983132 IBM983130:IBM983132 ILI983130:ILI983132 IVE983130:IVE983132 JFA983130:JFA983132 JOW983130:JOW983132 JYS983130:JYS983132 KIO983130:KIO983132 KSK983130:KSK983132 LCG983130:LCG983132 LMC983130:LMC983132 LVY983130:LVY983132 MFU983130:MFU983132 MPQ983130:MPQ983132 MZM983130:MZM983132 NJI983130:NJI983132 NTE983130:NTE983132 ODA983130:ODA983132 OMW983130:OMW983132 OWS983130:OWS983132 PGO983130:PGO983132 PQK983130:PQK983132 QAG983130:QAG983132 QKC983130:QKC983132 QTY983130:QTY983132 RDU983130:RDU983132 RNQ983130:RNQ983132 RXM983130:RXM983132 SHI983130:SHI983132 SRE983130:SRE983132 TBA983130:TBA983132 TKW983130:TKW983132 TUS983130:TUS983132 UEO983130:UEO983132 UOK983130:UOK983132 UYG983130:UYG983132 VIC983130:VIC983132 VRY983130:VRY983132 WBU983130:WBU983132 WLQ983130:WLQ983132 WVM983130:WVM983132 D86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D65630 JA65630 SW65630 ACS65630 AMO65630 AWK65630 BGG65630 BQC65630 BZY65630 CJU65630 CTQ65630 DDM65630 DNI65630 DXE65630 EHA65630 EQW65630 FAS65630 FKO65630 FUK65630 GEG65630 GOC65630 GXY65630 HHU65630 HRQ65630 IBM65630 ILI65630 IVE65630 JFA65630 JOW65630 JYS65630 KIO65630 KSK65630 LCG65630 LMC65630 LVY65630 MFU65630 MPQ65630 MZM65630 NJI65630 NTE65630 ODA65630 OMW65630 OWS65630 PGO65630 PQK65630 QAG65630 QKC65630 QTY65630 RDU65630 RNQ65630 RXM65630 SHI65630 SRE65630 TBA65630 TKW65630 TUS65630 UEO65630 UOK65630 UYG65630 VIC65630 VRY65630 WBU65630 WLQ65630 WVM65630 D131166 JA131166 SW131166 ACS131166 AMO131166 AWK131166 BGG131166 BQC131166 BZY131166 CJU131166 CTQ131166 DDM131166 DNI131166 DXE131166 EHA131166 EQW131166 FAS131166 FKO131166 FUK131166 GEG131166 GOC131166 GXY131166 HHU131166 HRQ131166 IBM131166 ILI131166 IVE131166 JFA131166 JOW131166 JYS131166 KIO131166 KSK131166 LCG131166 LMC131166 LVY131166 MFU131166 MPQ131166 MZM131166 NJI131166 NTE131166 ODA131166 OMW131166 OWS131166 PGO131166 PQK131166 QAG131166 QKC131166 QTY131166 RDU131166 RNQ131166 RXM131166 SHI131166 SRE131166 TBA131166 TKW131166 TUS131166 UEO131166 UOK131166 UYG131166 VIC131166 VRY131166 WBU131166 WLQ131166 WVM131166 D196702 JA196702 SW196702 ACS196702 AMO196702 AWK196702 BGG196702 BQC196702 BZY196702 CJU196702 CTQ196702 DDM196702 DNI196702 DXE196702 EHA196702 EQW196702 FAS196702 FKO196702 FUK196702 GEG196702 GOC196702 GXY196702 HHU196702 HRQ196702 IBM196702 ILI196702 IVE196702 JFA196702 JOW196702 JYS196702 KIO196702 KSK196702 LCG196702 LMC196702 LVY196702 MFU196702 MPQ196702 MZM196702 NJI196702 NTE196702 ODA196702 OMW196702 OWS196702 PGO196702 PQK196702 QAG196702 QKC196702 QTY196702 RDU196702 RNQ196702 RXM196702 SHI196702 SRE196702 TBA196702 TKW196702 TUS196702 UEO196702 UOK196702 UYG196702 VIC196702 VRY196702 WBU196702 WLQ196702 WVM196702 D262238 JA262238 SW262238 ACS262238 AMO262238 AWK262238 BGG262238 BQC262238 BZY262238 CJU262238 CTQ262238 DDM262238 DNI262238 DXE262238 EHA262238 EQW262238 FAS262238 FKO262238 FUK262238 GEG262238 GOC262238 GXY262238 HHU262238 HRQ262238 IBM262238 ILI262238 IVE262238 JFA262238 JOW262238 JYS262238 KIO262238 KSK262238 LCG262238 LMC262238 LVY262238 MFU262238 MPQ262238 MZM262238 NJI262238 NTE262238 ODA262238 OMW262238 OWS262238 PGO262238 PQK262238 QAG262238 QKC262238 QTY262238 RDU262238 RNQ262238 RXM262238 SHI262238 SRE262238 TBA262238 TKW262238 TUS262238 UEO262238 UOK262238 UYG262238 VIC262238 VRY262238 WBU262238 WLQ262238 WVM262238 D327774 JA327774 SW327774 ACS327774 AMO327774 AWK327774 BGG327774 BQC327774 BZY327774 CJU327774 CTQ327774 DDM327774 DNI327774 DXE327774 EHA327774 EQW327774 FAS327774 FKO327774 FUK327774 GEG327774 GOC327774 GXY327774 HHU327774 HRQ327774 IBM327774 ILI327774 IVE327774 JFA327774 JOW327774 JYS327774 KIO327774 KSK327774 LCG327774 LMC327774 LVY327774 MFU327774 MPQ327774 MZM327774 NJI327774 NTE327774 ODA327774 OMW327774 OWS327774 PGO327774 PQK327774 QAG327774 QKC327774 QTY327774 RDU327774 RNQ327774 RXM327774 SHI327774 SRE327774 TBA327774 TKW327774 TUS327774 UEO327774 UOK327774 UYG327774 VIC327774 VRY327774 WBU327774 WLQ327774 WVM327774 D393310 JA393310 SW393310 ACS393310 AMO393310 AWK393310 BGG393310 BQC393310 BZY393310 CJU393310 CTQ393310 DDM393310 DNI393310 DXE393310 EHA393310 EQW393310 FAS393310 FKO393310 FUK393310 GEG393310 GOC393310 GXY393310 HHU393310 HRQ393310 IBM393310 ILI393310 IVE393310 JFA393310 JOW393310 JYS393310 KIO393310 KSK393310 LCG393310 LMC393310 LVY393310 MFU393310 MPQ393310 MZM393310 NJI393310 NTE393310 ODA393310 OMW393310 OWS393310 PGO393310 PQK393310 QAG393310 QKC393310 QTY393310 RDU393310 RNQ393310 RXM393310 SHI393310 SRE393310 TBA393310 TKW393310 TUS393310 UEO393310 UOK393310 UYG393310 VIC393310 VRY393310 WBU393310 WLQ393310 WVM393310 D458846 JA458846 SW458846 ACS458846 AMO458846 AWK458846 BGG458846 BQC458846 BZY458846 CJU458846 CTQ458846 DDM458846 DNI458846 DXE458846 EHA458846 EQW458846 FAS458846 FKO458846 FUK458846 GEG458846 GOC458846 GXY458846 HHU458846 HRQ458846 IBM458846 ILI458846 IVE458846 JFA458846 JOW458846 JYS458846 KIO458846 KSK458846 LCG458846 LMC458846 LVY458846 MFU458846 MPQ458846 MZM458846 NJI458846 NTE458846 ODA458846 OMW458846 OWS458846 PGO458846 PQK458846 QAG458846 QKC458846 QTY458846 RDU458846 RNQ458846 RXM458846 SHI458846 SRE458846 TBA458846 TKW458846 TUS458846 UEO458846 UOK458846 UYG458846 VIC458846 VRY458846 WBU458846 WLQ458846 WVM458846 D524382 JA524382 SW524382 ACS524382 AMO524382 AWK524382 BGG524382 BQC524382 BZY524382 CJU524382 CTQ524382 DDM524382 DNI524382 DXE524382 EHA524382 EQW524382 FAS524382 FKO524382 FUK524382 GEG524382 GOC524382 GXY524382 HHU524382 HRQ524382 IBM524382 ILI524382 IVE524382 JFA524382 JOW524382 JYS524382 KIO524382 KSK524382 LCG524382 LMC524382 LVY524382 MFU524382 MPQ524382 MZM524382 NJI524382 NTE524382 ODA524382 OMW524382 OWS524382 PGO524382 PQK524382 QAG524382 QKC524382 QTY524382 RDU524382 RNQ524382 RXM524382 SHI524382 SRE524382 TBA524382 TKW524382 TUS524382 UEO524382 UOK524382 UYG524382 VIC524382 VRY524382 WBU524382 WLQ524382 WVM524382 D589918 JA589918 SW589918 ACS589918 AMO589918 AWK589918 BGG589918 BQC589918 BZY589918 CJU589918 CTQ589918 DDM589918 DNI589918 DXE589918 EHA589918 EQW589918 FAS589918 FKO589918 FUK589918 GEG589918 GOC589918 GXY589918 HHU589918 HRQ589918 IBM589918 ILI589918 IVE589918 JFA589918 JOW589918 JYS589918 KIO589918 KSK589918 LCG589918 LMC589918 LVY589918 MFU589918 MPQ589918 MZM589918 NJI589918 NTE589918 ODA589918 OMW589918 OWS589918 PGO589918 PQK589918 QAG589918 QKC589918 QTY589918 RDU589918 RNQ589918 RXM589918 SHI589918 SRE589918 TBA589918 TKW589918 TUS589918 UEO589918 UOK589918 UYG589918 VIC589918 VRY589918 WBU589918 WLQ589918 WVM589918 D655454 JA655454 SW655454 ACS655454 AMO655454 AWK655454 BGG655454 BQC655454 BZY655454 CJU655454 CTQ655454 DDM655454 DNI655454 DXE655454 EHA655454 EQW655454 FAS655454 FKO655454 FUK655454 GEG655454 GOC655454 GXY655454 HHU655454 HRQ655454 IBM655454 ILI655454 IVE655454 JFA655454 JOW655454 JYS655454 KIO655454 KSK655454 LCG655454 LMC655454 LVY655454 MFU655454 MPQ655454 MZM655454 NJI655454 NTE655454 ODA655454 OMW655454 OWS655454 PGO655454 PQK655454 QAG655454 QKC655454 QTY655454 RDU655454 RNQ655454 RXM655454 SHI655454 SRE655454 TBA655454 TKW655454 TUS655454 UEO655454 UOK655454 UYG655454 VIC655454 VRY655454 WBU655454 WLQ655454 WVM655454 D720990 JA720990 SW720990 ACS720990 AMO720990 AWK720990 BGG720990 BQC720990 BZY720990 CJU720990 CTQ720990 DDM720990 DNI720990 DXE720990 EHA720990 EQW720990 FAS720990 FKO720990 FUK720990 GEG720990 GOC720990 GXY720990 HHU720990 HRQ720990 IBM720990 ILI720990 IVE720990 JFA720990 JOW720990 JYS720990 KIO720990 KSK720990 LCG720990 LMC720990 LVY720990 MFU720990 MPQ720990 MZM720990 NJI720990 NTE720990 ODA720990 OMW720990 OWS720990 PGO720990 PQK720990 QAG720990 QKC720990 QTY720990 RDU720990 RNQ720990 RXM720990 SHI720990 SRE720990 TBA720990 TKW720990 TUS720990 UEO720990 UOK720990 UYG720990 VIC720990 VRY720990 WBU720990 WLQ720990 WVM720990 D786526 JA786526 SW786526 ACS786526 AMO786526 AWK786526 BGG786526 BQC786526 BZY786526 CJU786526 CTQ786526 DDM786526 DNI786526 DXE786526 EHA786526 EQW786526 FAS786526 FKO786526 FUK786526 GEG786526 GOC786526 GXY786526 HHU786526 HRQ786526 IBM786526 ILI786526 IVE786526 JFA786526 JOW786526 JYS786526 KIO786526 KSK786526 LCG786526 LMC786526 LVY786526 MFU786526 MPQ786526 MZM786526 NJI786526 NTE786526 ODA786526 OMW786526 OWS786526 PGO786526 PQK786526 QAG786526 QKC786526 QTY786526 RDU786526 RNQ786526 RXM786526 SHI786526 SRE786526 TBA786526 TKW786526 TUS786526 UEO786526 UOK786526 UYG786526 VIC786526 VRY786526 WBU786526 WLQ786526 WVM786526 D852062 JA852062 SW852062 ACS852062 AMO852062 AWK852062 BGG852062 BQC852062 BZY852062 CJU852062 CTQ852062 DDM852062 DNI852062 DXE852062 EHA852062 EQW852062 FAS852062 FKO852062 FUK852062 GEG852062 GOC852062 GXY852062 HHU852062 HRQ852062 IBM852062 ILI852062 IVE852062 JFA852062 JOW852062 JYS852062 KIO852062 KSK852062 LCG852062 LMC852062 LVY852062 MFU852062 MPQ852062 MZM852062 NJI852062 NTE852062 ODA852062 OMW852062 OWS852062 PGO852062 PQK852062 QAG852062 QKC852062 QTY852062 RDU852062 RNQ852062 RXM852062 SHI852062 SRE852062 TBA852062 TKW852062 TUS852062 UEO852062 UOK852062 UYG852062 VIC852062 VRY852062 WBU852062 WLQ852062 WVM852062 D917598 JA917598 SW917598 ACS917598 AMO917598 AWK917598 BGG917598 BQC917598 BZY917598 CJU917598 CTQ917598 DDM917598 DNI917598 DXE917598 EHA917598 EQW917598 FAS917598 FKO917598 FUK917598 GEG917598 GOC917598 GXY917598 HHU917598 HRQ917598 IBM917598 ILI917598 IVE917598 JFA917598 JOW917598 JYS917598 KIO917598 KSK917598 LCG917598 LMC917598 LVY917598 MFU917598 MPQ917598 MZM917598 NJI917598 NTE917598 ODA917598 OMW917598 OWS917598 PGO917598 PQK917598 QAG917598 QKC917598 QTY917598 RDU917598 RNQ917598 RXM917598 SHI917598 SRE917598 TBA917598 TKW917598 TUS917598 UEO917598 UOK917598 UYG917598 VIC917598 VRY917598 WBU917598 WLQ917598 WVM917598 D983134 JA983134 SW983134 ACS983134 AMO983134 AWK983134 BGG983134 BQC983134 BZY983134 CJU983134 CTQ983134 DDM983134 DNI983134 DXE983134 EHA983134 EQW983134 FAS983134 FKO983134 FUK983134 GEG983134 GOC983134 GXY983134 HHU983134 HRQ983134 IBM983134 ILI983134 IVE983134 JFA983134 JOW983134 JYS983134 KIO983134 KSK983134 LCG983134 LMC983134 LVY983134 MFU983134 MPQ983134 MZM983134 NJI983134 NTE983134 ODA983134 OMW983134 OWS983134 PGO983134 PQK983134 QAG983134 QKC983134 QTY983134 RDU983134 RNQ983134 RXM983134 SHI983134 SRE983134 TBA983134 TKW983134 TUS983134 UEO983134 UOK983134 UYG983134 VIC983134 VRY983134 WBU983134 WLQ983134 WVM983134 D88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D65632 JA65632 SW65632 ACS65632 AMO65632 AWK65632 BGG65632 BQC65632 BZY65632 CJU65632 CTQ65632 DDM65632 DNI65632 DXE65632 EHA65632 EQW65632 FAS65632 FKO65632 FUK65632 GEG65632 GOC65632 GXY65632 HHU65632 HRQ65632 IBM65632 ILI65632 IVE65632 JFA65632 JOW65632 JYS65632 KIO65632 KSK65632 LCG65632 LMC65632 LVY65632 MFU65632 MPQ65632 MZM65632 NJI65632 NTE65632 ODA65632 OMW65632 OWS65632 PGO65632 PQK65632 QAG65632 QKC65632 QTY65632 RDU65632 RNQ65632 RXM65632 SHI65632 SRE65632 TBA65632 TKW65632 TUS65632 UEO65632 UOK65632 UYG65632 VIC65632 VRY65632 WBU65632 WLQ65632 WVM65632 D131168 JA131168 SW131168 ACS131168 AMO131168 AWK131168 BGG131168 BQC131168 BZY131168 CJU131168 CTQ131168 DDM131168 DNI131168 DXE131168 EHA131168 EQW131168 FAS131168 FKO131168 FUK131168 GEG131168 GOC131168 GXY131168 HHU131168 HRQ131168 IBM131168 ILI131168 IVE131168 JFA131168 JOW131168 JYS131168 KIO131168 KSK131168 LCG131168 LMC131168 LVY131168 MFU131168 MPQ131168 MZM131168 NJI131168 NTE131168 ODA131168 OMW131168 OWS131168 PGO131168 PQK131168 QAG131168 QKC131168 QTY131168 RDU131168 RNQ131168 RXM131168 SHI131168 SRE131168 TBA131168 TKW131168 TUS131168 UEO131168 UOK131168 UYG131168 VIC131168 VRY131168 WBU131168 WLQ131168 WVM131168 D196704 JA196704 SW196704 ACS196704 AMO196704 AWK196704 BGG196704 BQC196704 BZY196704 CJU196704 CTQ196704 DDM196704 DNI196704 DXE196704 EHA196704 EQW196704 FAS196704 FKO196704 FUK196704 GEG196704 GOC196704 GXY196704 HHU196704 HRQ196704 IBM196704 ILI196704 IVE196704 JFA196704 JOW196704 JYS196704 KIO196704 KSK196704 LCG196704 LMC196704 LVY196704 MFU196704 MPQ196704 MZM196704 NJI196704 NTE196704 ODA196704 OMW196704 OWS196704 PGO196704 PQK196704 QAG196704 QKC196704 QTY196704 RDU196704 RNQ196704 RXM196704 SHI196704 SRE196704 TBA196704 TKW196704 TUS196704 UEO196704 UOK196704 UYG196704 VIC196704 VRY196704 WBU196704 WLQ196704 WVM196704 D262240 JA262240 SW262240 ACS262240 AMO262240 AWK262240 BGG262240 BQC262240 BZY262240 CJU262240 CTQ262240 DDM262240 DNI262240 DXE262240 EHA262240 EQW262240 FAS262240 FKO262240 FUK262240 GEG262240 GOC262240 GXY262240 HHU262240 HRQ262240 IBM262240 ILI262240 IVE262240 JFA262240 JOW262240 JYS262240 KIO262240 KSK262240 LCG262240 LMC262240 LVY262240 MFU262240 MPQ262240 MZM262240 NJI262240 NTE262240 ODA262240 OMW262240 OWS262240 PGO262240 PQK262240 QAG262240 QKC262240 QTY262240 RDU262240 RNQ262240 RXM262240 SHI262240 SRE262240 TBA262240 TKW262240 TUS262240 UEO262240 UOK262240 UYG262240 VIC262240 VRY262240 WBU262240 WLQ262240 WVM262240 D327776 JA327776 SW327776 ACS327776 AMO327776 AWK327776 BGG327776 BQC327776 BZY327776 CJU327776 CTQ327776 DDM327776 DNI327776 DXE327776 EHA327776 EQW327776 FAS327776 FKO327776 FUK327776 GEG327776 GOC327776 GXY327776 HHU327776 HRQ327776 IBM327776 ILI327776 IVE327776 JFA327776 JOW327776 JYS327776 KIO327776 KSK327776 LCG327776 LMC327776 LVY327776 MFU327776 MPQ327776 MZM327776 NJI327776 NTE327776 ODA327776 OMW327776 OWS327776 PGO327776 PQK327776 QAG327776 QKC327776 QTY327776 RDU327776 RNQ327776 RXM327776 SHI327776 SRE327776 TBA327776 TKW327776 TUS327776 UEO327776 UOK327776 UYG327776 VIC327776 VRY327776 WBU327776 WLQ327776 WVM327776 D393312 JA393312 SW393312 ACS393312 AMO393312 AWK393312 BGG393312 BQC393312 BZY393312 CJU393312 CTQ393312 DDM393312 DNI393312 DXE393312 EHA393312 EQW393312 FAS393312 FKO393312 FUK393312 GEG393312 GOC393312 GXY393312 HHU393312 HRQ393312 IBM393312 ILI393312 IVE393312 JFA393312 JOW393312 JYS393312 KIO393312 KSK393312 LCG393312 LMC393312 LVY393312 MFU393312 MPQ393312 MZM393312 NJI393312 NTE393312 ODA393312 OMW393312 OWS393312 PGO393312 PQK393312 QAG393312 QKC393312 QTY393312 RDU393312 RNQ393312 RXM393312 SHI393312 SRE393312 TBA393312 TKW393312 TUS393312 UEO393312 UOK393312 UYG393312 VIC393312 VRY393312 WBU393312 WLQ393312 WVM393312 D458848 JA458848 SW458848 ACS458848 AMO458848 AWK458848 BGG458848 BQC458848 BZY458848 CJU458848 CTQ458848 DDM458848 DNI458848 DXE458848 EHA458848 EQW458848 FAS458848 FKO458848 FUK458848 GEG458848 GOC458848 GXY458848 HHU458848 HRQ458848 IBM458848 ILI458848 IVE458848 JFA458848 JOW458848 JYS458848 KIO458848 KSK458848 LCG458848 LMC458848 LVY458848 MFU458848 MPQ458848 MZM458848 NJI458848 NTE458848 ODA458848 OMW458848 OWS458848 PGO458848 PQK458848 QAG458848 QKC458848 QTY458848 RDU458848 RNQ458848 RXM458848 SHI458848 SRE458848 TBA458848 TKW458848 TUS458848 UEO458848 UOK458848 UYG458848 VIC458848 VRY458848 WBU458848 WLQ458848 WVM458848 D524384 JA524384 SW524384 ACS524384 AMO524384 AWK524384 BGG524384 BQC524384 BZY524384 CJU524384 CTQ524384 DDM524384 DNI524384 DXE524384 EHA524384 EQW524384 FAS524384 FKO524384 FUK524384 GEG524384 GOC524384 GXY524384 HHU524384 HRQ524384 IBM524384 ILI524384 IVE524384 JFA524384 JOW524384 JYS524384 KIO524384 KSK524384 LCG524384 LMC524384 LVY524384 MFU524384 MPQ524384 MZM524384 NJI524384 NTE524384 ODA524384 OMW524384 OWS524384 PGO524384 PQK524384 QAG524384 QKC524384 QTY524384 RDU524384 RNQ524384 RXM524384 SHI524384 SRE524384 TBA524384 TKW524384 TUS524384 UEO524384 UOK524384 UYG524384 VIC524384 VRY524384 WBU524384 WLQ524384 WVM524384 D589920 JA589920 SW589920 ACS589920 AMO589920 AWK589920 BGG589920 BQC589920 BZY589920 CJU589920 CTQ589920 DDM589920 DNI589920 DXE589920 EHA589920 EQW589920 FAS589920 FKO589920 FUK589920 GEG589920 GOC589920 GXY589920 HHU589920 HRQ589920 IBM589920 ILI589920 IVE589920 JFA589920 JOW589920 JYS589920 KIO589920 KSK589920 LCG589920 LMC589920 LVY589920 MFU589920 MPQ589920 MZM589920 NJI589920 NTE589920 ODA589920 OMW589920 OWS589920 PGO589920 PQK589920 QAG589920 QKC589920 QTY589920 RDU589920 RNQ589920 RXM589920 SHI589920 SRE589920 TBA589920 TKW589920 TUS589920 UEO589920 UOK589920 UYG589920 VIC589920 VRY589920 WBU589920 WLQ589920 WVM589920 D655456 JA655456 SW655456 ACS655456 AMO655456 AWK655456 BGG655456 BQC655456 BZY655456 CJU655456 CTQ655456 DDM655456 DNI655456 DXE655456 EHA655456 EQW655456 FAS655456 FKO655456 FUK655456 GEG655456 GOC655456 GXY655456 HHU655456 HRQ655456 IBM655456 ILI655456 IVE655456 JFA655456 JOW655456 JYS655456 KIO655456 KSK655456 LCG655456 LMC655456 LVY655456 MFU655456 MPQ655456 MZM655456 NJI655456 NTE655456 ODA655456 OMW655456 OWS655456 PGO655456 PQK655456 QAG655456 QKC655456 QTY655456 RDU655456 RNQ655456 RXM655456 SHI655456 SRE655456 TBA655456 TKW655456 TUS655456 UEO655456 UOK655456 UYG655456 VIC655456 VRY655456 WBU655456 WLQ655456 WVM655456 D720992 JA720992 SW720992 ACS720992 AMO720992 AWK720992 BGG720992 BQC720992 BZY720992 CJU720992 CTQ720992 DDM720992 DNI720992 DXE720992 EHA720992 EQW720992 FAS720992 FKO720992 FUK720992 GEG720992 GOC720992 GXY720992 HHU720992 HRQ720992 IBM720992 ILI720992 IVE720992 JFA720992 JOW720992 JYS720992 KIO720992 KSK720992 LCG720992 LMC720992 LVY720992 MFU720992 MPQ720992 MZM720992 NJI720992 NTE720992 ODA720992 OMW720992 OWS720992 PGO720992 PQK720992 QAG720992 QKC720992 QTY720992 RDU720992 RNQ720992 RXM720992 SHI720992 SRE720992 TBA720992 TKW720992 TUS720992 UEO720992 UOK720992 UYG720992 VIC720992 VRY720992 WBU720992 WLQ720992 WVM720992 D786528 JA786528 SW786528 ACS786528 AMO786528 AWK786528 BGG786528 BQC786528 BZY786528 CJU786528 CTQ786528 DDM786528 DNI786528 DXE786528 EHA786528 EQW786528 FAS786528 FKO786528 FUK786528 GEG786528 GOC786528 GXY786528 HHU786528 HRQ786528 IBM786528 ILI786528 IVE786528 JFA786528 JOW786528 JYS786528 KIO786528 KSK786528 LCG786528 LMC786528 LVY786528 MFU786528 MPQ786528 MZM786528 NJI786528 NTE786528 ODA786528 OMW786528 OWS786528 PGO786528 PQK786528 QAG786528 QKC786528 QTY786528 RDU786528 RNQ786528 RXM786528 SHI786528 SRE786528 TBA786528 TKW786528 TUS786528 UEO786528 UOK786528 UYG786528 VIC786528 VRY786528 WBU786528 WLQ786528 WVM786528 D852064 JA852064 SW852064 ACS852064 AMO852064 AWK852064 BGG852064 BQC852064 BZY852064 CJU852064 CTQ852064 DDM852064 DNI852064 DXE852064 EHA852064 EQW852064 FAS852064 FKO852064 FUK852064 GEG852064 GOC852064 GXY852064 HHU852064 HRQ852064 IBM852064 ILI852064 IVE852064 JFA852064 JOW852064 JYS852064 KIO852064 KSK852064 LCG852064 LMC852064 LVY852064 MFU852064 MPQ852064 MZM852064 NJI852064 NTE852064 ODA852064 OMW852064 OWS852064 PGO852064 PQK852064 QAG852064 QKC852064 QTY852064 RDU852064 RNQ852064 RXM852064 SHI852064 SRE852064 TBA852064 TKW852064 TUS852064 UEO852064 UOK852064 UYG852064 VIC852064 VRY852064 WBU852064 WLQ852064 WVM852064 D917600 JA917600 SW917600 ACS917600 AMO917600 AWK917600 BGG917600 BQC917600 BZY917600 CJU917600 CTQ917600 DDM917600 DNI917600 DXE917600 EHA917600 EQW917600 FAS917600 FKO917600 FUK917600 GEG917600 GOC917600 GXY917600 HHU917600 HRQ917600 IBM917600 ILI917600 IVE917600 JFA917600 JOW917600 JYS917600 KIO917600 KSK917600 LCG917600 LMC917600 LVY917600 MFU917600 MPQ917600 MZM917600 NJI917600 NTE917600 ODA917600 OMW917600 OWS917600 PGO917600 PQK917600 QAG917600 QKC917600 QTY917600 RDU917600 RNQ917600 RXM917600 SHI917600 SRE917600 TBA917600 TKW917600 TUS917600 UEO917600 UOK917600 UYG917600 VIC917600 VRY917600 WBU917600 WLQ917600 WVM917600 D983136 JA983136 SW983136 ACS983136 AMO983136 AWK983136 BGG983136 BQC983136 BZY983136 CJU983136 CTQ983136 DDM983136 DNI983136 DXE983136 EHA983136 EQW983136 FAS983136 FKO983136 FUK983136 GEG983136 GOC983136 GXY983136 HHU983136 HRQ983136 IBM983136 ILI983136 IVE983136 JFA983136 JOW983136 JYS983136 KIO983136 KSK983136 LCG983136 LMC983136 LVY983136 MFU983136 MPQ983136 MZM983136 NJI983136 NTE983136 ODA983136 OMW983136 OWS983136 PGO983136 PQK983136 QAG983136 QKC983136 QTY983136 RDU983136 RNQ983136 RXM983136 SHI983136 SRE983136 TBA983136 TKW983136 TUS983136 UEO983136 UOK983136 UYG983136 VIC983136 VRY983136 WBU983136 WLQ983136 WVM983136 D90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D65634 JA65634 SW65634 ACS65634 AMO65634 AWK65634 BGG65634 BQC65634 BZY65634 CJU65634 CTQ65634 DDM65634 DNI65634 DXE65634 EHA65634 EQW65634 FAS65634 FKO65634 FUK65634 GEG65634 GOC65634 GXY65634 HHU65634 HRQ65634 IBM65634 ILI65634 IVE65634 JFA65634 JOW65634 JYS65634 KIO65634 KSK65634 LCG65634 LMC65634 LVY65634 MFU65634 MPQ65634 MZM65634 NJI65634 NTE65634 ODA65634 OMW65634 OWS65634 PGO65634 PQK65634 QAG65634 QKC65634 QTY65634 RDU65634 RNQ65634 RXM65634 SHI65634 SRE65634 TBA65634 TKW65634 TUS65634 UEO65634 UOK65634 UYG65634 VIC65634 VRY65634 WBU65634 WLQ65634 WVM65634 D131170 JA131170 SW131170 ACS131170 AMO131170 AWK131170 BGG131170 BQC131170 BZY131170 CJU131170 CTQ131170 DDM131170 DNI131170 DXE131170 EHA131170 EQW131170 FAS131170 FKO131170 FUK131170 GEG131170 GOC131170 GXY131170 HHU131170 HRQ131170 IBM131170 ILI131170 IVE131170 JFA131170 JOW131170 JYS131170 KIO131170 KSK131170 LCG131170 LMC131170 LVY131170 MFU131170 MPQ131170 MZM131170 NJI131170 NTE131170 ODA131170 OMW131170 OWS131170 PGO131170 PQK131170 QAG131170 QKC131170 QTY131170 RDU131170 RNQ131170 RXM131170 SHI131170 SRE131170 TBA131170 TKW131170 TUS131170 UEO131170 UOK131170 UYG131170 VIC131170 VRY131170 WBU131170 WLQ131170 WVM131170 D196706 JA196706 SW196706 ACS196706 AMO196706 AWK196706 BGG196706 BQC196706 BZY196706 CJU196706 CTQ196706 DDM196706 DNI196706 DXE196706 EHA196706 EQW196706 FAS196706 FKO196706 FUK196706 GEG196706 GOC196706 GXY196706 HHU196706 HRQ196706 IBM196706 ILI196706 IVE196706 JFA196706 JOW196706 JYS196706 KIO196706 KSK196706 LCG196706 LMC196706 LVY196706 MFU196706 MPQ196706 MZM196706 NJI196706 NTE196706 ODA196706 OMW196706 OWS196706 PGO196706 PQK196706 QAG196706 QKC196706 QTY196706 RDU196706 RNQ196706 RXM196706 SHI196706 SRE196706 TBA196706 TKW196706 TUS196706 UEO196706 UOK196706 UYG196706 VIC196706 VRY196706 WBU196706 WLQ196706 WVM196706 D262242 JA262242 SW262242 ACS262242 AMO262242 AWK262242 BGG262242 BQC262242 BZY262242 CJU262242 CTQ262242 DDM262242 DNI262242 DXE262242 EHA262242 EQW262242 FAS262242 FKO262242 FUK262242 GEG262242 GOC262242 GXY262242 HHU262242 HRQ262242 IBM262242 ILI262242 IVE262242 JFA262242 JOW262242 JYS262242 KIO262242 KSK262242 LCG262242 LMC262242 LVY262242 MFU262242 MPQ262242 MZM262242 NJI262242 NTE262242 ODA262242 OMW262242 OWS262242 PGO262242 PQK262242 QAG262242 QKC262242 QTY262242 RDU262242 RNQ262242 RXM262242 SHI262242 SRE262242 TBA262242 TKW262242 TUS262242 UEO262242 UOK262242 UYG262242 VIC262242 VRY262242 WBU262242 WLQ262242 WVM262242 D327778 JA327778 SW327778 ACS327778 AMO327778 AWK327778 BGG327778 BQC327778 BZY327778 CJU327778 CTQ327778 DDM327778 DNI327778 DXE327778 EHA327778 EQW327778 FAS327778 FKO327778 FUK327778 GEG327778 GOC327778 GXY327778 HHU327778 HRQ327778 IBM327778 ILI327778 IVE327778 JFA327778 JOW327778 JYS327778 KIO327778 KSK327778 LCG327778 LMC327778 LVY327778 MFU327778 MPQ327778 MZM327778 NJI327778 NTE327778 ODA327778 OMW327778 OWS327778 PGO327778 PQK327778 QAG327778 QKC327778 QTY327778 RDU327778 RNQ327778 RXM327778 SHI327778 SRE327778 TBA327778 TKW327778 TUS327778 UEO327778 UOK327778 UYG327778 VIC327778 VRY327778 WBU327778 WLQ327778 WVM327778 D393314 JA393314 SW393314 ACS393314 AMO393314 AWK393314 BGG393314 BQC393314 BZY393314 CJU393314 CTQ393314 DDM393314 DNI393314 DXE393314 EHA393314 EQW393314 FAS393314 FKO393314 FUK393314 GEG393314 GOC393314 GXY393314 HHU393314 HRQ393314 IBM393314 ILI393314 IVE393314 JFA393314 JOW393314 JYS393314 KIO393314 KSK393314 LCG393314 LMC393314 LVY393314 MFU393314 MPQ393314 MZM393314 NJI393314 NTE393314 ODA393314 OMW393314 OWS393314 PGO393314 PQK393314 QAG393314 QKC393314 QTY393314 RDU393314 RNQ393314 RXM393314 SHI393314 SRE393314 TBA393314 TKW393314 TUS393314 UEO393314 UOK393314 UYG393314 VIC393314 VRY393314 WBU393314 WLQ393314 WVM393314 D458850 JA458850 SW458850 ACS458850 AMO458850 AWK458850 BGG458850 BQC458850 BZY458850 CJU458850 CTQ458850 DDM458850 DNI458850 DXE458850 EHA458850 EQW458850 FAS458850 FKO458850 FUK458850 GEG458850 GOC458850 GXY458850 HHU458850 HRQ458850 IBM458850 ILI458850 IVE458850 JFA458850 JOW458850 JYS458850 KIO458850 KSK458850 LCG458850 LMC458850 LVY458850 MFU458850 MPQ458850 MZM458850 NJI458850 NTE458850 ODA458850 OMW458850 OWS458850 PGO458850 PQK458850 QAG458850 QKC458850 QTY458850 RDU458850 RNQ458850 RXM458850 SHI458850 SRE458850 TBA458850 TKW458850 TUS458850 UEO458850 UOK458850 UYG458850 VIC458850 VRY458850 WBU458850 WLQ458850 WVM458850 D524386 JA524386 SW524386 ACS524386 AMO524386 AWK524386 BGG524386 BQC524386 BZY524386 CJU524386 CTQ524386 DDM524386 DNI524386 DXE524386 EHA524386 EQW524386 FAS524386 FKO524386 FUK524386 GEG524386 GOC524386 GXY524386 HHU524386 HRQ524386 IBM524386 ILI524386 IVE524386 JFA524386 JOW524386 JYS524386 KIO524386 KSK524386 LCG524386 LMC524386 LVY524386 MFU524386 MPQ524386 MZM524386 NJI524386 NTE524386 ODA524386 OMW524386 OWS524386 PGO524386 PQK524386 QAG524386 QKC524386 QTY524386 RDU524386 RNQ524386 RXM524386 SHI524386 SRE524386 TBA524386 TKW524386 TUS524386 UEO524386 UOK524386 UYG524386 VIC524386 VRY524386 WBU524386 WLQ524386 WVM524386 D589922 JA589922 SW589922 ACS589922 AMO589922 AWK589922 BGG589922 BQC589922 BZY589922 CJU589922 CTQ589922 DDM589922 DNI589922 DXE589922 EHA589922 EQW589922 FAS589922 FKO589922 FUK589922 GEG589922 GOC589922 GXY589922 HHU589922 HRQ589922 IBM589922 ILI589922 IVE589922 JFA589922 JOW589922 JYS589922 KIO589922 KSK589922 LCG589922 LMC589922 LVY589922 MFU589922 MPQ589922 MZM589922 NJI589922 NTE589922 ODA589922 OMW589922 OWS589922 PGO589922 PQK589922 QAG589922 QKC589922 QTY589922 RDU589922 RNQ589922 RXM589922 SHI589922 SRE589922 TBA589922 TKW589922 TUS589922 UEO589922 UOK589922 UYG589922 VIC589922 VRY589922 WBU589922 WLQ589922 WVM589922 D655458 JA655458 SW655458 ACS655458 AMO655458 AWK655458 BGG655458 BQC655458 BZY655458 CJU655458 CTQ655458 DDM655458 DNI655458 DXE655458 EHA655458 EQW655458 FAS655458 FKO655458 FUK655458 GEG655458 GOC655458 GXY655458 HHU655458 HRQ655458 IBM655458 ILI655458 IVE655458 JFA655458 JOW655458 JYS655458 KIO655458 KSK655458 LCG655458 LMC655458 LVY655458 MFU655458 MPQ655458 MZM655458 NJI655458 NTE655458 ODA655458 OMW655458 OWS655458 PGO655458 PQK655458 QAG655458 QKC655458 QTY655458 RDU655458 RNQ655458 RXM655458 SHI655458 SRE655458 TBA655458 TKW655458 TUS655458 UEO655458 UOK655458 UYG655458 VIC655458 VRY655458 WBU655458 WLQ655458 WVM655458 D720994 JA720994 SW720994 ACS720994 AMO720994 AWK720994 BGG720994 BQC720994 BZY720994 CJU720994 CTQ720994 DDM720994 DNI720994 DXE720994 EHA720994 EQW720994 FAS720994 FKO720994 FUK720994 GEG720994 GOC720994 GXY720994 HHU720994 HRQ720994 IBM720994 ILI720994 IVE720994 JFA720994 JOW720994 JYS720994 KIO720994 KSK720994 LCG720994 LMC720994 LVY720994 MFU720994 MPQ720994 MZM720994 NJI720994 NTE720994 ODA720994 OMW720994 OWS720994 PGO720994 PQK720994 QAG720994 QKC720994 QTY720994 RDU720994 RNQ720994 RXM720994 SHI720994 SRE720994 TBA720994 TKW720994 TUS720994 UEO720994 UOK720994 UYG720994 VIC720994 VRY720994 WBU720994 WLQ720994 WVM720994 D786530 JA786530 SW786530 ACS786530 AMO786530 AWK786530 BGG786530 BQC786530 BZY786530 CJU786530 CTQ786530 DDM786530 DNI786530 DXE786530 EHA786530 EQW786530 FAS786530 FKO786530 FUK786530 GEG786530 GOC786530 GXY786530 HHU786530 HRQ786530 IBM786530 ILI786530 IVE786530 JFA786530 JOW786530 JYS786530 KIO786530 KSK786530 LCG786530 LMC786530 LVY786530 MFU786530 MPQ786530 MZM786530 NJI786530 NTE786530 ODA786530 OMW786530 OWS786530 PGO786530 PQK786530 QAG786530 QKC786530 QTY786530 RDU786530 RNQ786530 RXM786530 SHI786530 SRE786530 TBA786530 TKW786530 TUS786530 UEO786530 UOK786530 UYG786530 VIC786530 VRY786530 WBU786530 WLQ786530 WVM786530 D852066 JA852066 SW852066 ACS852066 AMO852066 AWK852066 BGG852066 BQC852066 BZY852066 CJU852066 CTQ852066 DDM852066 DNI852066 DXE852066 EHA852066 EQW852066 FAS852066 FKO852066 FUK852066 GEG852066 GOC852066 GXY852066 HHU852066 HRQ852066 IBM852066 ILI852066 IVE852066 JFA852066 JOW852066 JYS852066 KIO852066 KSK852066 LCG852066 LMC852066 LVY852066 MFU852066 MPQ852066 MZM852066 NJI852066 NTE852066 ODA852066 OMW852066 OWS852066 PGO852066 PQK852066 QAG852066 QKC852066 QTY852066 RDU852066 RNQ852066 RXM852066 SHI852066 SRE852066 TBA852066 TKW852066 TUS852066 UEO852066 UOK852066 UYG852066 VIC852066 VRY852066 WBU852066 WLQ852066 WVM852066 D917602 JA917602 SW917602 ACS917602 AMO917602 AWK917602 BGG917602 BQC917602 BZY917602 CJU917602 CTQ917602 DDM917602 DNI917602 DXE917602 EHA917602 EQW917602 FAS917602 FKO917602 FUK917602 GEG917602 GOC917602 GXY917602 HHU917602 HRQ917602 IBM917602 ILI917602 IVE917602 JFA917602 JOW917602 JYS917602 KIO917602 KSK917602 LCG917602 LMC917602 LVY917602 MFU917602 MPQ917602 MZM917602 NJI917602 NTE917602 ODA917602 OMW917602 OWS917602 PGO917602 PQK917602 QAG917602 QKC917602 QTY917602 RDU917602 RNQ917602 RXM917602 SHI917602 SRE917602 TBA917602 TKW917602 TUS917602 UEO917602 UOK917602 UYG917602 VIC917602 VRY917602 WBU917602 WLQ917602 WVM917602 D983138 JA983138 SW983138 ACS983138 AMO983138 AWK983138 BGG983138 BQC983138 BZY983138 CJU983138 CTQ983138 DDM983138 DNI983138 DXE983138 EHA983138 EQW983138 FAS983138 FKO983138 FUK983138 GEG983138 GOC983138 GXY983138 HHU983138 HRQ983138 IBM983138 ILI983138 IVE983138 JFA983138 JOW983138 JYS983138 KIO983138 KSK983138 LCG983138 LMC983138 LVY983138 MFU983138 MPQ983138 MZM983138 NJI983138 NTE983138 ODA983138 OMW983138 OWS983138 PGO983138 PQK983138 QAG983138 QKC983138 QTY983138 RDU983138 RNQ983138 RXM983138 SHI983138 SRE983138 TBA983138 TKW983138 TUS983138 UEO983138 UOK983138 UYG983138 VIC983138 VRY983138 WBU983138 WLQ983138 WVM983138 D92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D65636 JA65636 SW65636 ACS65636 AMO65636 AWK65636 BGG65636 BQC65636 BZY65636 CJU65636 CTQ65636 DDM65636 DNI65636 DXE65636 EHA65636 EQW65636 FAS65636 FKO65636 FUK65636 GEG65636 GOC65636 GXY65636 HHU65636 HRQ65636 IBM65636 ILI65636 IVE65636 JFA65636 JOW65636 JYS65636 KIO65636 KSK65636 LCG65636 LMC65636 LVY65636 MFU65636 MPQ65636 MZM65636 NJI65636 NTE65636 ODA65636 OMW65636 OWS65636 PGO65636 PQK65636 QAG65636 QKC65636 QTY65636 RDU65636 RNQ65636 RXM65636 SHI65636 SRE65636 TBA65636 TKW65636 TUS65636 UEO65636 UOK65636 UYG65636 VIC65636 VRY65636 WBU65636 WLQ65636 WVM65636 D131172 JA131172 SW131172 ACS131172 AMO131172 AWK131172 BGG131172 BQC131172 BZY131172 CJU131172 CTQ131172 DDM131172 DNI131172 DXE131172 EHA131172 EQW131172 FAS131172 FKO131172 FUK131172 GEG131172 GOC131172 GXY131172 HHU131172 HRQ131172 IBM131172 ILI131172 IVE131172 JFA131172 JOW131172 JYS131172 KIO131172 KSK131172 LCG131172 LMC131172 LVY131172 MFU131172 MPQ131172 MZM131172 NJI131172 NTE131172 ODA131172 OMW131172 OWS131172 PGO131172 PQK131172 QAG131172 QKC131172 QTY131172 RDU131172 RNQ131172 RXM131172 SHI131172 SRE131172 TBA131172 TKW131172 TUS131172 UEO131172 UOK131172 UYG131172 VIC131172 VRY131172 WBU131172 WLQ131172 WVM131172 D196708 JA196708 SW196708 ACS196708 AMO196708 AWK196708 BGG196708 BQC196708 BZY196708 CJU196708 CTQ196708 DDM196708 DNI196708 DXE196708 EHA196708 EQW196708 FAS196708 FKO196708 FUK196708 GEG196708 GOC196708 GXY196708 HHU196708 HRQ196708 IBM196708 ILI196708 IVE196708 JFA196708 JOW196708 JYS196708 KIO196708 KSK196708 LCG196708 LMC196708 LVY196708 MFU196708 MPQ196708 MZM196708 NJI196708 NTE196708 ODA196708 OMW196708 OWS196708 PGO196708 PQK196708 QAG196708 QKC196708 QTY196708 RDU196708 RNQ196708 RXM196708 SHI196708 SRE196708 TBA196708 TKW196708 TUS196708 UEO196708 UOK196708 UYG196708 VIC196708 VRY196708 WBU196708 WLQ196708 WVM196708 D262244 JA262244 SW262244 ACS262244 AMO262244 AWK262244 BGG262244 BQC262244 BZY262244 CJU262244 CTQ262244 DDM262244 DNI262244 DXE262244 EHA262244 EQW262244 FAS262244 FKO262244 FUK262244 GEG262244 GOC262244 GXY262244 HHU262244 HRQ262244 IBM262244 ILI262244 IVE262244 JFA262244 JOW262244 JYS262244 KIO262244 KSK262244 LCG262244 LMC262244 LVY262244 MFU262244 MPQ262244 MZM262244 NJI262244 NTE262244 ODA262244 OMW262244 OWS262244 PGO262244 PQK262244 QAG262244 QKC262244 QTY262244 RDU262244 RNQ262244 RXM262244 SHI262244 SRE262244 TBA262244 TKW262244 TUS262244 UEO262244 UOK262244 UYG262244 VIC262244 VRY262244 WBU262244 WLQ262244 WVM262244 D327780 JA327780 SW327780 ACS327780 AMO327780 AWK327780 BGG327780 BQC327780 BZY327780 CJU327780 CTQ327780 DDM327780 DNI327780 DXE327780 EHA327780 EQW327780 FAS327780 FKO327780 FUK327780 GEG327780 GOC327780 GXY327780 HHU327780 HRQ327780 IBM327780 ILI327780 IVE327780 JFA327780 JOW327780 JYS327780 KIO327780 KSK327780 LCG327780 LMC327780 LVY327780 MFU327780 MPQ327780 MZM327780 NJI327780 NTE327780 ODA327780 OMW327780 OWS327780 PGO327780 PQK327780 QAG327780 QKC327780 QTY327780 RDU327780 RNQ327780 RXM327780 SHI327780 SRE327780 TBA327780 TKW327780 TUS327780 UEO327780 UOK327780 UYG327780 VIC327780 VRY327780 WBU327780 WLQ327780 WVM327780 D393316 JA393316 SW393316 ACS393316 AMO393316 AWK393316 BGG393316 BQC393316 BZY393316 CJU393316 CTQ393316 DDM393316 DNI393316 DXE393316 EHA393316 EQW393316 FAS393316 FKO393316 FUK393316 GEG393316 GOC393316 GXY393316 HHU393316 HRQ393316 IBM393316 ILI393316 IVE393316 JFA393316 JOW393316 JYS393316 KIO393316 KSK393316 LCG393316 LMC393316 LVY393316 MFU393316 MPQ393316 MZM393316 NJI393316 NTE393316 ODA393316 OMW393316 OWS393316 PGO393316 PQK393316 QAG393316 QKC393316 QTY393316 RDU393316 RNQ393316 RXM393316 SHI393316 SRE393316 TBA393316 TKW393316 TUS393316 UEO393316 UOK393316 UYG393316 VIC393316 VRY393316 WBU393316 WLQ393316 WVM393316 D458852 JA458852 SW458852 ACS458852 AMO458852 AWK458852 BGG458852 BQC458852 BZY458852 CJU458852 CTQ458852 DDM458852 DNI458852 DXE458852 EHA458852 EQW458852 FAS458852 FKO458852 FUK458852 GEG458852 GOC458852 GXY458852 HHU458852 HRQ458852 IBM458852 ILI458852 IVE458852 JFA458852 JOW458852 JYS458852 KIO458852 KSK458852 LCG458852 LMC458852 LVY458852 MFU458852 MPQ458852 MZM458852 NJI458852 NTE458852 ODA458852 OMW458852 OWS458852 PGO458852 PQK458852 QAG458852 QKC458852 QTY458852 RDU458852 RNQ458852 RXM458852 SHI458852 SRE458852 TBA458852 TKW458852 TUS458852 UEO458852 UOK458852 UYG458852 VIC458852 VRY458852 WBU458852 WLQ458852 WVM458852 D524388 JA524388 SW524388 ACS524388 AMO524388 AWK524388 BGG524388 BQC524388 BZY524388 CJU524388 CTQ524388 DDM524388 DNI524388 DXE524388 EHA524388 EQW524388 FAS524388 FKO524388 FUK524388 GEG524388 GOC524388 GXY524388 HHU524388 HRQ524388 IBM524388 ILI524388 IVE524388 JFA524388 JOW524388 JYS524388 KIO524388 KSK524388 LCG524388 LMC524388 LVY524388 MFU524388 MPQ524388 MZM524388 NJI524388 NTE524388 ODA524388 OMW524388 OWS524388 PGO524388 PQK524388 QAG524388 QKC524388 QTY524388 RDU524388 RNQ524388 RXM524388 SHI524388 SRE524388 TBA524388 TKW524388 TUS524388 UEO524388 UOK524388 UYG524388 VIC524388 VRY524388 WBU524388 WLQ524388 WVM524388 D589924 JA589924 SW589924 ACS589924 AMO589924 AWK589924 BGG589924 BQC589924 BZY589924 CJU589924 CTQ589924 DDM589924 DNI589924 DXE589924 EHA589924 EQW589924 FAS589924 FKO589924 FUK589924 GEG589924 GOC589924 GXY589924 HHU589924 HRQ589924 IBM589924 ILI589924 IVE589924 JFA589924 JOW589924 JYS589924 KIO589924 KSK589924 LCG589924 LMC589924 LVY589924 MFU589924 MPQ589924 MZM589924 NJI589924 NTE589924 ODA589924 OMW589924 OWS589924 PGO589924 PQK589924 QAG589924 QKC589924 QTY589924 RDU589924 RNQ589924 RXM589924 SHI589924 SRE589924 TBA589924 TKW589924 TUS589924 UEO589924 UOK589924 UYG589924 VIC589924 VRY589924 WBU589924 WLQ589924 WVM589924 D655460 JA655460 SW655460 ACS655460 AMO655460 AWK655460 BGG655460 BQC655460 BZY655460 CJU655460 CTQ655460 DDM655460 DNI655460 DXE655460 EHA655460 EQW655460 FAS655460 FKO655460 FUK655460 GEG655460 GOC655460 GXY655460 HHU655460 HRQ655460 IBM655460 ILI655460 IVE655460 JFA655460 JOW655460 JYS655460 KIO655460 KSK655460 LCG655460 LMC655460 LVY655460 MFU655460 MPQ655460 MZM655460 NJI655460 NTE655460 ODA655460 OMW655460 OWS655460 PGO655460 PQK655460 QAG655460 QKC655460 QTY655460 RDU655460 RNQ655460 RXM655460 SHI655460 SRE655460 TBA655460 TKW655460 TUS655460 UEO655460 UOK655460 UYG655460 VIC655460 VRY655460 WBU655460 WLQ655460 WVM655460 D720996 JA720996 SW720996 ACS720996 AMO720996 AWK720996 BGG720996 BQC720996 BZY720996 CJU720996 CTQ720996 DDM720996 DNI720996 DXE720996 EHA720996 EQW720996 FAS720996 FKO720996 FUK720996 GEG720996 GOC720996 GXY720996 HHU720996 HRQ720996 IBM720996 ILI720996 IVE720996 JFA720996 JOW720996 JYS720996 KIO720996 KSK720996 LCG720996 LMC720996 LVY720996 MFU720996 MPQ720996 MZM720996 NJI720996 NTE720996 ODA720996 OMW720996 OWS720996 PGO720996 PQK720996 QAG720996 QKC720996 QTY720996 RDU720996 RNQ720996 RXM720996 SHI720996 SRE720996 TBA720996 TKW720996 TUS720996 UEO720996 UOK720996 UYG720996 VIC720996 VRY720996 WBU720996 WLQ720996 WVM720996 D786532 JA786532 SW786532 ACS786532 AMO786532 AWK786532 BGG786532 BQC786532 BZY786532 CJU786532 CTQ786532 DDM786532 DNI786532 DXE786532 EHA786532 EQW786532 FAS786532 FKO786532 FUK786532 GEG786532 GOC786532 GXY786532 HHU786532 HRQ786532 IBM786532 ILI786532 IVE786532 JFA786532 JOW786532 JYS786532 KIO786532 KSK786532 LCG786532 LMC786532 LVY786532 MFU786532 MPQ786532 MZM786532 NJI786532 NTE786532 ODA786532 OMW786532 OWS786532 PGO786532 PQK786532 QAG786532 QKC786532 QTY786532 RDU786532 RNQ786532 RXM786532 SHI786532 SRE786532 TBA786532 TKW786532 TUS786532 UEO786532 UOK786532 UYG786532 VIC786532 VRY786532 WBU786532 WLQ786532 WVM786532 D852068 JA852068 SW852068 ACS852068 AMO852068 AWK852068 BGG852068 BQC852068 BZY852068 CJU852068 CTQ852068 DDM852068 DNI852068 DXE852068 EHA852068 EQW852068 FAS852068 FKO852068 FUK852068 GEG852068 GOC852068 GXY852068 HHU852068 HRQ852068 IBM852068 ILI852068 IVE852068 JFA852068 JOW852068 JYS852068 KIO852068 KSK852068 LCG852068 LMC852068 LVY852068 MFU852068 MPQ852068 MZM852068 NJI852068 NTE852068 ODA852068 OMW852068 OWS852068 PGO852068 PQK852068 QAG852068 QKC852068 QTY852068 RDU852068 RNQ852068 RXM852068 SHI852068 SRE852068 TBA852068 TKW852068 TUS852068 UEO852068 UOK852068 UYG852068 VIC852068 VRY852068 WBU852068 WLQ852068 WVM852068 D917604 JA917604 SW917604 ACS917604 AMO917604 AWK917604 BGG917604 BQC917604 BZY917604 CJU917604 CTQ917604 DDM917604 DNI917604 DXE917604 EHA917604 EQW917604 FAS917604 FKO917604 FUK917604 GEG917604 GOC917604 GXY917604 HHU917604 HRQ917604 IBM917604 ILI917604 IVE917604 JFA917604 JOW917604 JYS917604 KIO917604 KSK917604 LCG917604 LMC917604 LVY917604 MFU917604 MPQ917604 MZM917604 NJI917604 NTE917604 ODA917604 OMW917604 OWS917604 PGO917604 PQK917604 QAG917604 QKC917604 QTY917604 RDU917604 RNQ917604 RXM917604 SHI917604 SRE917604 TBA917604 TKW917604 TUS917604 UEO917604 UOK917604 UYG917604 VIC917604 VRY917604 WBU917604 WLQ917604 WVM917604 D983140 JA983140 SW983140 ACS983140 AMO983140 AWK983140 BGG983140 BQC983140 BZY983140 CJU983140 CTQ983140 DDM983140 DNI983140 DXE983140 EHA983140 EQW983140 FAS983140 FKO983140 FUK983140 GEG983140 GOC983140 GXY983140 HHU983140 HRQ983140 IBM983140 ILI983140 IVE983140 JFA983140 JOW983140 JYS983140 KIO983140 KSK983140 LCG983140 LMC983140 LVY983140 MFU983140 MPQ983140 MZM983140 NJI983140 NTE983140 ODA983140 OMW983140 OWS983140 PGO983140 PQK983140 QAG983140 QKC983140 QTY983140 RDU983140 RNQ983140 RXM983140 SHI983140 SRE983140 TBA983140 TKW983140 TUS983140 UEO983140 UOK983140 UYG983140 VIC983140 VRY983140 WBU983140 WLQ983140 WVM983140 D94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D65638 JA65638 SW65638 ACS65638 AMO65638 AWK65638 BGG65638 BQC65638 BZY65638 CJU65638 CTQ65638 DDM65638 DNI65638 DXE65638 EHA65638 EQW65638 FAS65638 FKO65638 FUK65638 GEG65638 GOC65638 GXY65638 HHU65638 HRQ65638 IBM65638 ILI65638 IVE65638 JFA65638 JOW65638 JYS65638 KIO65638 KSK65638 LCG65638 LMC65638 LVY65638 MFU65638 MPQ65638 MZM65638 NJI65638 NTE65638 ODA65638 OMW65638 OWS65638 PGO65638 PQK65638 QAG65638 QKC65638 QTY65638 RDU65638 RNQ65638 RXM65638 SHI65638 SRE65638 TBA65638 TKW65638 TUS65638 UEO65638 UOK65638 UYG65638 VIC65638 VRY65638 WBU65638 WLQ65638 WVM65638 D131174 JA131174 SW131174 ACS131174 AMO131174 AWK131174 BGG131174 BQC131174 BZY131174 CJU131174 CTQ131174 DDM131174 DNI131174 DXE131174 EHA131174 EQW131174 FAS131174 FKO131174 FUK131174 GEG131174 GOC131174 GXY131174 HHU131174 HRQ131174 IBM131174 ILI131174 IVE131174 JFA131174 JOW131174 JYS131174 KIO131174 KSK131174 LCG131174 LMC131174 LVY131174 MFU131174 MPQ131174 MZM131174 NJI131174 NTE131174 ODA131174 OMW131174 OWS131174 PGO131174 PQK131174 QAG131174 QKC131174 QTY131174 RDU131174 RNQ131174 RXM131174 SHI131174 SRE131174 TBA131174 TKW131174 TUS131174 UEO131174 UOK131174 UYG131174 VIC131174 VRY131174 WBU131174 WLQ131174 WVM131174 D196710 JA196710 SW196710 ACS196710 AMO196710 AWK196710 BGG196710 BQC196710 BZY196710 CJU196710 CTQ196710 DDM196710 DNI196710 DXE196710 EHA196710 EQW196710 FAS196710 FKO196710 FUK196710 GEG196710 GOC196710 GXY196710 HHU196710 HRQ196710 IBM196710 ILI196710 IVE196710 JFA196710 JOW196710 JYS196710 KIO196710 KSK196710 LCG196710 LMC196710 LVY196710 MFU196710 MPQ196710 MZM196710 NJI196710 NTE196710 ODA196710 OMW196710 OWS196710 PGO196710 PQK196710 QAG196710 QKC196710 QTY196710 RDU196710 RNQ196710 RXM196710 SHI196710 SRE196710 TBA196710 TKW196710 TUS196710 UEO196710 UOK196710 UYG196710 VIC196710 VRY196710 WBU196710 WLQ196710 WVM196710 D262246 JA262246 SW262246 ACS262246 AMO262246 AWK262246 BGG262246 BQC262246 BZY262246 CJU262246 CTQ262246 DDM262246 DNI262246 DXE262246 EHA262246 EQW262246 FAS262246 FKO262246 FUK262246 GEG262246 GOC262246 GXY262246 HHU262246 HRQ262246 IBM262246 ILI262246 IVE262246 JFA262246 JOW262246 JYS262246 KIO262246 KSK262246 LCG262246 LMC262246 LVY262246 MFU262246 MPQ262246 MZM262246 NJI262246 NTE262246 ODA262246 OMW262246 OWS262246 PGO262246 PQK262246 QAG262246 QKC262246 QTY262246 RDU262246 RNQ262246 RXM262246 SHI262246 SRE262246 TBA262246 TKW262246 TUS262246 UEO262246 UOK262246 UYG262246 VIC262246 VRY262246 WBU262246 WLQ262246 WVM262246 D327782 JA327782 SW327782 ACS327782 AMO327782 AWK327782 BGG327782 BQC327782 BZY327782 CJU327782 CTQ327782 DDM327782 DNI327782 DXE327782 EHA327782 EQW327782 FAS327782 FKO327782 FUK327782 GEG327782 GOC327782 GXY327782 HHU327782 HRQ327782 IBM327782 ILI327782 IVE327782 JFA327782 JOW327782 JYS327782 KIO327782 KSK327782 LCG327782 LMC327782 LVY327782 MFU327782 MPQ327782 MZM327782 NJI327782 NTE327782 ODA327782 OMW327782 OWS327782 PGO327782 PQK327782 QAG327782 QKC327782 QTY327782 RDU327782 RNQ327782 RXM327782 SHI327782 SRE327782 TBA327782 TKW327782 TUS327782 UEO327782 UOK327782 UYG327782 VIC327782 VRY327782 WBU327782 WLQ327782 WVM327782 D393318 JA393318 SW393318 ACS393318 AMO393318 AWK393318 BGG393318 BQC393318 BZY393318 CJU393318 CTQ393318 DDM393318 DNI393318 DXE393318 EHA393318 EQW393318 FAS393318 FKO393318 FUK393318 GEG393318 GOC393318 GXY393318 HHU393318 HRQ393318 IBM393318 ILI393318 IVE393318 JFA393318 JOW393318 JYS393318 KIO393318 KSK393318 LCG393318 LMC393318 LVY393318 MFU393318 MPQ393318 MZM393318 NJI393318 NTE393318 ODA393318 OMW393318 OWS393318 PGO393318 PQK393318 QAG393318 QKC393318 QTY393318 RDU393318 RNQ393318 RXM393318 SHI393318 SRE393318 TBA393318 TKW393318 TUS393318 UEO393318 UOK393318 UYG393318 VIC393318 VRY393318 WBU393318 WLQ393318 WVM393318 D458854 JA458854 SW458854 ACS458854 AMO458854 AWK458854 BGG458854 BQC458854 BZY458854 CJU458854 CTQ458854 DDM458854 DNI458854 DXE458854 EHA458854 EQW458854 FAS458854 FKO458854 FUK458854 GEG458854 GOC458854 GXY458854 HHU458854 HRQ458854 IBM458854 ILI458854 IVE458854 JFA458854 JOW458854 JYS458854 KIO458854 KSK458854 LCG458854 LMC458854 LVY458854 MFU458854 MPQ458854 MZM458854 NJI458854 NTE458854 ODA458854 OMW458854 OWS458854 PGO458854 PQK458854 QAG458854 QKC458854 QTY458854 RDU458854 RNQ458854 RXM458854 SHI458854 SRE458854 TBA458854 TKW458854 TUS458854 UEO458854 UOK458854 UYG458854 VIC458854 VRY458854 WBU458854 WLQ458854 WVM458854 D524390 JA524390 SW524390 ACS524390 AMO524390 AWK524390 BGG524390 BQC524390 BZY524390 CJU524390 CTQ524390 DDM524390 DNI524390 DXE524390 EHA524390 EQW524390 FAS524390 FKO524390 FUK524390 GEG524390 GOC524390 GXY524390 HHU524390 HRQ524390 IBM524390 ILI524390 IVE524390 JFA524390 JOW524390 JYS524390 KIO524390 KSK524390 LCG524390 LMC524390 LVY524390 MFU524390 MPQ524390 MZM524390 NJI524390 NTE524390 ODA524390 OMW524390 OWS524390 PGO524390 PQK524390 QAG524390 QKC524390 QTY524390 RDU524390 RNQ524390 RXM524390 SHI524390 SRE524390 TBA524390 TKW524390 TUS524390 UEO524390 UOK524390 UYG524390 VIC524390 VRY524390 WBU524390 WLQ524390 WVM524390 D589926 JA589926 SW589926 ACS589926 AMO589926 AWK589926 BGG589926 BQC589926 BZY589926 CJU589926 CTQ589926 DDM589926 DNI589926 DXE589926 EHA589926 EQW589926 FAS589926 FKO589926 FUK589926 GEG589926 GOC589926 GXY589926 HHU589926 HRQ589926 IBM589926 ILI589926 IVE589926 JFA589926 JOW589926 JYS589926 KIO589926 KSK589926 LCG589926 LMC589926 LVY589926 MFU589926 MPQ589926 MZM589926 NJI589926 NTE589926 ODA589926 OMW589926 OWS589926 PGO589926 PQK589926 QAG589926 QKC589926 QTY589926 RDU589926 RNQ589926 RXM589926 SHI589926 SRE589926 TBA589926 TKW589926 TUS589926 UEO589926 UOK589926 UYG589926 VIC589926 VRY589926 WBU589926 WLQ589926 WVM589926 D655462 JA655462 SW655462 ACS655462 AMO655462 AWK655462 BGG655462 BQC655462 BZY655462 CJU655462 CTQ655462 DDM655462 DNI655462 DXE655462 EHA655462 EQW655462 FAS655462 FKO655462 FUK655462 GEG655462 GOC655462 GXY655462 HHU655462 HRQ655462 IBM655462 ILI655462 IVE655462 JFA655462 JOW655462 JYS655462 KIO655462 KSK655462 LCG655462 LMC655462 LVY655462 MFU655462 MPQ655462 MZM655462 NJI655462 NTE655462 ODA655462 OMW655462 OWS655462 PGO655462 PQK655462 QAG655462 QKC655462 QTY655462 RDU655462 RNQ655462 RXM655462 SHI655462 SRE655462 TBA655462 TKW655462 TUS655462 UEO655462 UOK655462 UYG655462 VIC655462 VRY655462 WBU655462 WLQ655462 WVM655462 D720998 JA720998 SW720998 ACS720998 AMO720998 AWK720998 BGG720998 BQC720998 BZY720998 CJU720998 CTQ720998 DDM720998 DNI720998 DXE720998 EHA720998 EQW720998 FAS720998 FKO720998 FUK720998 GEG720998 GOC720998 GXY720998 HHU720998 HRQ720998 IBM720998 ILI720998 IVE720998 JFA720998 JOW720998 JYS720998 KIO720998 KSK720998 LCG720998 LMC720998 LVY720998 MFU720998 MPQ720998 MZM720998 NJI720998 NTE720998 ODA720998 OMW720998 OWS720998 PGO720998 PQK720998 QAG720998 QKC720998 QTY720998 RDU720998 RNQ720998 RXM720998 SHI720998 SRE720998 TBA720998 TKW720998 TUS720998 UEO720998 UOK720998 UYG720998 VIC720998 VRY720998 WBU720998 WLQ720998 WVM720998 D786534 JA786534 SW786534 ACS786534 AMO786534 AWK786534 BGG786534 BQC786534 BZY786534 CJU786534 CTQ786534 DDM786534 DNI786534 DXE786534 EHA786534 EQW786534 FAS786534 FKO786534 FUK786534 GEG786534 GOC786534 GXY786534 HHU786534 HRQ786534 IBM786534 ILI786534 IVE786534 JFA786534 JOW786534 JYS786534 KIO786534 KSK786534 LCG786534 LMC786534 LVY786534 MFU786534 MPQ786534 MZM786534 NJI786534 NTE786534 ODA786534 OMW786534 OWS786534 PGO786534 PQK786534 QAG786534 QKC786534 QTY786534 RDU786534 RNQ786534 RXM786534 SHI786534 SRE786534 TBA786534 TKW786534 TUS786534 UEO786534 UOK786534 UYG786534 VIC786534 VRY786534 WBU786534 WLQ786534 WVM786534 D852070 JA852070 SW852070 ACS852070 AMO852070 AWK852070 BGG852070 BQC852070 BZY852070 CJU852070 CTQ852070 DDM852070 DNI852070 DXE852070 EHA852070 EQW852070 FAS852070 FKO852070 FUK852070 GEG852070 GOC852070 GXY852070 HHU852070 HRQ852070 IBM852070 ILI852070 IVE852070 JFA852070 JOW852070 JYS852070 KIO852070 KSK852070 LCG852070 LMC852070 LVY852070 MFU852070 MPQ852070 MZM852070 NJI852070 NTE852070 ODA852070 OMW852070 OWS852070 PGO852070 PQK852070 QAG852070 QKC852070 QTY852070 RDU852070 RNQ852070 RXM852070 SHI852070 SRE852070 TBA852070 TKW852070 TUS852070 UEO852070 UOK852070 UYG852070 VIC852070 VRY852070 WBU852070 WLQ852070 WVM852070 D917606 JA917606 SW917606 ACS917606 AMO917606 AWK917606 BGG917606 BQC917606 BZY917606 CJU917606 CTQ917606 DDM917606 DNI917606 DXE917606 EHA917606 EQW917606 FAS917606 FKO917606 FUK917606 GEG917606 GOC917606 GXY917606 HHU917606 HRQ917606 IBM917606 ILI917606 IVE917606 JFA917606 JOW917606 JYS917606 KIO917606 KSK917606 LCG917606 LMC917606 LVY917606 MFU917606 MPQ917606 MZM917606 NJI917606 NTE917606 ODA917606 OMW917606 OWS917606 PGO917606 PQK917606 QAG917606 QKC917606 QTY917606 RDU917606 RNQ917606 RXM917606 SHI917606 SRE917606 TBA917606 TKW917606 TUS917606 UEO917606 UOK917606 UYG917606 VIC917606 VRY917606 WBU917606 WLQ917606 WVM917606 D983142 JA983142 SW983142 ACS983142 AMO983142 AWK983142 BGG983142 BQC983142 BZY983142 CJU983142 CTQ983142 DDM983142 DNI983142 DXE983142 EHA983142 EQW983142 FAS983142 FKO983142 FUK983142 GEG983142 GOC983142 GXY983142 HHU983142 HRQ983142 IBM983142 ILI983142 IVE983142 JFA983142 JOW983142 JYS983142 KIO983142 KSK983142 LCG983142 LMC983142 LVY983142 MFU983142 MPQ983142 MZM983142 NJI983142 NTE983142 ODA983142 OMW983142 OWS983142 PGO983142 PQK983142 QAG983142 QKC983142 QTY983142 RDU983142 RNQ983142 RXM983142 SHI983142 SRE983142 TBA983142 TKW983142 TUS983142 UEO983142 UOK983142 UYG983142 VIC983142 VRY983142 WBU983142 WLQ983142 WVM983142 D96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D65640 JA65640 SW65640 ACS65640 AMO65640 AWK65640 BGG65640 BQC65640 BZY65640 CJU65640 CTQ65640 DDM65640 DNI65640 DXE65640 EHA65640 EQW65640 FAS65640 FKO65640 FUK65640 GEG65640 GOC65640 GXY65640 HHU65640 HRQ65640 IBM65640 ILI65640 IVE65640 JFA65640 JOW65640 JYS65640 KIO65640 KSK65640 LCG65640 LMC65640 LVY65640 MFU65640 MPQ65640 MZM65640 NJI65640 NTE65640 ODA65640 OMW65640 OWS65640 PGO65640 PQK65640 QAG65640 QKC65640 QTY65640 RDU65640 RNQ65640 RXM65640 SHI65640 SRE65640 TBA65640 TKW65640 TUS65640 UEO65640 UOK65640 UYG65640 VIC65640 VRY65640 WBU65640 WLQ65640 WVM65640 D131176 JA131176 SW131176 ACS131176 AMO131176 AWK131176 BGG131176 BQC131176 BZY131176 CJU131176 CTQ131176 DDM131176 DNI131176 DXE131176 EHA131176 EQW131176 FAS131176 FKO131176 FUK131176 GEG131176 GOC131176 GXY131176 HHU131176 HRQ131176 IBM131176 ILI131176 IVE131176 JFA131176 JOW131176 JYS131176 KIO131176 KSK131176 LCG131176 LMC131176 LVY131176 MFU131176 MPQ131176 MZM131176 NJI131176 NTE131176 ODA131176 OMW131176 OWS131176 PGO131176 PQK131176 QAG131176 QKC131176 QTY131176 RDU131176 RNQ131176 RXM131176 SHI131176 SRE131176 TBA131176 TKW131176 TUS131176 UEO131176 UOK131176 UYG131176 VIC131176 VRY131176 WBU131176 WLQ131176 WVM131176 D196712 JA196712 SW196712 ACS196712 AMO196712 AWK196712 BGG196712 BQC196712 BZY196712 CJU196712 CTQ196712 DDM196712 DNI196712 DXE196712 EHA196712 EQW196712 FAS196712 FKO196712 FUK196712 GEG196712 GOC196712 GXY196712 HHU196712 HRQ196712 IBM196712 ILI196712 IVE196712 JFA196712 JOW196712 JYS196712 KIO196712 KSK196712 LCG196712 LMC196712 LVY196712 MFU196712 MPQ196712 MZM196712 NJI196712 NTE196712 ODA196712 OMW196712 OWS196712 PGO196712 PQK196712 QAG196712 QKC196712 QTY196712 RDU196712 RNQ196712 RXM196712 SHI196712 SRE196712 TBA196712 TKW196712 TUS196712 UEO196712 UOK196712 UYG196712 VIC196712 VRY196712 WBU196712 WLQ196712 WVM196712 D262248 JA262248 SW262248 ACS262248 AMO262248 AWK262248 BGG262248 BQC262248 BZY262248 CJU262248 CTQ262248 DDM262248 DNI262248 DXE262248 EHA262248 EQW262248 FAS262248 FKO262248 FUK262248 GEG262248 GOC262248 GXY262248 HHU262248 HRQ262248 IBM262248 ILI262248 IVE262248 JFA262248 JOW262248 JYS262248 KIO262248 KSK262248 LCG262248 LMC262248 LVY262248 MFU262248 MPQ262248 MZM262248 NJI262248 NTE262248 ODA262248 OMW262248 OWS262248 PGO262248 PQK262248 QAG262248 QKC262248 QTY262248 RDU262248 RNQ262248 RXM262248 SHI262248 SRE262248 TBA262248 TKW262248 TUS262248 UEO262248 UOK262248 UYG262248 VIC262248 VRY262248 WBU262248 WLQ262248 WVM262248 D327784 JA327784 SW327784 ACS327784 AMO327784 AWK327784 BGG327784 BQC327784 BZY327784 CJU327784 CTQ327784 DDM327784 DNI327784 DXE327784 EHA327784 EQW327784 FAS327784 FKO327784 FUK327784 GEG327784 GOC327784 GXY327784 HHU327784 HRQ327784 IBM327784 ILI327784 IVE327784 JFA327784 JOW327784 JYS327784 KIO327784 KSK327784 LCG327784 LMC327784 LVY327784 MFU327784 MPQ327784 MZM327784 NJI327784 NTE327784 ODA327784 OMW327784 OWS327784 PGO327784 PQK327784 QAG327784 QKC327784 QTY327784 RDU327784 RNQ327784 RXM327784 SHI327784 SRE327784 TBA327784 TKW327784 TUS327784 UEO327784 UOK327784 UYG327784 VIC327784 VRY327784 WBU327784 WLQ327784 WVM327784 D393320 JA393320 SW393320 ACS393320 AMO393320 AWK393320 BGG393320 BQC393320 BZY393320 CJU393320 CTQ393320 DDM393320 DNI393320 DXE393320 EHA393320 EQW393320 FAS393320 FKO393320 FUK393320 GEG393320 GOC393320 GXY393320 HHU393320 HRQ393320 IBM393320 ILI393320 IVE393320 JFA393320 JOW393320 JYS393320 KIO393320 KSK393320 LCG393320 LMC393320 LVY393320 MFU393320 MPQ393320 MZM393320 NJI393320 NTE393320 ODA393320 OMW393320 OWS393320 PGO393320 PQK393320 QAG393320 QKC393320 QTY393320 RDU393320 RNQ393320 RXM393320 SHI393320 SRE393320 TBA393320 TKW393320 TUS393320 UEO393320 UOK393320 UYG393320 VIC393320 VRY393320 WBU393320 WLQ393320 WVM393320 D458856 JA458856 SW458856 ACS458856 AMO458856 AWK458856 BGG458856 BQC458856 BZY458856 CJU458856 CTQ458856 DDM458856 DNI458856 DXE458856 EHA458856 EQW458856 FAS458856 FKO458856 FUK458856 GEG458856 GOC458856 GXY458856 HHU458856 HRQ458856 IBM458856 ILI458856 IVE458856 JFA458856 JOW458856 JYS458856 KIO458856 KSK458856 LCG458856 LMC458856 LVY458856 MFU458856 MPQ458856 MZM458856 NJI458856 NTE458856 ODA458856 OMW458856 OWS458856 PGO458856 PQK458856 QAG458856 QKC458856 QTY458856 RDU458856 RNQ458856 RXM458856 SHI458856 SRE458856 TBA458856 TKW458856 TUS458856 UEO458856 UOK458856 UYG458856 VIC458856 VRY458856 WBU458856 WLQ458856 WVM458856 D524392 JA524392 SW524392 ACS524392 AMO524392 AWK524392 BGG524392 BQC524392 BZY524392 CJU524392 CTQ524392 DDM524392 DNI524392 DXE524392 EHA524392 EQW524392 FAS524392 FKO524392 FUK524392 GEG524392 GOC524392 GXY524392 HHU524392 HRQ524392 IBM524392 ILI524392 IVE524392 JFA524392 JOW524392 JYS524392 KIO524392 KSK524392 LCG524392 LMC524392 LVY524392 MFU524392 MPQ524392 MZM524392 NJI524392 NTE524392 ODA524392 OMW524392 OWS524392 PGO524392 PQK524392 QAG524392 QKC524392 QTY524392 RDU524392 RNQ524392 RXM524392 SHI524392 SRE524392 TBA524392 TKW524392 TUS524392 UEO524392 UOK524392 UYG524392 VIC524392 VRY524392 WBU524392 WLQ524392 WVM524392 D589928 JA589928 SW589928 ACS589928 AMO589928 AWK589928 BGG589928 BQC589928 BZY589928 CJU589928 CTQ589928 DDM589928 DNI589928 DXE589928 EHA589928 EQW589928 FAS589928 FKO589928 FUK589928 GEG589928 GOC589928 GXY589928 HHU589928 HRQ589928 IBM589928 ILI589928 IVE589928 JFA589928 JOW589928 JYS589928 KIO589928 KSK589928 LCG589928 LMC589928 LVY589928 MFU589928 MPQ589928 MZM589928 NJI589928 NTE589928 ODA589928 OMW589928 OWS589928 PGO589928 PQK589928 QAG589928 QKC589928 QTY589928 RDU589928 RNQ589928 RXM589928 SHI589928 SRE589928 TBA589928 TKW589928 TUS589928 UEO589928 UOK589928 UYG589928 VIC589928 VRY589928 WBU589928 WLQ589928 WVM589928 D655464 JA655464 SW655464 ACS655464 AMO655464 AWK655464 BGG655464 BQC655464 BZY655464 CJU655464 CTQ655464 DDM655464 DNI655464 DXE655464 EHA655464 EQW655464 FAS655464 FKO655464 FUK655464 GEG655464 GOC655464 GXY655464 HHU655464 HRQ655464 IBM655464 ILI655464 IVE655464 JFA655464 JOW655464 JYS655464 KIO655464 KSK655464 LCG655464 LMC655464 LVY655464 MFU655464 MPQ655464 MZM655464 NJI655464 NTE655464 ODA655464 OMW655464 OWS655464 PGO655464 PQK655464 QAG655464 QKC655464 QTY655464 RDU655464 RNQ655464 RXM655464 SHI655464 SRE655464 TBA655464 TKW655464 TUS655464 UEO655464 UOK655464 UYG655464 VIC655464 VRY655464 WBU655464 WLQ655464 WVM655464 D721000 JA721000 SW721000 ACS721000 AMO721000 AWK721000 BGG721000 BQC721000 BZY721000 CJU721000 CTQ721000 DDM721000 DNI721000 DXE721000 EHA721000 EQW721000 FAS721000 FKO721000 FUK721000 GEG721000 GOC721000 GXY721000 HHU721000 HRQ721000 IBM721000 ILI721000 IVE721000 JFA721000 JOW721000 JYS721000 KIO721000 KSK721000 LCG721000 LMC721000 LVY721000 MFU721000 MPQ721000 MZM721000 NJI721000 NTE721000 ODA721000 OMW721000 OWS721000 PGO721000 PQK721000 QAG721000 QKC721000 QTY721000 RDU721000 RNQ721000 RXM721000 SHI721000 SRE721000 TBA721000 TKW721000 TUS721000 UEO721000 UOK721000 UYG721000 VIC721000 VRY721000 WBU721000 WLQ721000 WVM721000 D786536 JA786536 SW786536 ACS786536 AMO786536 AWK786536 BGG786536 BQC786536 BZY786536 CJU786536 CTQ786536 DDM786536 DNI786536 DXE786536 EHA786536 EQW786536 FAS786536 FKO786536 FUK786536 GEG786536 GOC786536 GXY786536 HHU786536 HRQ786536 IBM786536 ILI786536 IVE786536 JFA786536 JOW786536 JYS786536 KIO786536 KSK786536 LCG786536 LMC786536 LVY786536 MFU786536 MPQ786536 MZM786536 NJI786536 NTE786536 ODA786536 OMW786536 OWS786536 PGO786536 PQK786536 QAG786536 QKC786536 QTY786536 RDU786536 RNQ786536 RXM786536 SHI786536 SRE786536 TBA786536 TKW786536 TUS786536 UEO786536 UOK786536 UYG786536 VIC786536 VRY786536 WBU786536 WLQ786536 WVM786536 D852072 JA852072 SW852072 ACS852072 AMO852072 AWK852072 BGG852072 BQC852072 BZY852072 CJU852072 CTQ852072 DDM852072 DNI852072 DXE852072 EHA852072 EQW852072 FAS852072 FKO852072 FUK852072 GEG852072 GOC852072 GXY852072 HHU852072 HRQ852072 IBM852072 ILI852072 IVE852072 JFA852072 JOW852072 JYS852072 KIO852072 KSK852072 LCG852072 LMC852072 LVY852072 MFU852072 MPQ852072 MZM852072 NJI852072 NTE852072 ODA852072 OMW852072 OWS852072 PGO852072 PQK852072 QAG852072 QKC852072 QTY852072 RDU852072 RNQ852072 RXM852072 SHI852072 SRE852072 TBA852072 TKW852072 TUS852072 UEO852072 UOK852072 UYG852072 VIC852072 VRY852072 WBU852072 WLQ852072 WVM852072 D917608 JA917608 SW917608 ACS917608 AMO917608 AWK917608 BGG917608 BQC917608 BZY917608 CJU917608 CTQ917608 DDM917608 DNI917608 DXE917608 EHA917608 EQW917608 FAS917608 FKO917608 FUK917608 GEG917608 GOC917608 GXY917608 HHU917608 HRQ917608 IBM917608 ILI917608 IVE917608 JFA917608 JOW917608 JYS917608 KIO917608 KSK917608 LCG917608 LMC917608 LVY917608 MFU917608 MPQ917608 MZM917608 NJI917608 NTE917608 ODA917608 OMW917608 OWS917608 PGO917608 PQK917608 QAG917608 QKC917608 QTY917608 RDU917608 RNQ917608 RXM917608 SHI917608 SRE917608 TBA917608 TKW917608 TUS917608 UEO917608 UOK917608 UYG917608 VIC917608 VRY917608 WBU917608 WLQ917608 WVM917608 D983144 JA983144 SW983144 ACS983144 AMO983144 AWK983144 BGG983144 BQC983144 BZY983144 CJU983144 CTQ983144 DDM983144 DNI983144 DXE983144 EHA983144 EQW983144 FAS983144 FKO983144 FUK983144 GEG983144 GOC983144 GXY983144 HHU983144 HRQ983144 IBM983144 ILI983144 IVE983144 JFA983144 JOW983144 JYS983144 KIO983144 KSK983144 LCG983144 LMC983144 LVY983144 MFU983144 MPQ983144 MZM983144 NJI983144 NTE983144 ODA983144 OMW983144 OWS983144 PGO983144 PQK983144 QAG983144 QKC983144 QTY983144 RDU983144 RNQ983144 RXM983144 SHI983144 SRE983144 TBA983144 TKW983144 TUS983144 UEO983144 UOK983144 UYG983144 VIC983144 VRY983144 WBU983144 WLQ983144 WVM983144 D98 JA98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D65642 JA65642 SW65642 ACS65642 AMO65642 AWK65642 BGG65642 BQC65642 BZY65642 CJU65642 CTQ65642 DDM65642 DNI65642 DXE65642 EHA65642 EQW65642 FAS65642 FKO65642 FUK65642 GEG65642 GOC65642 GXY65642 HHU65642 HRQ65642 IBM65642 ILI65642 IVE65642 JFA65642 JOW65642 JYS65642 KIO65642 KSK65642 LCG65642 LMC65642 LVY65642 MFU65642 MPQ65642 MZM65642 NJI65642 NTE65642 ODA65642 OMW65642 OWS65642 PGO65642 PQK65642 QAG65642 QKC65642 QTY65642 RDU65642 RNQ65642 RXM65642 SHI65642 SRE65642 TBA65642 TKW65642 TUS65642 UEO65642 UOK65642 UYG65642 VIC65642 VRY65642 WBU65642 WLQ65642 WVM65642 D131178 JA131178 SW131178 ACS131178 AMO131178 AWK131178 BGG131178 BQC131178 BZY131178 CJU131178 CTQ131178 DDM131178 DNI131178 DXE131178 EHA131178 EQW131178 FAS131178 FKO131178 FUK131178 GEG131178 GOC131178 GXY131178 HHU131178 HRQ131178 IBM131178 ILI131178 IVE131178 JFA131178 JOW131178 JYS131178 KIO131178 KSK131178 LCG131178 LMC131178 LVY131178 MFU131178 MPQ131178 MZM131178 NJI131178 NTE131178 ODA131178 OMW131178 OWS131178 PGO131178 PQK131178 QAG131178 QKC131178 QTY131178 RDU131178 RNQ131178 RXM131178 SHI131178 SRE131178 TBA131178 TKW131178 TUS131178 UEO131178 UOK131178 UYG131178 VIC131178 VRY131178 WBU131178 WLQ131178 WVM131178 D196714 JA196714 SW196714 ACS196714 AMO196714 AWK196714 BGG196714 BQC196714 BZY196714 CJU196714 CTQ196714 DDM196714 DNI196714 DXE196714 EHA196714 EQW196714 FAS196714 FKO196714 FUK196714 GEG196714 GOC196714 GXY196714 HHU196714 HRQ196714 IBM196714 ILI196714 IVE196714 JFA196714 JOW196714 JYS196714 KIO196714 KSK196714 LCG196714 LMC196714 LVY196714 MFU196714 MPQ196714 MZM196714 NJI196714 NTE196714 ODA196714 OMW196714 OWS196714 PGO196714 PQK196714 QAG196714 QKC196714 QTY196714 RDU196714 RNQ196714 RXM196714 SHI196714 SRE196714 TBA196714 TKW196714 TUS196714 UEO196714 UOK196714 UYG196714 VIC196714 VRY196714 WBU196714 WLQ196714 WVM196714 D262250 JA262250 SW262250 ACS262250 AMO262250 AWK262250 BGG262250 BQC262250 BZY262250 CJU262250 CTQ262250 DDM262250 DNI262250 DXE262250 EHA262250 EQW262250 FAS262250 FKO262250 FUK262250 GEG262250 GOC262250 GXY262250 HHU262250 HRQ262250 IBM262250 ILI262250 IVE262250 JFA262250 JOW262250 JYS262250 KIO262250 KSK262250 LCG262250 LMC262250 LVY262250 MFU262250 MPQ262250 MZM262250 NJI262250 NTE262250 ODA262250 OMW262250 OWS262250 PGO262250 PQK262250 QAG262250 QKC262250 QTY262250 RDU262250 RNQ262250 RXM262250 SHI262250 SRE262250 TBA262250 TKW262250 TUS262250 UEO262250 UOK262250 UYG262250 VIC262250 VRY262250 WBU262250 WLQ262250 WVM262250 D327786 JA327786 SW327786 ACS327786 AMO327786 AWK327786 BGG327786 BQC327786 BZY327786 CJU327786 CTQ327786 DDM327786 DNI327786 DXE327786 EHA327786 EQW327786 FAS327786 FKO327786 FUK327786 GEG327786 GOC327786 GXY327786 HHU327786 HRQ327786 IBM327786 ILI327786 IVE327786 JFA327786 JOW327786 JYS327786 KIO327786 KSK327786 LCG327786 LMC327786 LVY327786 MFU327786 MPQ327786 MZM327786 NJI327786 NTE327786 ODA327786 OMW327786 OWS327786 PGO327786 PQK327786 QAG327786 QKC327786 QTY327786 RDU327786 RNQ327786 RXM327786 SHI327786 SRE327786 TBA327786 TKW327786 TUS327786 UEO327786 UOK327786 UYG327786 VIC327786 VRY327786 WBU327786 WLQ327786 WVM327786 D393322 JA393322 SW393322 ACS393322 AMO393322 AWK393322 BGG393322 BQC393322 BZY393322 CJU393322 CTQ393322 DDM393322 DNI393322 DXE393322 EHA393322 EQW393322 FAS393322 FKO393322 FUK393322 GEG393322 GOC393322 GXY393322 HHU393322 HRQ393322 IBM393322 ILI393322 IVE393322 JFA393322 JOW393322 JYS393322 KIO393322 KSK393322 LCG393322 LMC393322 LVY393322 MFU393322 MPQ393322 MZM393322 NJI393322 NTE393322 ODA393322 OMW393322 OWS393322 PGO393322 PQK393322 QAG393322 QKC393322 QTY393322 RDU393322 RNQ393322 RXM393322 SHI393322 SRE393322 TBA393322 TKW393322 TUS393322 UEO393322 UOK393322 UYG393322 VIC393322 VRY393322 WBU393322 WLQ393322 WVM393322 D458858 JA458858 SW458858 ACS458858 AMO458858 AWK458858 BGG458858 BQC458858 BZY458858 CJU458858 CTQ458858 DDM458858 DNI458858 DXE458858 EHA458858 EQW458858 FAS458858 FKO458858 FUK458858 GEG458858 GOC458858 GXY458858 HHU458858 HRQ458858 IBM458858 ILI458858 IVE458858 JFA458858 JOW458858 JYS458858 KIO458858 KSK458858 LCG458858 LMC458858 LVY458858 MFU458858 MPQ458858 MZM458858 NJI458858 NTE458858 ODA458858 OMW458858 OWS458858 PGO458858 PQK458858 QAG458858 QKC458858 QTY458858 RDU458858 RNQ458858 RXM458858 SHI458858 SRE458858 TBA458858 TKW458858 TUS458858 UEO458858 UOK458858 UYG458858 VIC458858 VRY458858 WBU458858 WLQ458858 WVM458858 D524394 JA524394 SW524394 ACS524394 AMO524394 AWK524394 BGG524394 BQC524394 BZY524394 CJU524394 CTQ524394 DDM524394 DNI524394 DXE524394 EHA524394 EQW524394 FAS524394 FKO524394 FUK524394 GEG524394 GOC524394 GXY524394 HHU524394 HRQ524394 IBM524394 ILI524394 IVE524394 JFA524394 JOW524394 JYS524394 KIO524394 KSK524394 LCG524394 LMC524394 LVY524394 MFU524394 MPQ524394 MZM524394 NJI524394 NTE524394 ODA524394 OMW524394 OWS524394 PGO524394 PQK524394 QAG524394 QKC524394 QTY524394 RDU524394 RNQ524394 RXM524394 SHI524394 SRE524394 TBA524394 TKW524394 TUS524394 UEO524394 UOK524394 UYG524394 VIC524394 VRY524394 WBU524394 WLQ524394 WVM524394 D589930 JA589930 SW589930 ACS589930 AMO589930 AWK589930 BGG589930 BQC589930 BZY589930 CJU589930 CTQ589930 DDM589930 DNI589930 DXE589930 EHA589930 EQW589930 FAS589930 FKO589930 FUK589930 GEG589930 GOC589930 GXY589930 HHU589930 HRQ589930 IBM589930 ILI589930 IVE589930 JFA589930 JOW589930 JYS589930 KIO589930 KSK589930 LCG589930 LMC589930 LVY589930 MFU589930 MPQ589930 MZM589930 NJI589930 NTE589930 ODA589930 OMW589930 OWS589930 PGO589930 PQK589930 QAG589930 QKC589930 QTY589930 RDU589930 RNQ589930 RXM589930 SHI589930 SRE589930 TBA589930 TKW589930 TUS589930 UEO589930 UOK589930 UYG589930 VIC589930 VRY589930 WBU589930 WLQ589930 WVM589930 D655466 JA655466 SW655466 ACS655466 AMO655466 AWK655466 BGG655466 BQC655466 BZY655466 CJU655466 CTQ655466 DDM655466 DNI655466 DXE655466 EHA655466 EQW655466 FAS655466 FKO655466 FUK655466 GEG655466 GOC655466 GXY655466 HHU655466 HRQ655466 IBM655466 ILI655466 IVE655466 JFA655466 JOW655466 JYS655466 KIO655466 KSK655466 LCG655466 LMC655466 LVY655466 MFU655466 MPQ655466 MZM655466 NJI655466 NTE655466 ODA655466 OMW655466 OWS655466 PGO655466 PQK655466 QAG655466 QKC655466 QTY655466 RDU655466 RNQ655466 RXM655466 SHI655466 SRE655466 TBA655466 TKW655466 TUS655466 UEO655466 UOK655466 UYG655466 VIC655466 VRY655466 WBU655466 WLQ655466 WVM655466 D721002 JA721002 SW721002 ACS721002 AMO721002 AWK721002 BGG721002 BQC721002 BZY721002 CJU721002 CTQ721002 DDM721002 DNI721002 DXE721002 EHA721002 EQW721002 FAS721002 FKO721002 FUK721002 GEG721002 GOC721002 GXY721002 HHU721002 HRQ721002 IBM721002 ILI721002 IVE721002 JFA721002 JOW721002 JYS721002 KIO721002 KSK721002 LCG721002 LMC721002 LVY721002 MFU721002 MPQ721002 MZM721002 NJI721002 NTE721002 ODA721002 OMW721002 OWS721002 PGO721002 PQK721002 QAG721002 QKC721002 QTY721002 RDU721002 RNQ721002 RXM721002 SHI721002 SRE721002 TBA721002 TKW721002 TUS721002 UEO721002 UOK721002 UYG721002 VIC721002 VRY721002 WBU721002 WLQ721002 WVM721002 D786538 JA786538 SW786538 ACS786538 AMO786538 AWK786538 BGG786538 BQC786538 BZY786538 CJU786538 CTQ786538 DDM786538 DNI786538 DXE786538 EHA786538 EQW786538 FAS786538 FKO786538 FUK786538 GEG786538 GOC786538 GXY786538 HHU786538 HRQ786538 IBM786538 ILI786538 IVE786538 JFA786538 JOW786538 JYS786538 KIO786538 KSK786538 LCG786538 LMC786538 LVY786538 MFU786538 MPQ786538 MZM786538 NJI786538 NTE786538 ODA786538 OMW786538 OWS786538 PGO786538 PQK786538 QAG786538 QKC786538 QTY786538 RDU786538 RNQ786538 RXM786538 SHI786538 SRE786538 TBA786538 TKW786538 TUS786538 UEO786538 UOK786538 UYG786538 VIC786538 VRY786538 WBU786538 WLQ786538 WVM786538 D852074 JA852074 SW852074 ACS852074 AMO852074 AWK852074 BGG852074 BQC852074 BZY852074 CJU852074 CTQ852074 DDM852074 DNI852074 DXE852074 EHA852074 EQW852074 FAS852074 FKO852074 FUK852074 GEG852074 GOC852074 GXY852074 HHU852074 HRQ852074 IBM852074 ILI852074 IVE852074 JFA852074 JOW852074 JYS852074 KIO852074 KSK852074 LCG852074 LMC852074 LVY852074 MFU852074 MPQ852074 MZM852074 NJI852074 NTE852074 ODA852074 OMW852074 OWS852074 PGO852074 PQK852074 QAG852074 QKC852074 QTY852074 RDU852074 RNQ852074 RXM852074 SHI852074 SRE852074 TBA852074 TKW852074 TUS852074 UEO852074 UOK852074 UYG852074 VIC852074 VRY852074 WBU852074 WLQ852074 WVM852074 D917610 JA917610 SW917610 ACS917610 AMO917610 AWK917610 BGG917610 BQC917610 BZY917610 CJU917610 CTQ917610 DDM917610 DNI917610 DXE917610 EHA917610 EQW917610 FAS917610 FKO917610 FUK917610 GEG917610 GOC917610 GXY917610 HHU917610 HRQ917610 IBM917610 ILI917610 IVE917610 JFA917610 JOW917610 JYS917610 KIO917610 KSK917610 LCG917610 LMC917610 LVY917610 MFU917610 MPQ917610 MZM917610 NJI917610 NTE917610 ODA917610 OMW917610 OWS917610 PGO917610 PQK917610 QAG917610 QKC917610 QTY917610 RDU917610 RNQ917610 RXM917610 SHI917610 SRE917610 TBA917610 TKW917610 TUS917610 UEO917610 UOK917610 UYG917610 VIC917610 VRY917610 WBU917610 WLQ917610 WVM917610 D983146 JA983146 SW983146 ACS983146 AMO983146 AWK983146 BGG983146 BQC983146 BZY983146 CJU983146 CTQ983146 DDM983146 DNI983146 DXE983146 EHA983146 EQW983146 FAS983146 FKO983146 FUK983146 GEG983146 GOC983146 GXY983146 HHU983146 HRQ983146 IBM983146 ILI983146 IVE983146 JFA983146 JOW983146 JYS983146 KIO983146 KSK983146 LCG983146 LMC983146 LVY983146 MFU983146 MPQ983146 MZM983146 NJI983146 NTE983146 ODA983146 OMW983146 OWS983146 PGO983146 PQK983146 QAG983146 QKC983146 QTY983146 RDU983146 RNQ983146 RXM983146 SHI983146 SRE983146 TBA983146 TKW983146 TUS983146 UEO983146 UOK983146 UYG983146 VIC983146 VRY983146 WBU983146 WLQ983146 WVM983146 D100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D65644 JA65644 SW65644 ACS65644 AMO65644 AWK65644 BGG65644 BQC65644 BZY65644 CJU65644 CTQ65644 DDM65644 DNI65644 DXE65644 EHA65644 EQW65644 FAS65644 FKO65644 FUK65644 GEG65644 GOC65644 GXY65644 HHU65644 HRQ65644 IBM65644 ILI65644 IVE65644 JFA65644 JOW65644 JYS65644 KIO65644 KSK65644 LCG65644 LMC65644 LVY65644 MFU65644 MPQ65644 MZM65644 NJI65644 NTE65644 ODA65644 OMW65644 OWS65644 PGO65644 PQK65644 QAG65644 QKC65644 QTY65644 RDU65644 RNQ65644 RXM65644 SHI65644 SRE65644 TBA65644 TKW65644 TUS65644 UEO65644 UOK65644 UYG65644 VIC65644 VRY65644 WBU65644 WLQ65644 WVM65644 D131180 JA131180 SW131180 ACS131180 AMO131180 AWK131180 BGG131180 BQC131180 BZY131180 CJU131180 CTQ131180 DDM131180 DNI131180 DXE131180 EHA131180 EQW131180 FAS131180 FKO131180 FUK131180 GEG131180 GOC131180 GXY131180 HHU131180 HRQ131180 IBM131180 ILI131180 IVE131180 JFA131180 JOW131180 JYS131180 KIO131180 KSK131180 LCG131180 LMC131180 LVY131180 MFU131180 MPQ131180 MZM131180 NJI131180 NTE131180 ODA131180 OMW131180 OWS131180 PGO131180 PQK131180 QAG131180 QKC131180 QTY131180 RDU131180 RNQ131180 RXM131180 SHI131180 SRE131180 TBA131180 TKW131180 TUS131180 UEO131180 UOK131180 UYG131180 VIC131180 VRY131180 WBU131180 WLQ131180 WVM131180 D196716 JA196716 SW196716 ACS196716 AMO196716 AWK196716 BGG196716 BQC196716 BZY196716 CJU196716 CTQ196716 DDM196716 DNI196716 DXE196716 EHA196716 EQW196716 FAS196716 FKO196716 FUK196716 GEG196716 GOC196716 GXY196716 HHU196716 HRQ196716 IBM196716 ILI196716 IVE196716 JFA196716 JOW196716 JYS196716 KIO196716 KSK196716 LCG196716 LMC196716 LVY196716 MFU196716 MPQ196716 MZM196716 NJI196716 NTE196716 ODA196716 OMW196716 OWS196716 PGO196716 PQK196716 QAG196716 QKC196716 QTY196716 RDU196716 RNQ196716 RXM196716 SHI196716 SRE196716 TBA196716 TKW196716 TUS196716 UEO196716 UOK196716 UYG196716 VIC196716 VRY196716 WBU196716 WLQ196716 WVM196716 D262252 JA262252 SW262252 ACS262252 AMO262252 AWK262252 BGG262252 BQC262252 BZY262252 CJU262252 CTQ262252 DDM262252 DNI262252 DXE262252 EHA262252 EQW262252 FAS262252 FKO262252 FUK262252 GEG262252 GOC262252 GXY262252 HHU262252 HRQ262252 IBM262252 ILI262252 IVE262252 JFA262252 JOW262252 JYS262252 KIO262252 KSK262252 LCG262252 LMC262252 LVY262252 MFU262252 MPQ262252 MZM262252 NJI262252 NTE262252 ODA262252 OMW262252 OWS262252 PGO262252 PQK262252 QAG262252 QKC262252 QTY262252 RDU262252 RNQ262252 RXM262252 SHI262252 SRE262252 TBA262252 TKW262252 TUS262252 UEO262252 UOK262252 UYG262252 VIC262252 VRY262252 WBU262252 WLQ262252 WVM262252 D327788 JA327788 SW327788 ACS327788 AMO327788 AWK327788 BGG327788 BQC327788 BZY327788 CJU327788 CTQ327788 DDM327788 DNI327788 DXE327788 EHA327788 EQW327788 FAS327788 FKO327788 FUK327788 GEG327788 GOC327788 GXY327788 HHU327788 HRQ327788 IBM327788 ILI327788 IVE327788 JFA327788 JOW327788 JYS327788 KIO327788 KSK327788 LCG327788 LMC327788 LVY327788 MFU327788 MPQ327788 MZM327788 NJI327788 NTE327788 ODA327788 OMW327788 OWS327788 PGO327788 PQK327788 QAG327788 QKC327788 QTY327788 RDU327788 RNQ327788 RXM327788 SHI327788 SRE327788 TBA327788 TKW327788 TUS327788 UEO327788 UOK327788 UYG327788 VIC327788 VRY327788 WBU327788 WLQ327788 WVM327788 D393324 JA393324 SW393324 ACS393324 AMO393324 AWK393324 BGG393324 BQC393324 BZY393324 CJU393324 CTQ393324 DDM393324 DNI393324 DXE393324 EHA393324 EQW393324 FAS393324 FKO393324 FUK393324 GEG393324 GOC393324 GXY393324 HHU393324 HRQ393324 IBM393324 ILI393324 IVE393324 JFA393324 JOW393324 JYS393324 KIO393324 KSK393324 LCG393324 LMC393324 LVY393324 MFU393324 MPQ393324 MZM393324 NJI393324 NTE393324 ODA393324 OMW393324 OWS393324 PGO393324 PQK393324 QAG393324 QKC393324 QTY393324 RDU393324 RNQ393324 RXM393324 SHI393324 SRE393324 TBA393324 TKW393324 TUS393324 UEO393324 UOK393324 UYG393324 VIC393324 VRY393324 WBU393324 WLQ393324 WVM393324 D458860 JA458860 SW458860 ACS458860 AMO458860 AWK458860 BGG458860 BQC458860 BZY458860 CJU458860 CTQ458860 DDM458860 DNI458860 DXE458860 EHA458860 EQW458860 FAS458860 FKO458860 FUK458860 GEG458860 GOC458860 GXY458860 HHU458860 HRQ458860 IBM458860 ILI458860 IVE458860 JFA458860 JOW458860 JYS458860 KIO458860 KSK458860 LCG458860 LMC458860 LVY458860 MFU458860 MPQ458860 MZM458860 NJI458860 NTE458860 ODA458860 OMW458860 OWS458860 PGO458860 PQK458860 QAG458860 QKC458860 QTY458860 RDU458860 RNQ458860 RXM458860 SHI458860 SRE458860 TBA458860 TKW458860 TUS458860 UEO458860 UOK458860 UYG458860 VIC458860 VRY458860 WBU458860 WLQ458860 WVM458860 D524396 JA524396 SW524396 ACS524396 AMO524396 AWK524396 BGG524396 BQC524396 BZY524396 CJU524396 CTQ524396 DDM524396 DNI524396 DXE524396 EHA524396 EQW524396 FAS524396 FKO524396 FUK524396 GEG524396 GOC524396 GXY524396 HHU524396 HRQ524396 IBM524396 ILI524396 IVE524396 JFA524396 JOW524396 JYS524396 KIO524396 KSK524396 LCG524396 LMC524396 LVY524396 MFU524396 MPQ524396 MZM524396 NJI524396 NTE524396 ODA524396 OMW524396 OWS524396 PGO524396 PQK524396 QAG524396 QKC524396 QTY524396 RDU524396 RNQ524396 RXM524396 SHI524396 SRE524396 TBA524396 TKW524396 TUS524396 UEO524396 UOK524396 UYG524396 VIC524396 VRY524396 WBU524396 WLQ524396 WVM524396 D589932 JA589932 SW589932 ACS589932 AMO589932 AWK589932 BGG589932 BQC589932 BZY589932 CJU589932 CTQ589932 DDM589932 DNI589932 DXE589932 EHA589932 EQW589932 FAS589932 FKO589932 FUK589932 GEG589932 GOC589932 GXY589932 HHU589932 HRQ589932 IBM589932 ILI589932 IVE589932 JFA589932 JOW589932 JYS589932 KIO589932 KSK589932 LCG589932 LMC589932 LVY589932 MFU589932 MPQ589932 MZM589932 NJI589932 NTE589932 ODA589932 OMW589932 OWS589932 PGO589932 PQK589932 QAG589932 QKC589932 QTY589932 RDU589932 RNQ589932 RXM589932 SHI589932 SRE589932 TBA589932 TKW589932 TUS589932 UEO589932 UOK589932 UYG589932 VIC589932 VRY589932 WBU589932 WLQ589932 WVM589932 D655468 JA655468 SW655468 ACS655468 AMO655468 AWK655468 BGG655468 BQC655468 BZY655468 CJU655468 CTQ655468 DDM655468 DNI655468 DXE655468 EHA655468 EQW655468 FAS655468 FKO655468 FUK655468 GEG655468 GOC655468 GXY655468 HHU655468 HRQ655468 IBM655468 ILI655468 IVE655468 JFA655468 JOW655468 JYS655468 KIO655468 KSK655468 LCG655468 LMC655468 LVY655468 MFU655468 MPQ655468 MZM655468 NJI655468 NTE655468 ODA655468 OMW655468 OWS655468 PGO655468 PQK655468 QAG655468 QKC655468 QTY655468 RDU655468 RNQ655468 RXM655468 SHI655468 SRE655468 TBA655468 TKW655468 TUS655468 UEO655468 UOK655468 UYG655468 VIC655468 VRY655468 WBU655468 WLQ655468 WVM655468 D721004 JA721004 SW721004 ACS721004 AMO721004 AWK721004 BGG721004 BQC721004 BZY721004 CJU721004 CTQ721004 DDM721004 DNI721004 DXE721004 EHA721004 EQW721004 FAS721004 FKO721004 FUK721004 GEG721004 GOC721004 GXY721004 HHU721004 HRQ721004 IBM721004 ILI721004 IVE721004 JFA721004 JOW721004 JYS721004 KIO721004 KSK721004 LCG721004 LMC721004 LVY721004 MFU721004 MPQ721004 MZM721004 NJI721004 NTE721004 ODA721004 OMW721004 OWS721004 PGO721004 PQK721004 QAG721004 QKC721004 QTY721004 RDU721004 RNQ721004 RXM721004 SHI721004 SRE721004 TBA721004 TKW721004 TUS721004 UEO721004 UOK721004 UYG721004 VIC721004 VRY721004 WBU721004 WLQ721004 WVM721004 D786540 JA786540 SW786540 ACS786540 AMO786540 AWK786540 BGG786540 BQC786540 BZY786540 CJU786540 CTQ786540 DDM786540 DNI786540 DXE786540 EHA786540 EQW786540 FAS786540 FKO786540 FUK786540 GEG786540 GOC786540 GXY786540 HHU786540 HRQ786540 IBM786540 ILI786540 IVE786540 JFA786540 JOW786540 JYS786540 KIO786540 KSK786540 LCG786540 LMC786540 LVY786540 MFU786540 MPQ786540 MZM786540 NJI786540 NTE786540 ODA786540 OMW786540 OWS786540 PGO786540 PQK786540 QAG786540 QKC786540 QTY786540 RDU786540 RNQ786540 RXM786540 SHI786540 SRE786540 TBA786540 TKW786540 TUS786540 UEO786540 UOK786540 UYG786540 VIC786540 VRY786540 WBU786540 WLQ786540 WVM786540 D852076 JA852076 SW852076 ACS852076 AMO852076 AWK852076 BGG852076 BQC852076 BZY852076 CJU852076 CTQ852076 DDM852076 DNI852076 DXE852076 EHA852076 EQW852076 FAS852076 FKO852076 FUK852076 GEG852076 GOC852076 GXY852076 HHU852076 HRQ852076 IBM852076 ILI852076 IVE852076 JFA852076 JOW852076 JYS852076 KIO852076 KSK852076 LCG852076 LMC852076 LVY852076 MFU852076 MPQ852076 MZM852076 NJI852076 NTE852076 ODA852076 OMW852076 OWS852076 PGO852076 PQK852076 QAG852076 QKC852076 QTY852076 RDU852076 RNQ852076 RXM852076 SHI852076 SRE852076 TBA852076 TKW852076 TUS852076 UEO852076 UOK852076 UYG852076 VIC852076 VRY852076 WBU852076 WLQ852076 WVM852076 D917612 JA917612 SW917612 ACS917612 AMO917612 AWK917612 BGG917612 BQC917612 BZY917612 CJU917612 CTQ917612 DDM917612 DNI917612 DXE917612 EHA917612 EQW917612 FAS917612 FKO917612 FUK917612 GEG917612 GOC917612 GXY917612 HHU917612 HRQ917612 IBM917612 ILI917612 IVE917612 JFA917612 JOW917612 JYS917612 KIO917612 KSK917612 LCG917612 LMC917612 LVY917612 MFU917612 MPQ917612 MZM917612 NJI917612 NTE917612 ODA917612 OMW917612 OWS917612 PGO917612 PQK917612 QAG917612 QKC917612 QTY917612 RDU917612 RNQ917612 RXM917612 SHI917612 SRE917612 TBA917612 TKW917612 TUS917612 UEO917612 UOK917612 UYG917612 VIC917612 VRY917612 WBU917612 WLQ917612 WVM917612 D983148 JA983148 SW983148 ACS983148 AMO983148 AWK983148 BGG983148 BQC983148 BZY983148 CJU983148 CTQ983148 DDM983148 DNI983148 DXE983148 EHA983148 EQW983148 FAS983148 FKO983148 FUK983148 GEG983148 GOC983148 GXY983148 HHU983148 HRQ983148 IBM983148 ILI983148 IVE983148 JFA983148 JOW983148 JYS983148 KIO983148 KSK983148 LCG983148 LMC983148 LVY983148 MFU983148 MPQ983148 MZM983148 NJI983148 NTE983148 ODA983148 OMW983148 OWS983148 PGO983148 PQK983148 QAG983148 QKC983148 QTY983148 RDU983148 RNQ983148 RXM983148 SHI983148 SRE983148 TBA983148 TKW983148 TUS983148 UEO983148 UOK983148 UYG983148 VIC983148 VRY983148 WBU983148 WLQ983148 WVM983148 D107:E118 JA107:JB118 SW107:SX118 ACS107:ACT118 AMO107:AMP118 AWK107:AWL118 BGG107:BGH118 BQC107:BQD118 BZY107:BZZ118 CJU107:CJV118 CTQ107:CTR118 DDM107:DDN118 DNI107:DNJ118 DXE107:DXF118 EHA107:EHB118 EQW107:EQX118 FAS107:FAT118 FKO107:FKP118 FUK107:FUL118 GEG107:GEH118 GOC107:GOD118 GXY107:GXZ118 HHU107:HHV118 HRQ107:HRR118 IBM107:IBN118 ILI107:ILJ118 IVE107:IVF118 JFA107:JFB118 JOW107:JOX118 JYS107:JYT118 KIO107:KIP118 KSK107:KSL118 LCG107:LCH118 LMC107:LMD118 LVY107:LVZ118 MFU107:MFV118 MPQ107:MPR118 MZM107:MZN118 NJI107:NJJ118 NTE107:NTF118 ODA107:ODB118 OMW107:OMX118 OWS107:OWT118 PGO107:PGP118 PQK107:PQL118 QAG107:QAH118 QKC107:QKD118 QTY107:QTZ118 RDU107:RDV118 RNQ107:RNR118 RXM107:RXN118 SHI107:SHJ118 SRE107:SRF118 TBA107:TBB118 TKW107:TKX118 TUS107:TUT118 UEO107:UEP118 UOK107:UOL118 UYG107:UYH118 VIC107:VID118 VRY107:VRZ118 WBU107:WBV118 WLQ107:WLR118 WVM107:WVN118 D65651:E65658 JA65651:JB65658 SW65651:SX65658 ACS65651:ACT65658 AMO65651:AMP65658 AWK65651:AWL65658 BGG65651:BGH65658 BQC65651:BQD65658 BZY65651:BZZ65658 CJU65651:CJV65658 CTQ65651:CTR65658 DDM65651:DDN65658 DNI65651:DNJ65658 DXE65651:DXF65658 EHA65651:EHB65658 EQW65651:EQX65658 FAS65651:FAT65658 FKO65651:FKP65658 FUK65651:FUL65658 GEG65651:GEH65658 GOC65651:GOD65658 GXY65651:GXZ65658 HHU65651:HHV65658 HRQ65651:HRR65658 IBM65651:IBN65658 ILI65651:ILJ65658 IVE65651:IVF65658 JFA65651:JFB65658 JOW65651:JOX65658 JYS65651:JYT65658 KIO65651:KIP65658 KSK65651:KSL65658 LCG65651:LCH65658 LMC65651:LMD65658 LVY65651:LVZ65658 MFU65651:MFV65658 MPQ65651:MPR65658 MZM65651:MZN65658 NJI65651:NJJ65658 NTE65651:NTF65658 ODA65651:ODB65658 OMW65651:OMX65658 OWS65651:OWT65658 PGO65651:PGP65658 PQK65651:PQL65658 QAG65651:QAH65658 QKC65651:QKD65658 QTY65651:QTZ65658 RDU65651:RDV65658 RNQ65651:RNR65658 RXM65651:RXN65658 SHI65651:SHJ65658 SRE65651:SRF65658 TBA65651:TBB65658 TKW65651:TKX65658 TUS65651:TUT65658 UEO65651:UEP65658 UOK65651:UOL65658 UYG65651:UYH65658 VIC65651:VID65658 VRY65651:VRZ65658 WBU65651:WBV65658 WLQ65651:WLR65658 WVM65651:WVN65658 D131187:E131194 JA131187:JB131194 SW131187:SX131194 ACS131187:ACT131194 AMO131187:AMP131194 AWK131187:AWL131194 BGG131187:BGH131194 BQC131187:BQD131194 BZY131187:BZZ131194 CJU131187:CJV131194 CTQ131187:CTR131194 DDM131187:DDN131194 DNI131187:DNJ131194 DXE131187:DXF131194 EHA131187:EHB131194 EQW131187:EQX131194 FAS131187:FAT131194 FKO131187:FKP131194 FUK131187:FUL131194 GEG131187:GEH131194 GOC131187:GOD131194 GXY131187:GXZ131194 HHU131187:HHV131194 HRQ131187:HRR131194 IBM131187:IBN131194 ILI131187:ILJ131194 IVE131187:IVF131194 JFA131187:JFB131194 JOW131187:JOX131194 JYS131187:JYT131194 KIO131187:KIP131194 KSK131187:KSL131194 LCG131187:LCH131194 LMC131187:LMD131194 LVY131187:LVZ131194 MFU131187:MFV131194 MPQ131187:MPR131194 MZM131187:MZN131194 NJI131187:NJJ131194 NTE131187:NTF131194 ODA131187:ODB131194 OMW131187:OMX131194 OWS131187:OWT131194 PGO131187:PGP131194 PQK131187:PQL131194 QAG131187:QAH131194 QKC131187:QKD131194 QTY131187:QTZ131194 RDU131187:RDV131194 RNQ131187:RNR131194 RXM131187:RXN131194 SHI131187:SHJ131194 SRE131187:SRF131194 TBA131187:TBB131194 TKW131187:TKX131194 TUS131187:TUT131194 UEO131187:UEP131194 UOK131187:UOL131194 UYG131187:UYH131194 VIC131187:VID131194 VRY131187:VRZ131194 WBU131187:WBV131194 WLQ131187:WLR131194 WVM131187:WVN131194 D196723:E196730 JA196723:JB196730 SW196723:SX196730 ACS196723:ACT196730 AMO196723:AMP196730 AWK196723:AWL196730 BGG196723:BGH196730 BQC196723:BQD196730 BZY196723:BZZ196730 CJU196723:CJV196730 CTQ196723:CTR196730 DDM196723:DDN196730 DNI196723:DNJ196730 DXE196723:DXF196730 EHA196723:EHB196730 EQW196723:EQX196730 FAS196723:FAT196730 FKO196723:FKP196730 FUK196723:FUL196730 GEG196723:GEH196730 GOC196723:GOD196730 GXY196723:GXZ196730 HHU196723:HHV196730 HRQ196723:HRR196730 IBM196723:IBN196730 ILI196723:ILJ196730 IVE196723:IVF196730 JFA196723:JFB196730 JOW196723:JOX196730 JYS196723:JYT196730 KIO196723:KIP196730 KSK196723:KSL196730 LCG196723:LCH196730 LMC196723:LMD196730 LVY196723:LVZ196730 MFU196723:MFV196730 MPQ196723:MPR196730 MZM196723:MZN196730 NJI196723:NJJ196730 NTE196723:NTF196730 ODA196723:ODB196730 OMW196723:OMX196730 OWS196723:OWT196730 PGO196723:PGP196730 PQK196723:PQL196730 QAG196723:QAH196730 QKC196723:QKD196730 QTY196723:QTZ196730 RDU196723:RDV196730 RNQ196723:RNR196730 RXM196723:RXN196730 SHI196723:SHJ196730 SRE196723:SRF196730 TBA196723:TBB196730 TKW196723:TKX196730 TUS196723:TUT196730 UEO196723:UEP196730 UOK196723:UOL196730 UYG196723:UYH196730 VIC196723:VID196730 VRY196723:VRZ196730 WBU196723:WBV196730 WLQ196723:WLR196730 WVM196723:WVN196730 D262259:E262266 JA262259:JB262266 SW262259:SX262266 ACS262259:ACT262266 AMO262259:AMP262266 AWK262259:AWL262266 BGG262259:BGH262266 BQC262259:BQD262266 BZY262259:BZZ262266 CJU262259:CJV262266 CTQ262259:CTR262266 DDM262259:DDN262266 DNI262259:DNJ262266 DXE262259:DXF262266 EHA262259:EHB262266 EQW262259:EQX262266 FAS262259:FAT262266 FKO262259:FKP262266 FUK262259:FUL262266 GEG262259:GEH262266 GOC262259:GOD262266 GXY262259:GXZ262266 HHU262259:HHV262266 HRQ262259:HRR262266 IBM262259:IBN262266 ILI262259:ILJ262266 IVE262259:IVF262266 JFA262259:JFB262266 JOW262259:JOX262266 JYS262259:JYT262266 KIO262259:KIP262266 KSK262259:KSL262266 LCG262259:LCH262266 LMC262259:LMD262266 LVY262259:LVZ262266 MFU262259:MFV262266 MPQ262259:MPR262266 MZM262259:MZN262266 NJI262259:NJJ262266 NTE262259:NTF262266 ODA262259:ODB262266 OMW262259:OMX262266 OWS262259:OWT262266 PGO262259:PGP262266 PQK262259:PQL262266 QAG262259:QAH262266 QKC262259:QKD262266 QTY262259:QTZ262266 RDU262259:RDV262266 RNQ262259:RNR262266 RXM262259:RXN262266 SHI262259:SHJ262266 SRE262259:SRF262266 TBA262259:TBB262266 TKW262259:TKX262266 TUS262259:TUT262266 UEO262259:UEP262266 UOK262259:UOL262266 UYG262259:UYH262266 VIC262259:VID262266 VRY262259:VRZ262266 WBU262259:WBV262266 WLQ262259:WLR262266 WVM262259:WVN262266 D327795:E327802 JA327795:JB327802 SW327795:SX327802 ACS327795:ACT327802 AMO327795:AMP327802 AWK327795:AWL327802 BGG327795:BGH327802 BQC327795:BQD327802 BZY327795:BZZ327802 CJU327795:CJV327802 CTQ327795:CTR327802 DDM327795:DDN327802 DNI327795:DNJ327802 DXE327795:DXF327802 EHA327795:EHB327802 EQW327795:EQX327802 FAS327795:FAT327802 FKO327795:FKP327802 FUK327795:FUL327802 GEG327795:GEH327802 GOC327795:GOD327802 GXY327795:GXZ327802 HHU327795:HHV327802 HRQ327795:HRR327802 IBM327795:IBN327802 ILI327795:ILJ327802 IVE327795:IVF327802 JFA327795:JFB327802 JOW327795:JOX327802 JYS327795:JYT327802 KIO327795:KIP327802 KSK327795:KSL327802 LCG327795:LCH327802 LMC327795:LMD327802 LVY327795:LVZ327802 MFU327795:MFV327802 MPQ327795:MPR327802 MZM327795:MZN327802 NJI327795:NJJ327802 NTE327795:NTF327802 ODA327795:ODB327802 OMW327795:OMX327802 OWS327795:OWT327802 PGO327795:PGP327802 PQK327795:PQL327802 QAG327795:QAH327802 QKC327795:QKD327802 QTY327795:QTZ327802 RDU327795:RDV327802 RNQ327795:RNR327802 RXM327795:RXN327802 SHI327795:SHJ327802 SRE327795:SRF327802 TBA327795:TBB327802 TKW327795:TKX327802 TUS327795:TUT327802 UEO327795:UEP327802 UOK327795:UOL327802 UYG327795:UYH327802 VIC327795:VID327802 VRY327795:VRZ327802 WBU327795:WBV327802 WLQ327795:WLR327802 WVM327795:WVN327802 D393331:E393338 JA393331:JB393338 SW393331:SX393338 ACS393331:ACT393338 AMO393331:AMP393338 AWK393331:AWL393338 BGG393331:BGH393338 BQC393331:BQD393338 BZY393331:BZZ393338 CJU393331:CJV393338 CTQ393331:CTR393338 DDM393331:DDN393338 DNI393331:DNJ393338 DXE393331:DXF393338 EHA393331:EHB393338 EQW393331:EQX393338 FAS393331:FAT393338 FKO393331:FKP393338 FUK393331:FUL393338 GEG393331:GEH393338 GOC393331:GOD393338 GXY393331:GXZ393338 HHU393331:HHV393338 HRQ393331:HRR393338 IBM393331:IBN393338 ILI393331:ILJ393338 IVE393331:IVF393338 JFA393331:JFB393338 JOW393331:JOX393338 JYS393331:JYT393338 KIO393331:KIP393338 KSK393331:KSL393338 LCG393331:LCH393338 LMC393331:LMD393338 LVY393331:LVZ393338 MFU393331:MFV393338 MPQ393331:MPR393338 MZM393331:MZN393338 NJI393331:NJJ393338 NTE393331:NTF393338 ODA393331:ODB393338 OMW393331:OMX393338 OWS393331:OWT393338 PGO393331:PGP393338 PQK393331:PQL393338 QAG393331:QAH393338 QKC393331:QKD393338 QTY393331:QTZ393338 RDU393331:RDV393338 RNQ393331:RNR393338 RXM393331:RXN393338 SHI393331:SHJ393338 SRE393331:SRF393338 TBA393331:TBB393338 TKW393331:TKX393338 TUS393331:TUT393338 UEO393331:UEP393338 UOK393331:UOL393338 UYG393331:UYH393338 VIC393331:VID393338 VRY393331:VRZ393338 WBU393331:WBV393338 WLQ393331:WLR393338 WVM393331:WVN393338 D458867:E458874 JA458867:JB458874 SW458867:SX458874 ACS458867:ACT458874 AMO458867:AMP458874 AWK458867:AWL458874 BGG458867:BGH458874 BQC458867:BQD458874 BZY458867:BZZ458874 CJU458867:CJV458874 CTQ458867:CTR458874 DDM458867:DDN458874 DNI458867:DNJ458874 DXE458867:DXF458874 EHA458867:EHB458874 EQW458867:EQX458874 FAS458867:FAT458874 FKO458867:FKP458874 FUK458867:FUL458874 GEG458867:GEH458874 GOC458867:GOD458874 GXY458867:GXZ458874 HHU458867:HHV458874 HRQ458867:HRR458874 IBM458867:IBN458874 ILI458867:ILJ458874 IVE458867:IVF458874 JFA458867:JFB458874 JOW458867:JOX458874 JYS458867:JYT458874 KIO458867:KIP458874 KSK458867:KSL458874 LCG458867:LCH458874 LMC458867:LMD458874 LVY458867:LVZ458874 MFU458867:MFV458874 MPQ458867:MPR458874 MZM458867:MZN458874 NJI458867:NJJ458874 NTE458867:NTF458874 ODA458867:ODB458874 OMW458867:OMX458874 OWS458867:OWT458874 PGO458867:PGP458874 PQK458867:PQL458874 QAG458867:QAH458874 QKC458867:QKD458874 QTY458867:QTZ458874 RDU458867:RDV458874 RNQ458867:RNR458874 RXM458867:RXN458874 SHI458867:SHJ458874 SRE458867:SRF458874 TBA458867:TBB458874 TKW458867:TKX458874 TUS458867:TUT458874 UEO458867:UEP458874 UOK458867:UOL458874 UYG458867:UYH458874 VIC458867:VID458874 VRY458867:VRZ458874 WBU458867:WBV458874 WLQ458867:WLR458874 WVM458867:WVN458874 D524403:E524410 JA524403:JB524410 SW524403:SX524410 ACS524403:ACT524410 AMO524403:AMP524410 AWK524403:AWL524410 BGG524403:BGH524410 BQC524403:BQD524410 BZY524403:BZZ524410 CJU524403:CJV524410 CTQ524403:CTR524410 DDM524403:DDN524410 DNI524403:DNJ524410 DXE524403:DXF524410 EHA524403:EHB524410 EQW524403:EQX524410 FAS524403:FAT524410 FKO524403:FKP524410 FUK524403:FUL524410 GEG524403:GEH524410 GOC524403:GOD524410 GXY524403:GXZ524410 HHU524403:HHV524410 HRQ524403:HRR524410 IBM524403:IBN524410 ILI524403:ILJ524410 IVE524403:IVF524410 JFA524403:JFB524410 JOW524403:JOX524410 JYS524403:JYT524410 KIO524403:KIP524410 KSK524403:KSL524410 LCG524403:LCH524410 LMC524403:LMD524410 LVY524403:LVZ524410 MFU524403:MFV524410 MPQ524403:MPR524410 MZM524403:MZN524410 NJI524403:NJJ524410 NTE524403:NTF524410 ODA524403:ODB524410 OMW524403:OMX524410 OWS524403:OWT524410 PGO524403:PGP524410 PQK524403:PQL524410 QAG524403:QAH524410 QKC524403:QKD524410 QTY524403:QTZ524410 RDU524403:RDV524410 RNQ524403:RNR524410 RXM524403:RXN524410 SHI524403:SHJ524410 SRE524403:SRF524410 TBA524403:TBB524410 TKW524403:TKX524410 TUS524403:TUT524410 UEO524403:UEP524410 UOK524403:UOL524410 UYG524403:UYH524410 VIC524403:VID524410 VRY524403:VRZ524410 WBU524403:WBV524410 WLQ524403:WLR524410 WVM524403:WVN524410 D589939:E589946 JA589939:JB589946 SW589939:SX589946 ACS589939:ACT589946 AMO589939:AMP589946 AWK589939:AWL589946 BGG589939:BGH589946 BQC589939:BQD589946 BZY589939:BZZ589946 CJU589939:CJV589946 CTQ589939:CTR589946 DDM589939:DDN589946 DNI589939:DNJ589946 DXE589939:DXF589946 EHA589939:EHB589946 EQW589939:EQX589946 FAS589939:FAT589946 FKO589939:FKP589946 FUK589939:FUL589946 GEG589939:GEH589946 GOC589939:GOD589946 GXY589939:GXZ589946 HHU589939:HHV589946 HRQ589939:HRR589946 IBM589939:IBN589946 ILI589939:ILJ589946 IVE589939:IVF589946 JFA589939:JFB589946 JOW589939:JOX589946 JYS589939:JYT589946 KIO589939:KIP589946 KSK589939:KSL589946 LCG589939:LCH589946 LMC589939:LMD589946 LVY589939:LVZ589946 MFU589939:MFV589946 MPQ589939:MPR589946 MZM589939:MZN589946 NJI589939:NJJ589946 NTE589939:NTF589946 ODA589939:ODB589946 OMW589939:OMX589946 OWS589939:OWT589946 PGO589939:PGP589946 PQK589939:PQL589946 QAG589939:QAH589946 QKC589939:QKD589946 QTY589939:QTZ589946 RDU589939:RDV589946 RNQ589939:RNR589946 RXM589939:RXN589946 SHI589939:SHJ589946 SRE589939:SRF589946 TBA589939:TBB589946 TKW589939:TKX589946 TUS589939:TUT589946 UEO589939:UEP589946 UOK589939:UOL589946 UYG589939:UYH589946 VIC589939:VID589946 VRY589939:VRZ589946 WBU589939:WBV589946 WLQ589939:WLR589946 WVM589939:WVN589946 D655475:E655482 JA655475:JB655482 SW655475:SX655482 ACS655475:ACT655482 AMO655475:AMP655482 AWK655475:AWL655482 BGG655475:BGH655482 BQC655475:BQD655482 BZY655475:BZZ655482 CJU655475:CJV655482 CTQ655475:CTR655482 DDM655475:DDN655482 DNI655475:DNJ655482 DXE655475:DXF655482 EHA655475:EHB655482 EQW655475:EQX655482 FAS655475:FAT655482 FKO655475:FKP655482 FUK655475:FUL655482 GEG655475:GEH655482 GOC655475:GOD655482 GXY655475:GXZ655482 HHU655475:HHV655482 HRQ655475:HRR655482 IBM655475:IBN655482 ILI655475:ILJ655482 IVE655475:IVF655482 JFA655475:JFB655482 JOW655475:JOX655482 JYS655475:JYT655482 KIO655475:KIP655482 KSK655475:KSL655482 LCG655475:LCH655482 LMC655475:LMD655482 LVY655475:LVZ655482 MFU655475:MFV655482 MPQ655475:MPR655482 MZM655475:MZN655482 NJI655475:NJJ655482 NTE655475:NTF655482 ODA655475:ODB655482 OMW655475:OMX655482 OWS655475:OWT655482 PGO655475:PGP655482 PQK655475:PQL655482 QAG655475:QAH655482 QKC655475:QKD655482 QTY655475:QTZ655482 RDU655475:RDV655482 RNQ655475:RNR655482 RXM655475:RXN655482 SHI655475:SHJ655482 SRE655475:SRF655482 TBA655475:TBB655482 TKW655475:TKX655482 TUS655475:TUT655482 UEO655475:UEP655482 UOK655475:UOL655482 UYG655475:UYH655482 VIC655475:VID655482 VRY655475:VRZ655482 WBU655475:WBV655482 WLQ655475:WLR655482 WVM655475:WVN655482 D721011:E721018 JA721011:JB721018 SW721011:SX721018 ACS721011:ACT721018 AMO721011:AMP721018 AWK721011:AWL721018 BGG721011:BGH721018 BQC721011:BQD721018 BZY721011:BZZ721018 CJU721011:CJV721018 CTQ721011:CTR721018 DDM721011:DDN721018 DNI721011:DNJ721018 DXE721011:DXF721018 EHA721011:EHB721018 EQW721011:EQX721018 FAS721011:FAT721018 FKO721011:FKP721018 FUK721011:FUL721018 GEG721011:GEH721018 GOC721011:GOD721018 GXY721011:GXZ721018 HHU721011:HHV721018 HRQ721011:HRR721018 IBM721011:IBN721018 ILI721011:ILJ721018 IVE721011:IVF721018 JFA721011:JFB721018 JOW721011:JOX721018 JYS721011:JYT721018 KIO721011:KIP721018 KSK721011:KSL721018 LCG721011:LCH721018 LMC721011:LMD721018 LVY721011:LVZ721018 MFU721011:MFV721018 MPQ721011:MPR721018 MZM721011:MZN721018 NJI721011:NJJ721018 NTE721011:NTF721018 ODA721011:ODB721018 OMW721011:OMX721018 OWS721011:OWT721018 PGO721011:PGP721018 PQK721011:PQL721018 QAG721011:QAH721018 QKC721011:QKD721018 QTY721011:QTZ721018 RDU721011:RDV721018 RNQ721011:RNR721018 RXM721011:RXN721018 SHI721011:SHJ721018 SRE721011:SRF721018 TBA721011:TBB721018 TKW721011:TKX721018 TUS721011:TUT721018 UEO721011:UEP721018 UOK721011:UOL721018 UYG721011:UYH721018 VIC721011:VID721018 VRY721011:VRZ721018 WBU721011:WBV721018 WLQ721011:WLR721018 WVM721011:WVN721018 D786547:E786554 JA786547:JB786554 SW786547:SX786554 ACS786547:ACT786554 AMO786547:AMP786554 AWK786547:AWL786554 BGG786547:BGH786554 BQC786547:BQD786554 BZY786547:BZZ786554 CJU786547:CJV786554 CTQ786547:CTR786554 DDM786547:DDN786554 DNI786547:DNJ786554 DXE786547:DXF786554 EHA786547:EHB786554 EQW786547:EQX786554 FAS786547:FAT786554 FKO786547:FKP786554 FUK786547:FUL786554 GEG786547:GEH786554 GOC786547:GOD786554 GXY786547:GXZ786554 HHU786547:HHV786554 HRQ786547:HRR786554 IBM786547:IBN786554 ILI786547:ILJ786554 IVE786547:IVF786554 JFA786547:JFB786554 JOW786547:JOX786554 JYS786547:JYT786554 KIO786547:KIP786554 KSK786547:KSL786554 LCG786547:LCH786554 LMC786547:LMD786554 LVY786547:LVZ786554 MFU786547:MFV786554 MPQ786547:MPR786554 MZM786547:MZN786554 NJI786547:NJJ786554 NTE786547:NTF786554 ODA786547:ODB786554 OMW786547:OMX786554 OWS786547:OWT786554 PGO786547:PGP786554 PQK786547:PQL786554 QAG786547:QAH786554 QKC786547:QKD786554 QTY786547:QTZ786554 RDU786547:RDV786554 RNQ786547:RNR786554 RXM786547:RXN786554 SHI786547:SHJ786554 SRE786547:SRF786554 TBA786547:TBB786554 TKW786547:TKX786554 TUS786547:TUT786554 UEO786547:UEP786554 UOK786547:UOL786554 UYG786547:UYH786554 VIC786547:VID786554 VRY786547:VRZ786554 WBU786547:WBV786554 WLQ786547:WLR786554 WVM786547:WVN786554 D852083:E852090 JA852083:JB852090 SW852083:SX852090 ACS852083:ACT852090 AMO852083:AMP852090 AWK852083:AWL852090 BGG852083:BGH852090 BQC852083:BQD852090 BZY852083:BZZ852090 CJU852083:CJV852090 CTQ852083:CTR852090 DDM852083:DDN852090 DNI852083:DNJ852090 DXE852083:DXF852090 EHA852083:EHB852090 EQW852083:EQX852090 FAS852083:FAT852090 FKO852083:FKP852090 FUK852083:FUL852090 GEG852083:GEH852090 GOC852083:GOD852090 GXY852083:GXZ852090 HHU852083:HHV852090 HRQ852083:HRR852090 IBM852083:IBN852090 ILI852083:ILJ852090 IVE852083:IVF852090 JFA852083:JFB852090 JOW852083:JOX852090 JYS852083:JYT852090 KIO852083:KIP852090 KSK852083:KSL852090 LCG852083:LCH852090 LMC852083:LMD852090 LVY852083:LVZ852090 MFU852083:MFV852090 MPQ852083:MPR852090 MZM852083:MZN852090 NJI852083:NJJ852090 NTE852083:NTF852090 ODA852083:ODB852090 OMW852083:OMX852090 OWS852083:OWT852090 PGO852083:PGP852090 PQK852083:PQL852090 QAG852083:QAH852090 QKC852083:QKD852090 QTY852083:QTZ852090 RDU852083:RDV852090 RNQ852083:RNR852090 RXM852083:RXN852090 SHI852083:SHJ852090 SRE852083:SRF852090 TBA852083:TBB852090 TKW852083:TKX852090 TUS852083:TUT852090 UEO852083:UEP852090 UOK852083:UOL852090 UYG852083:UYH852090 VIC852083:VID852090 VRY852083:VRZ852090 WBU852083:WBV852090 WLQ852083:WLR852090 WVM852083:WVN852090 D917619:E917626 JA917619:JB917626 SW917619:SX917626 ACS917619:ACT917626 AMO917619:AMP917626 AWK917619:AWL917626 BGG917619:BGH917626 BQC917619:BQD917626 BZY917619:BZZ917626 CJU917619:CJV917626 CTQ917619:CTR917626 DDM917619:DDN917626 DNI917619:DNJ917626 DXE917619:DXF917626 EHA917619:EHB917626 EQW917619:EQX917626 FAS917619:FAT917626 FKO917619:FKP917626 FUK917619:FUL917626 GEG917619:GEH917626 GOC917619:GOD917626 GXY917619:GXZ917626 HHU917619:HHV917626 HRQ917619:HRR917626 IBM917619:IBN917626 ILI917619:ILJ917626 IVE917619:IVF917626 JFA917619:JFB917626 JOW917619:JOX917626 JYS917619:JYT917626 KIO917619:KIP917626 KSK917619:KSL917626 LCG917619:LCH917626 LMC917619:LMD917626 LVY917619:LVZ917626 MFU917619:MFV917626 MPQ917619:MPR917626 MZM917619:MZN917626 NJI917619:NJJ917626 NTE917619:NTF917626 ODA917619:ODB917626 OMW917619:OMX917626 OWS917619:OWT917626 PGO917619:PGP917626 PQK917619:PQL917626 QAG917619:QAH917626 QKC917619:QKD917626 QTY917619:QTZ917626 RDU917619:RDV917626 RNQ917619:RNR917626 RXM917619:RXN917626 SHI917619:SHJ917626 SRE917619:SRF917626 TBA917619:TBB917626 TKW917619:TKX917626 TUS917619:TUT917626 UEO917619:UEP917626 UOK917619:UOL917626 UYG917619:UYH917626 VIC917619:VID917626 VRY917619:VRZ917626 WBU917619:WBV917626 WLQ917619:WLR917626 WVM917619:WVN917626 D983155:E983162 JA983155:JB983162 SW983155:SX983162 ACS983155:ACT983162 AMO983155:AMP983162 AWK983155:AWL983162 BGG983155:BGH983162 BQC983155:BQD983162 BZY983155:BZZ983162 CJU983155:CJV983162 CTQ983155:CTR983162 DDM983155:DDN983162 DNI983155:DNJ983162 DXE983155:DXF983162 EHA983155:EHB983162 EQW983155:EQX983162 FAS983155:FAT983162 FKO983155:FKP983162 FUK983155:FUL983162 GEG983155:GEH983162 GOC983155:GOD983162 GXY983155:GXZ983162 HHU983155:HHV983162 HRQ983155:HRR983162 IBM983155:IBN983162 ILI983155:ILJ983162 IVE983155:IVF983162 JFA983155:JFB983162 JOW983155:JOX983162 JYS983155:JYT983162 KIO983155:KIP983162 KSK983155:KSL983162 LCG983155:LCH983162 LMC983155:LMD983162 LVY983155:LVZ983162 MFU983155:MFV983162 MPQ983155:MPR983162 MZM983155:MZN983162 NJI983155:NJJ983162 NTE983155:NTF983162 ODA983155:ODB983162 OMW983155:OMX983162 OWS983155:OWT983162 PGO983155:PGP983162 PQK983155:PQL983162 QAG983155:QAH983162 QKC983155:QKD983162 QTY983155:QTZ983162 RDU983155:RDV983162 RNQ983155:RNR983162 RXM983155:RXN983162 SHI983155:SHJ983162 SRE983155:SRF983162 TBA983155:TBB983162 TKW983155:TKX983162 TUS983155:TUT983162 UEO983155:UEP983162 UOK983155:UOL983162 UYG983155:UYH983162 VIC983155:VID983162 VRY983155:VRZ983162 WBU983155:WBV983162 WLQ983155:WLR983162 WVM983155:WVN983162 D138 JA138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D65678 JA65678 SW65678 ACS65678 AMO65678 AWK65678 BGG65678 BQC65678 BZY65678 CJU65678 CTQ65678 DDM65678 DNI65678 DXE65678 EHA65678 EQW65678 FAS65678 FKO65678 FUK65678 GEG65678 GOC65678 GXY65678 HHU65678 HRQ65678 IBM65678 ILI65678 IVE65678 JFA65678 JOW65678 JYS65678 KIO65678 KSK65678 LCG65678 LMC65678 LVY65678 MFU65678 MPQ65678 MZM65678 NJI65678 NTE65678 ODA65678 OMW65678 OWS65678 PGO65678 PQK65678 QAG65678 QKC65678 QTY65678 RDU65678 RNQ65678 RXM65678 SHI65678 SRE65678 TBA65678 TKW65678 TUS65678 UEO65678 UOK65678 UYG65678 VIC65678 VRY65678 WBU65678 WLQ65678 WVM65678 D131214 JA131214 SW131214 ACS131214 AMO131214 AWK131214 BGG131214 BQC131214 BZY131214 CJU131214 CTQ131214 DDM131214 DNI131214 DXE131214 EHA131214 EQW131214 FAS131214 FKO131214 FUK131214 GEG131214 GOC131214 GXY131214 HHU131214 HRQ131214 IBM131214 ILI131214 IVE131214 JFA131214 JOW131214 JYS131214 KIO131214 KSK131214 LCG131214 LMC131214 LVY131214 MFU131214 MPQ131214 MZM131214 NJI131214 NTE131214 ODA131214 OMW131214 OWS131214 PGO131214 PQK131214 QAG131214 QKC131214 QTY131214 RDU131214 RNQ131214 RXM131214 SHI131214 SRE131214 TBA131214 TKW131214 TUS131214 UEO131214 UOK131214 UYG131214 VIC131214 VRY131214 WBU131214 WLQ131214 WVM131214 D196750 JA196750 SW196750 ACS196750 AMO196750 AWK196750 BGG196750 BQC196750 BZY196750 CJU196750 CTQ196750 DDM196750 DNI196750 DXE196750 EHA196750 EQW196750 FAS196750 FKO196750 FUK196750 GEG196750 GOC196750 GXY196750 HHU196750 HRQ196750 IBM196750 ILI196750 IVE196750 JFA196750 JOW196750 JYS196750 KIO196750 KSK196750 LCG196750 LMC196750 LVY196750 MFU196750 MPQ196750 MZM196750 NJI196750 NTE196750 ODA196750 OMW196750 OWS196750 PGO196750 PQK196750 QAG196750 QKC196750 QTY196750 RDU196750 RNQ196750 RXM196750 SHI196750 SRE196750 TBA196750 TKW196750 TUS196750 UEO196750 UOK196750 UYG196750 VIC196750 VRY196750 WBU196750 WLQ196750 WVM196750 D262286 JA262286 SW262286 ACS262286 AMO262286 AWK262286 BGG262286 BQC262286 BZY262286 CJU262286 CTQ262286 DDM262286 DNI262286 DXE262286 EHA262286 EQW262286 FAS262286 FKO262286 FUK262286 GEG262286 GOC262286 GXY262286 HHU262286 HRQ262286 IBM262286 ILI262286 IVE262286 JFA262286 JOW262286 JYS262286 KIO262286 KSK262286 LCG262286 LMC262286 LVY262286 MFU262286 MPQ262286 MZM262286 NJI262286 NTE262286 ODA262286 OMW262286 OWS262286 PGO262286 PQK262286 QAG262286 QKC262286 QTY262286 RDU262286 RNQ262286 RXM262286 SHI262286 SRE262286 TBA262286 TKW262286 TUS262286 UEO262286 UOK262286 UYG262286 VIC262286 VRY262286 WBU262286 WLQ262286 WVM262286 D327822 JA327822 SW327822 ACS327822 AMO327822 AWK327822 BGG327822 BQC327822 BZY327822 CJU327822 CTQ327822 DDM327822 DNI327822 DXE327822 EHA327822 EQW327822 FAS327822 FKO327822 FUK327822 GEG327822 GOC327822 GXY327822 HHU327822 HRQ327822 IBM327822 ILI327822 IVE327822 JFA327822 JOW327822 JYS327822 KIO327822 KSK327822 LCG327822 LMC327822 LVY327822 MFU327822 MPQ327822 MZM327822 NJI327822 NTE327822 ODA327822 OMW327822 OWS327822 PGO327822 PQK327822 QAG327822 QKC327822 QTY327822 RDU327822 RNQ327822 RXM327822 SHI327822 SRE327822 TBA327822 TKW327822 TUS327822 UEO327822 UOK327822 UYG327822 VIC327822 VRY327822 WBU327822 WLQ327822 WVM327822 D393358 JA393358 SW393358 ACS393358 AMO393358 AWK393358 BGG393358 BQC393358 BZY393358 CJU393358 CTQ393358 DDM393358 DNI393358 DXE393358 EHA393358 EQW393358 FAS393358 FKO393358 FUK393358 GEG393358 GOC393358 GXY393358 HHU393358 HRQ393358 IBM393358 ILI393358 IVE393358 JFA393358 JOW393358 JYS393358 KIO393358 KSK393358 LCG393358 LMC393358 LVY393358 MFU393358 MPQ393358 MZM393358 NJI393358 NTE393358 ODA393358 OMW393358 OWS393358 PGO393358 PQK393358 QAG393358 QKC393358 QTY393358 RDU393358 RNQ393358 RXM393358 SHI393358 SRE393358 TBA393358 TKW393358 TUS393358 UEO393358 UOK393358 UYG393358 VIC393358 VRY393358 WBU393358 WLQ393358 WVM393358 D458894 JA458894 SW458894 ACS458894 AMO458894 AWK458894 BGG458894 BQC458894 BZY458894 CJU458894 CTQ458894 DDM458894 DNI458894 DXE458894 EHA458894 EQW458894 FAS458894 FKO458894 FUK458894 GEG458894 GOC458894 GXY458894 HHU458894 HRQ458894 IBM458894 ILI458894 IVE458894 JFA458894 JOW458894 JYS458894 KIO458894 KSK458894 LCG458894 LMC458894 LVY458894 MFU458894 MPQ458894 MZM458894 NJI458894 NTE458894 ODA458894 OMW458894 OWS458894 PGO458894 PQK458894 QAG458894 QKC458894 QTY458894 RDU458894 RNQ458894 RXM458894 SHI458894 SRE458894 TBA458894 TKW458894 TUS458894 UEO458894 UOK458894 UYG458894 VIC458894 VRY458894 WBU458894 WLQ458894 WVM458894 D524430 JA524430 SW524430 ACS524430 AMO524430 AWK524430 BGG524430 BQC524430 BZY524430 CJU524430 CTQ524430 DDM524430 DNI524430 DXE524430 EHA524430 EQW524430 FAS524430 FKO524430 FUK524430 GEG524430 GOC524430 GXY524430 HHU524430 HRQ524430 IBM524430 ILI524430 IVE524430 JFA524430 JOW524430 JYS524430 KIO524430 KSK524430 LCG524430 LMC524430 LVY524430 MFU524430 MPQ524430 MZM524430 NJI524430 NTE524430 ODA524430 OMW524430 OWS524430 PGO524430 PQK524430 QAG524430 QKC524430 QTY524430 RDU524430 RNQ524430 RXM524430 SHI524430 SRE524430 TBA524430 TKW524430 TUS524430 UEO524430 UOK524430 UYG524430 VIC524430 VRY524430 WBU524430 WLQ524430 WVM524430 D589966 JA589966 SW589966 ACS589966 AMO589966 AWK589966 BGG589966 BQC589966 BZY589966 CJU589966 CTQ589966 DDM589966 DNI589966 DXE589966 EHA589966 EQW589966 FAS589966 FKO589966 FUK589966 GEG589966 GOC589966 GXY589966 HHU589966 HRQ589966 IBM589966 ILI589966 IVE589966 JFA589966 JOW589966 JYS589966 KIO589966 KSK589966 LCG589966 LMC589966 LVY589966 MFU589966 MPQ589966 MZM589966 NJI589966 NTE589966 ODA589966 OMW589966 OWS589966 PGO589966 PQK589966 QAG589966 QKC589966 QTY589966 RDU589966 RNQ589966 RXM589966 SHI589966 SRE589966 TBA589966 TKW589966 TUS589966 UEO589966 UOK589966 UYG589966 VIC589966 VRY589966 WBU589966 WLQ589966 WVM589966 D655502 JA655502 SW655502 ACS655502 AMO655502 AWK655502 BGG655502 BQC655502 BZY655502 CJU655502 CTQ655502 DDM655502 DNI655502 DXE655502 EHA655502 EQW655502 FAS655502 FKO655502 FUK655502 GEG655502 GOC655502 GXY655502 HHU655502 HRQ655502 IBM655502 ILI655502 IVE655502 JFA655502 JOW655502 JYS655502 KIO655502 KSK655502 LCG655502 LMC655502 LVY655502 MFU655502 MPQ655502 MZM655502 NJI655502 NTE655502 ODA655502 OMW655502 OWS655502 PGO655502 PQK655502 QAG655502 QKC655502 QTY655502 RDU655502 RNQ655502 RXM655502 SHI655502 SRE655502 TBA655502 TKW655502 TUS655502 UEO655502 UOK655502 UYG655502 VIC655502 VRY655502 WBU655502 WLQ655502 WVM655502 D721038 JA721038 SW721038 ACS721038 AMO721038 AWK721038 BGG721038 BQC721038 BZY721038 CJU721038 CTQ721038 DDM721038 DNI721038 DXE721038 EHA721038 EQW721038 FAS721038 FKO721038 FUK721038 GEG721038 GOC721038 GXY721038 HHU721038 HRQ721038 IBM721038 ILI721038 IVE721038 JFA721038 JOW721038 JYS721038 KIO721038 KSK721038 LCG721038 LMC721038 LVY721038 MFU721038 MPQ721038 MZM721038 NJI721038 NTE721038 ODA721038 OMW721038 OWS721038 PGO721038 PQK721038 QAG721038 QKC721038 QTY721038 RDU721038 RNQ721038 RXM721038 SHI721038 SRE721038 TBA721038 TKW721038 TUS721038 UEO721038 UOK721038 UYG721038 VIC721038 VRY721038 WBU721038 WLQ721038 WVM721038 D786574 JA786574 SW786574 ACS786574 AMO786574 AWK786574 BGG786574 BQC786574 BZY786574 CJU786574 CTQ786574 DDM786574 DNI786574 DXE786574 EHA786574 EQW786574 FAS786574 FKO786574 FUK786574 GEG786574 GOC786574 GXY786574 HHU786574 HRQ786574 IBM786574 ILI786574 IVE786574 JFA786574 JOW786574 JYS786574 KIO786574 KSK786574 LCG786574 LMC786574 LVY786574 MFU786574 MPQ786574 MZM786574 NJI786574 NTE786574 ODA786574 OMW786574 OWS786574 PGO786574 PQK786574 QAG786574 QKC786574 QTY786574 RDU786574 RNQ786574 RXM786574 SHI786574 SRE786574 TBA786574 TKW786574 TUS786574 UEO786574 UOK786574 UYG786574 VIC786574 VRY786574 WBU786574 WLQ786574 WVM786574 D852110 JA852110 SW852110 ACS852110 AMO852110 AWK852110 BGG852110 BQC852110 BZY852110 CJU852110 CTQ852110 DDM852110 DNI852110 DXE852110 EHA852110 EQW852110 FAS852110 FKO852110 FUK852110 GEG852110 GOC852110 GXY852110 HHU852110 HRQ852110 IBM852110 ILI852110 IVE852110 JFA852110 JOW852110 JYS852110 KIO852110 KSK852110 LCG852110 LMC852110 LVY852110 MFU852110 MPQ852110 MZM852110 NJI852110 NTE852110 ODA852110 OMW852110 OWS852110 PGO852110 PQK852110 QAG852110 QKC852110 QTY852110 RDU852110 RNQ852110 RXM852110 SHI852110 SRE852110 TBA852110 TKW852110 TUS852110 UEO852110 UOK852110 UYG852110 VIC852110 VRY852110 WBU852110 WLQ852110 WVM852110 D917646 JA917646 SW917646 ACS917646 AMO917646 AWK917646 BGG917646 BQC917646 BZY917646 CJU917646 CTQ917646 DDM917646 DNI917646 DXE917646 EHA917646 EQW917646 FAS917646 FKO917646 FUK917646 GEG917646 GOC917646 GXY917646 HHU917646 HRQ917646 IBM917646 ILI917646 IVE917646 JFA917646 JOW917646 JYS917646 KIO917646 KSK917646 LCG917646 LMC917646 LVY917646 MFU917646 MPQ917646 MZM917646 NJI917646 NTE917646 ODA917646 OMW917646 OWS917646 PGO917646 PQK917646 QAG917646 QKC917646 QTY917646 RDU917646 RNQ917646 RXM917646 SHI917646 SRE917646 TBA917646 TKW917646 TUS917646 UEO917646 UOK917646 UYG917646 VIC917646 VRY917646 WBU917646 WLQ917646 WVM917646 D983182 JA983182 SW983182 ACS983182 AMO983182 AWK983182 BGG983182 BQC983182 BZY983182 CJU983182 CTQ983182 DDM983182 DNI983182 DXE983182 EHA983182 EQW983182 FAS983182 FKO983182 FUK983182 GEG983182 GOC983182 GXY983182 HHU983182 HRQ983182 IBM983182 ILI983182 IVE983182 JFA983182 JOW983182 JYS983182 KIO983182 KSK983182 LCG983182 LMC983182 LVY983182 MFU983182 MPQ983182 MZM983182 NJI983182 NTE983182 ODA983182 OMW983182 OWS983182 PGO983182 PQK983182 QAG983182 QKC983182 QTY983182 RDU983182 RNQ983182 RXM983182 SHI983182 SRE983182 TBA983182 TKW983182 TUS983182 UEO983182 UOK983182 UYG983182 VIC983182 VRY983182 WBU983182 WLQ983182 WVM983182 D140 JA140 SW140 ACS140 AMO140 AWK140 BGG140 BQC140 BZY140 CJU140 CTQ140 DDM140 DNI140 DXE140 EHA140 EQW140 FAS140 FKO140 FUK140 GEG140 GOC140 GXY140 HHU140 HRQ140 IBM140 ILI140 IVE140 JFA140 JOW140 JYS140 KIO140 KSK140 LCG140 LMC140 LVY140 MFU140 MPQ140 MZM140 NJI140 NTE140 ODA140 OMW140 OWS140 PGO140 PQK140 QAG140 QKC140 QTY140 RDU140 RNQ140 RXM140 SHI140 SRE140 TBA140 TKW140 TUS140 UEO140 UOK140 UYG140 VIC140 VRY140 WBU140 WLQ140 WVM140 D65680 JA65680 SW65680 ACS65680 AMO65680 AWK65680 BGG65680 BQC65680 BZY65680 CJU65680 CTQ65680 DDM65680 DNI65680 DXE65680 EHA65680 EQW65680 FAS65680 FKO65680 FUK65680 GEG65680 GOC65680 GXY65680 HHU65680 HRQ65680 IBM65680 ILI65680 IVE65680 JFA65680 JOW65680 JYS65680 KIO65680 KSK65680 LCG65680 LMC65680 LVY65680 MFU65680 MPQ65680 MZM65680 NJI65680 NTE65680 ODA65680 OMW65680 OWS65680 PGO65680 PQK65680 QAG65680 QKC65680 QTY65680 RDU65680 RNQ65680 RXM65680 SHI65680 SRE65680 TBA65680 TKW65680 TUS65680 UEO65680 UOK65680 UYG65680 VIC65680 VRY65680 WBU65680 WLQ65680 WVM65680 D131216 JA131216 SW131216 ACS131216 AMO131216 AWK131216 BGG131216 BQC131216 BZY131216 CJU131216 CTQ131216 DDM131216 DNI131216 DXE131216 EHA131216 EQW131216 FAS131216 FKO131216 FUK131216 GEG131216 GOC131216 GXY131216 HHU131216 HRQ131216 IBM131216 ILI131216 IVE131216 JFA131216 JOW131216 JYS131216 KIO131216 KSK131216 LCG131216 LMC131216 LVY131216 MFU131216 MPQ131216 MZM131216 NJI131216 NTE131216 ODA131216 OMW131216 OWS131216 PGO131216 PQK131216 QAG131216 QKC131216 QTY131216 RDU131216 RNQ131216 RXM131216 SHI131216 SRE131216 TBA131216 TKW131216 TUS131216 UEO131216 UOK131216 UYG131216 VIC131216 VRY131216 WBU131216 WLQ131216 WVM131216 D196752 JA196752 SW196752 ACS196752 AMO196752 AWK196752 BGG196752 BQC196752 BZY196752 CJU196752 CTQ196752 DDM196752 DNI196752 DXE196752 EHA196752 EQW196752 FAS196752 FKO196752 FUK196752 GEG196752 GOC196752 GXY196752 HHU196752 HRQ196752 IBM196752 ILI196752 IVE196752 JFA196752 JOW196752 JYS196752 KIO196752 KSK196752 LCG196752 LMC196752 LVY196752 MFU196752 MPQ196752 MZM196752 NJI196752 NTE196752 ODA196752 OMW196752 OWS196752 PGO196752 PQK196752 QAG196752 QKC196752 QTY196752 RDU196752 RNQ196752 RXM196752 SHI196752 SRE196752 TBA196752 TKW196752 TUS196752 UEO196752 UOK196752 UYG196752 VIC196752 VRY196752 WBU196752 WLQ196752 WVM196752 D262288 JA262288 SW262288 ACS262288 AMO262288 AWK262288 BGG262288 BQC262288 BZY262288 CJU262288 CTQ262288 DDM262288 DNI262288 DXE262288 EHA262288 EQW262288 FAS262288 FKO262288 FUK262288 GEG262288 GOC262288 GXY262288 HHU262288 HRQ262288 IBM262288 ILI262288 IVE262288 JFA262288 JOW262288 JYS262288 KIO262288 KSK262288 LCG262288 LMC262288 LVY262288 MFU262288 MPQ262288 MZM262288 NJI262288 NTE262288 ODA262288 OMW262288 OWS262288 PGO262288 PQK262288 QAG262288 QKC262288 QTY262288 RDU262288 RNQ262288 RXM262288 SHI262288 SRE262288 TBA262288 TKW262288 TUS262288 UEO262288 UOK262288 UYG262288 VIC262288 VRY262288 WBU262288 WLQ262288 WVM262288 D327824 JA327824 SW327824 ACS327824 AMO327824 AWK327824 BGG327824 BQC327824 BZY327824 CJU327824 CTQ327824 DDM327824 DNI327824 DXE327824 EHA327824 EQW327824 FAS327824 FKO327824 FUK327824 GEG327824 GOC327824 GXY327824 HHU327824 HRQ327824 IBM327824 ILI327824 IVE327824 JFA327824 JOW327824 JYS327824 KIO327824 KSK327824 LCG327824 LMC327824 LVY327824 MFU327824 MPQ327824 MZM327824 NJI327824 NTE327824 ODA327824 OMW327824 OWS327824 PGO327824 PQK327824 QAG327824 QKC327824 QTY327824 RDU327824 RNQ327824 RXM327824 SHI327824 SRE327824 TBA327824 TKW327824 TUS327824 UEO327824 UOK327824 UYG327824 VIC327824 VRY327824 WBU327824 WLQ327824 WVM327824 D393360 JA393360 SW393360 ACS393360 AMO393360 AWK393360 BGG393360 BQC393360 BZY393360 CJU393360 CTQ393360 DDM393360 DNI393360 DXE393360 EHA393360 EQW393360 FAS393360 FKO393360 FUK393360 GEG393360 GOC393360 GXY393360 HHU393360 HRQ393360 IBM393360 ILI393360 IVE393360 JFA393360 JOW393360 JYS393360 KIO393360 KSK393360 LCG393360 LMC393360 LVY393360 MFU393360 MPQ393360 MZM393360 NJI393360 NTE393360 ODA393360 OMW393360 OWS393360 PGO393360 PQK393360 QAG393360 QKC393360 QTY393360 RDU393360 RNQ393360 RXM393360 SHI393360 SRE393360 TBA393360 TKW393360 TUS393360 UEO393360 UOK393360 UYG393360 VIC393360 VRY393360 WBU393360 WLQ393360 WVM393360 D458896 JA458896 SW458896 ACS458896 AMO458896 AWK458896 BGG458896 BQC458896 BZY458896 CJU458896 CTQ458896 DDM458896 DNI458896 DXE458896 EHA458896 EQW458896 FAS458896 FKO458896 FUK458896 GEG458896 GOC458896 GXY458896 HHU458896 HRQ458896 IBM458896 ILI458896 IVE458896 JFA458896 JOW458896 JYS458896 KIO458896 KSK458896 LCG458896 LMC458896 LVY458896 MFU458896 MPQ458896 MZM458896 NJI458896 NTE458896 ODA458896 OMW458896 OWS458896 PGO458896 PQK458896 QAG458896 QKC458896 QTY458896 RDU458896 RNQ458896 RXM458896 SHI458896 SRE458896 TBA458896 TKW458896 TUS458896 UEO458896 UOK458896 UYG458896 VIC458896 VRY458896 WBU458896 WLQ458896 WVM458896 D524432 JA524432 SW524432 ACS524432 AMO524432 AWK524432 BGG524432 BQC524432 BZY524432 CJU524432 CTQ524432 DDM524432 DNI524432 DXE524432 EHA524432 EQW524432 FAS524432 FKO524432 FUK524432 GEG524432 GOC524432 GXY524432 HHU524432 HRQ524432 IBM524432 ILI524432 IVE524432 JFA524432 JOW524432 JYS524432 KIO524432 KSK524432 LCG524432 LMC524432 LVY524432 MFU524432 MPQ524432 MZM524432 NJI524432 NTE524432 ODA524432 OMW524432 OWS524432 PGO524432 PQK524432 QAG524432 QKC524432 QTY524432 RDU524432 RNQ524432 RXM524432 SHI524432 SRE524432 TBA524432 TKW524432 TUS524432 UEO524432 UOK524432 UYG524432 VIC524432 VRY524432 WBU524432 WLQ524432 WVM524432 D589968 JA589968 SW589968 ACS589968 AMO589968 AWK589968 BGG589968 BQC589968 BZY589968 CJU589968 CTQ589968 DDM589968 DNI589968 DXE589968 EHA589968 EQW589968 FAS589968 FKO589968 FUK589968 GEG589968 GOC589968 GXY589968 HHU589968 HRQ589968 IBM589968 ILI589968 IVE589968 JFA589968 JOW589968 JYS589968 KIO589968 KSK589968 LCG589968 LMC589968 LVY589968 MFU589968 MPQ589968 MZM589968 NJI589968 NTE589968 ODA589968 OMW589968 OWS589968 PGO589968 PQK589968 QAG589968 QKC589968 QTY589968 RDU589968 RNQ589968 RXM589968 SHI589968 SRE589968 TBA589968 TKW589968 TUS589968 UEO589968 UOK589968 UYG589968 VIC589968 VRY589968 WBU589968 WLQ589968 WVM589968 D655504 JA655504 SW655504 ACS655504 AMO655504 AWK655504 BGG655504 BQC655504 BZY655504 CJU655504 CTQ655504 DDM655504 DNI655504 DXE655504 EHA655504 EQW655504 FAS655504 FKO655504 FUK655504 GEG655504 GOC655504 GXY655504 HHU655504 HRQ655504 IBM655504 ILI655504 IVE655504 JFA655504 JOW655504 JYS655504 KIO655504 KSK655504 LCG655504 LMC655504 LVY655504 MFU655504 MPQ655504 MZM655504 NJI655504 NTE655504 ODA655504 OMW655504 OWS655504 PGO655504 PQK655504 QAG655504 QKC655504 QTY655504 RDU655504 RNQ655504 RXM655504 SHI655504 SRE655504 TBA655504 TKW655504 TUS655504 UEO655504 UOK655504 UYG655504 VIC655504 VRY655504 WBU655504 WLQ655504 WVM655504 D721040 JA721040 SW721040 ACS721040 AMO721040 AWK721040 BGG721040 BQC721040 BZY721040 CJU721040 CTQ721040 DDM721040 DNI721040 DXE721040 EHA721040 EQW721040 FAS721040 FKO721040 FUK721040 GEG721040 GOC721040 GXY721040 HHU721040 HRQ721040 IBM721040 ILI721040 IVE721040 JFA721040 JOW721040 JYS721040 KIO721040 KSK721040 LCG721040 LMC721040 LVY721040 MFU721040 MPQ721040 MZM721040 NJI721040 NTE721040 ODA721040 OMW721040 OWS721040 PGO721040 PQK721040 QAG721040 QKC721040 QTY721040 RDU721040 RNQ721040 RXM721040 SHI721040 SRE721040 TBA721040 TKW721040 TUS721040 UEO721040 UOK721040 UYG721040 VIC721040 VRY721040 WBU721040 WLQ721040 WVM721040 D786576 JA786576 SW786576 ACS786576 AMO786576 AWK786576 BGG786576 BQC786576 BZY786576 CJU786576 CTQ786576 DDM786576 DNI786576 DXE786576 EHA786576 EQW786576 FAS786576 FKO786576 FUK786576 GEG786576 GOC786576 GXY786576 HHU786576 HRQ786576 IBM786576 ILI786576 IVE786576 JFA786576 JOW786576 JYS786576 KIO786576 KSK786576 LCG786576 LMC786576 LVY786576 MFU786576 MPQ786576 MZM786576 NJI786576 NTE786576 ODA786576 OMW786576 OWS786576 PGO786576 PQK786576 QAG786576 QKC786576 QTY786576 RDU786576 RNQ786576 RXM786576 SHI786576 SRE786576 TBA786576 TKW786576 TUS786576 UEO786576 UOK786576 UYG786576 VIC786576 VRY786576 WBU786576 WLQ786576 WVM786576 D852112 JA852112 SW852112 ACS852112 AMO852112 AWK852112 BGG852112 BQC852112 BZY852112 CJU852112 CTQ852112 DDM852112 DNI852112 DXE852112 EHA852112 EQW852112 FAS852112 FKO852112 FUK852112 GEG852112 GOC852112 GXY852112 HHU852112 HRQ852112 IBM852112 ILI852112 IVE852112 JFA852112 JOW852112 JYS852112 KIO852112 KSK852112 LCG852112 LMC852112 LVY852112 MFU852112 MPQ852112 MZM852112 NJI852112 NTE852112 ODA852112 OMW852112 OWS852112 PGO852112 PQK852112 QAG852112 QKC852112 QTY852112 RDU852112 RNQ852112 RXM852112 SHI852112 SRE852112 TBA852112 TKW852112 TUS852112 UEO852112 UOK852112 UYG852112 VIC852112 VRY852112 WBU852112 WLQ852112 WVM852112 D917648 JA917648 SW917648 ACS917648 AMO917648 AWK917648 BGG917648 BQC917648 BZY917648 CJU917648 CTQ917648 DDM917648 DNI917648 DXE917648 EHA917648 EQW917648 FAS917648 FKO917648 FUK917648 GEG917648 GOC917648 GXY917648 HHU917648 HRQ917648 IBM917648 ILI917648 IVE917648 JFA917648 JOW917648 JYS917648 KIO917648 KSK917648 LCG917648 LMC917648 LVY917648 MFU917648 MPQ917648 MZM917648 NJI917648 NTE917648 ODA917648 OMW917648 OWS917648 PGO917648 PQK917648 QAG917648 QKC917648 QTY917648 RDU917648 RNQ917648 RXM917648 SHI917648 SRE917648 TBA917648 TKW917648 TUS917648 UEO917648 UOK917648 UYG917648 VIC917648 VRY917648 WBU917648 WLQ917648 WVM917648 D983184 JA983184 SW983184 ACS983184 AMO983184 AWK983184 BGG983184 BQC983184 BZY983184 CJU983184 CTQ983184 DDM983184 DNI983184 DXE983184 EHA983184 EQW983184 FAS983184 FKO983184 FUK983184 GEG983184 GOC983184 GXY983184 HHU983184 HRQ983184 IBM983184 ILI983184 IVE983184 JFA983184 JOW983184 JYS983184 KIO983184 KSK983184 LCG983184 LMC983184 LVY983184 MFU983184 MPQ983184 MZM983184 NJI983184 NTE983184 ODA983184 OMW983184 OWS983184 PGO983184 PQK983184 QAG983184 QKC983184 QTY983184 RDU983184 RNQ983184 RXM983184 SHI983184 SRE983184 TBA983184 TKW983184 TUS983184 UEO983184 UOK983184 UYG983184 VIC983184 VRY983184 WBU983184 WLQ983184 WVM983184 D142 JA142 SW142 ACS142 AMO142 AWK142 BGG142 BQC142 BZY142 CJU142 CTQ142 DDM142 DNI142 DXE142 EHA142 EQW142 FAS142 FKO142 FUK142 GEG142 GOC142 GXY142 HHU142 HRQ142 IBM142 ILI142 IVE142 JFA142 JOW142 JYS142 KIO142 KSK142 LCG142 LMC142 LVY142 MFU142 MPQ142 MZM142 NJI142 NTE142 ODA142 OMW142 OWS142 PGO142 PQK142 QAG142 QKC142 QTY142 RDU142 RNQ142 RXM142 SHI142 SRE142 TBA142 TKW142 TUS142 UEO142 UOK142 UYG142 VIC142 VRY142 WBU142 WLQ142 WVM142 D65682 JA65682 SW65682 ACS65682 AMO65682 AWK65682 BGG65682 BQC65682 BZY65682 CJU65682 CTQ65682 DDM65682 DNI65682 DXE65682 EHA65682 EQW65682 FAS65682 FKO65682 FUK65682 GEG65682 GOC65682 GXY65682 HHU65682 HRQ65682 IBM65682 ILI65682 IVE65682 JFA65682 JOW65682 JYS65682 KIO65682 KSK65682 LCG65682 LMC65682 LVY65682 MFU65682 MPQ65682 MZM65682 NJI65682 NTE65682 ODA65682 OMW65682 OWS65682 PGO65682 PQK65682 QAG65682 QKC65682 QTY65682 RDU65682 RNQ65682 RXM65682 SHI65682 SRE65682 TBA65682 TKW65682 TUS65682 UEO65682 UOK65682 UYG65682 VIC65682 VRY65682 WBU65682 WLQ65682 WVM65682 D131218 JA131218 SW131218 ACS131218 AMO131218 AWK131218 BGG131218 BQC131218 BZY131218 CJU131218 CTQ131218 DDM131218 DNI131218 DXE131218 EHA131218 EQW131218 FAS131218 FKO131218 FUK131218 GEG131218 GOC131218 GXY131218 HHU131218 HRQ131218 IBM131218 ILI131218 IVE131218 JFA131218 JOW131218 JYS131218 KIO131218 KSK131218 LCG131218 LMC131218 LVY131218 MFU131218 MPQ131218 MZM131218 NJI131218 NTE131218 ODA131218 OMW131218 OWS131218 PGO131218 PQK131218 QAG131218 QKC131218 QTY131218 RDU131218 RNQ131218 RXM131218 SHI131218 SRE131218 TBA131218 TKW131218 TUS131218 UEO131218 UOK131218 UYG131218 VIC131218 VRY131218 WBU131218 WLQ131218 WVM131218 D196754 JA196754 SW196754 ACS196754 AMO196754 AWK196754 BGG196754 BQC196754 BZY196754 CJU196754 CTQ196754 DDM196754 DNI196754 DXE196754 EHA196754 EQW196754 FAS196754 FKO196754 FUK196754 GEG196754 GOC196754 GXY196754 HHU196754 HRQ196754 IBM196754 ILI196754 IVE196754 JFA196754 JOW196754 JYS196754 KIO196754 KSK196754 LCG196754 LMC196754 LVY196754 MFU196754 MPQ196754 MZM196754 NJI196754 NTE196754 ODA196754 OMW196754 OWS196754 PGO196754 PQK196754 QAG196754 QKC196754 QTY196754 RDU196754 RNQ196754 RXM196754 SHI196754 SRE196754 TBA196754 TKW196754 TUS196754 UEO196754 UOK196754 UYG196754 VIC196754 VRY196754 WBU196754 WLQ196754 WVM196754 D262290 JA262290 SW262290 ACS262290 AMO262290 AWK262290 BGG262290 BQC262290 BZY262290 CJU262290 CTQ262290 DDM262290 DNI262290 DXE262290 EHA262290 EQW262290 FAS262290 FKO262290 FUK262290 GEG262290 GOC262290 GXY262290 HHU262290 HRQ262290 IBM262290 ILI262290 IVE262290 JFA262290 JOW262290 JYS262290 KIO262290 KSK262290 LCG262290 LMC262290 LVY262290 MFU262290 MPQ262290 MZM262290 NJI262290 NTE262290 ODA262290 OMW262290 OWS262290 PGO262290 PQK262290 QAG262290 QKC262290 QTY262290 RDU262290 RNQ262290 RXM262290 SHI262290 SRE262290 TBA262290 TKW262290 TUS262290 UEO262290 UOK262290 UYG262290 VIC262290 VRY262290 WBU262290 WLQ262290 WVM262290 D327826 JA327826 SW327826 ACS327826 AMO327826 AWK327826 BGG327826 BQC327826 BZY327826 CJU327826 CTQ327826 DDM327826 DNI327826 DXE327826 EHA327826 EQW327826 FAS327826 FKO327826 FUK327826 GEG327826 GOC327826 GXY327826 HHU327826 HRQ327826 IBM327826 ILI327826 IVE327826 JFA327826 JOW327826 JYS327826 KIO327826 KSK327826 LCG327826 LMC327826 LVY327826 MFU327826 MPQ327826 MZM327826 NJI327826 NTE327826 ODA327826 OMW327826 OWS327826 PGO327826 PQK327826 QAG327826 QKC327826 QTY327826 RDU327826 RNQ327826 RXM327826 SHI327826 SRE327826 TBA327826 TKW327826 TUS327826 UEO327826 UOK327826 UYG327826 VIC327826 VRY327826 WBU327826 WLQ327826 WVM327826 D393362 JA393362 SW393362 ACS393362 AMO393362 AWK393362 BGG393362 BQC393362 BZY393362 CJU393362 CTQ393362 DDM393362 DNI393362 DXE393362 EHA393362 EQW393362 FAS393362 FKO393362 FUK393362 GEG393362 GOC393362 GXY393362 HHU393362 HRQ393362 IBM393362 ILI393362 IVE393362 JFA393362 JOW393362 JYS393362 KIO393362 KSK393362 LCG393362 LMC393362 LVY393362 MFU393362 MPQ393362 MZM393362 NJI393362 NTE393362 ODA393362 OMW393362 OWS393362 PGO393362 PQK393362 QAG393362 QKC393362 QTY393362 RDU393362 RNQ393362 RXM393362 SHI393362 SRE393362 TBA393362 TKW393362 TUS393362 UEO393362 UOK393362 UYG393362 VIC393362 VRY393362 WBU393362 WLQ393362 WVM393362 D458898 JA458898 SW458898 ACS458898 AMO458898 AWK458898 BGG458898 BQC458898 BZY458898 CJU458898 CTQ458898 DDM458898 DNI458898 DXE458898 EHA458898 EQW458898 FAS458898 FKO458898 FUK458898 GEG458898 GOC458898 GXY458898 HHU458898 HRQ458898 IBM458898 ILI458898 IVE458898 JFA458898 JOW458898 JYS458898 KIO458898 KSK458898 LCG458898 LMC458898 LVY458898 MFU458898 MPQ458898 MZM458898 NJI458898 NTE458898 ODA458898 OMW458898 OWS458898 PGO458898 PQK458898 QAG458898 QKC458898 QTY458898 RDU458898 RNQ458898 RXM458898 SHI458898 SRE458898 TBA458898 TKW458898 TUS458898 UEO458898 UOK458898 UYG458898 VIC458898 VRY458898 WBU458898 WLQ458898 WVM458898 D524434 JA524434 SW524434 ACS524434 AMO524434 AWK524434 BGG524434 BQC524434 BZY524434 CJU524434 CTQ524434 DDM524434 DNI524434 DXE524434 EHA524434 EQW524434 FAS524434 FKO524434 FUK524434 GEG524434 GOC524434 GXY524434 HHU524434 HRQ524434 IBM524434 ILI524434 IVE524434 JFA524434 JOW524434 JYS524434 KIO524434 KSK524434 LCG524434 LMC524434 LVY524434 MFU524434 MPQ524434 MZM524434 NJI524434 NTE524434 ODA524434 OMW524434 OWS524434 PGO524434 PQK524434 QAG524434 QKC524434 QTY524434 RDU524434 RNQ524434 RXM524434 SHI524434 SRE524434 TBA524434 TKW524434 TUS524434 UEO524434 UOK524434 UYG524434 VIC524434 VRY524434 WBU524434 WLQ524434 WVM524434 D589970 JA589970 SW589970 ACS589970 AMO589970 AWK589970 BGG589970 BQC589970 BZY589970 CJU589970 CTQ589970 DDM589970 DNI589970 DXE589970 EHA589970 EQW589970 FAS589970 FKO589970 FUK589970 GEG589970 GOC589970 GXY589970 HHU589970 HRQ589970 IBM589970 ILI589970 IVE589970 JFA589970 JOW589970 JYS589970 KIO589970 KSK589970 LCG589970 LMC589970 LVY589970 MFU589970 MPQ589970 MZM589970 NJI589970 NTE589970 ODA589970 OMW589970 OWS589970 PGO589970 PQK589970 QAG589970 QKC589970 QTY589970 RDU589970 RNQ589970 RXM589970 SHI589970 SRE589970 TBA589970 TKW589970 TUS589970 UEO589970 UOK589970 UYG589970 VIC589970 VRY589970 WBU589970 WLQ589970 WVM589970 D655506 JA655506 SW655506 ACS655506 AMO655506 AWK655506 BGG655506 BQC655506 BZY655506 CJU655506 CTQ655506 DDM655506 DNI655506 DXE655506 EHA655506 EQW655506 FAS655506 FKO655506 FUK655506 GEG655506 GOC655506 GXY655506 HHU655506 HRQ655506 IBM655506 ILI655506 IVE655506 JFA655506 JOW655506 JYS655506 KIO655506 KSK655506 LCG655506 LMC655506 LVY655506 MFU655506 MPQ655506 MZM655506 NJI655506 NTE655506 ODA655506 OMW655506 OWS655506 PGO655506 PQK655506 QAG655506 QKC655506 QTY655506 RDU655506 RNQ655506 RXM655506 SHI655506 SRE655506 TBA655506 TKW655506 TUS655506 UEO655506 UOK655506 UYG655506 VIC655506 VRY655506 WBU655506 WLQ655506 WVM655506 D721042 JA721042 SW721042 ACS721042 AMO721042 AWK721042 BGG721042 BQC721042 BZY721042 CJU721042 CTQ721042 DDM721042 DNI721042 DXE721042 EHA721042 EQW721042 FAS721042 FKO721042 FUK721042 GEG721042 GOC721042 GXY721042 HHU721042 HRQ721042 IBM721042 ILI721042 IVE721042 JFA721042 JOW721042 JYS721042 KIO721042 KSK721042 LCG721042 LMC721042 LVY721042 MFU721042 MPQ721042 MZM721042 NJI721042 NTE721042 ODA721042 OMW721042 OWS721042 PGO721042 PQK721042 QAG721042 QKC721042 QTY721042 RDU721042 RNQ721042 RXM721042 SHI721042 SRE721042 TBA721042 TKW721042 TUS721042 UEO721042 UOK721042 UYG721042 VIC721042 VRY721042 WBU721042 WLQ721042 WVM721042 D786578 JA786578 SW786578 ACS786578 AMO786578 AWK786578 BGG786578 BQC786578 BZY786578 CJU786578 CTQ786578 DDM786578 DNI786578 DXE786578 EHA786578 EQW786578 FAS786578 FKO786578 FUK786578 GEG786578 GOC786578 GXY786578 HHU786578 HRQ786578 IBM786578 ILI786578 IVE786578 JFA786578 JOW786578 JYS786578 KIO786578 KSK786578 LCG786578 LMC786578 LVY786578 MFU786578 MPQ786578 MZM786578 NJI786578 NTE786578 ODA786578 OMW786578 OWS786578 PGO786578 PQK786578 QAG786578 QKC786578 QTY786578 RDU786578 RNQ786578 RXM786578 SHI786578 SRE786578 TBA786578 TKW786578 TUS786578 UEO786578 UOK786578 UYG786578 VIC786578 VRY786578 WBU786578 WLQ786578 WVM786578 D852114 JA852114 SW852114 ACS852114 AMO852114 AWK852114 BGG852114 BQC852114 BZY852114 CJU852114 CTQ852114 DDM852114 DNI852114 DXE852114 EHA852114 EQW852114 FAS852114 FKO852114 FUK852114 GEG852114 GOC852114 GXY852114 HHU852114 HRQ852114 IBM852114 ILI852114 IVE852114 JFA852114 JOW852114 JYS852114 KIO852114 KSK852114 LCG852114 LMC852114 LVY852114 MFU852114 MPQ852114 MZM852114 NJI852114 NTE852114 ODA852114 OMW852114 OWS852114 PGO852114 PQK852114 QAG852114 QKC852114 QTY852114 RDU852114 RNQ852114 RXM852114 SHI852114 SRE852114 TBA852114 TKW852114 TUS852114 UEO852114 UOK852114 UYG852114 VIC852114 VRY852114 WBU852114 WLQ852114 WVM852114 D917650 JA917650 SW917650 ACS917650 AMO917650 AWK917650 BGG917650 BQC917650 BZY917650 CJU917650 CTQ917650 DDM917650 DNI917650 DXE917650 EHA917650 EQW917650 FAS917650 FKO917650 FUK917650 GEG917650 GOC917650 GXY917650 HHU917650 HRQ917650 IBM917650 ILI917650 IVE917650 JFA917650 JOW917650 JYS917650 KIO917650 KSK917650 LCG917650 LMC917650 LVY917650 MFU917650 MPQ917650 MZM917650 NJI917650 NTE917650 ODA917650 OMW917650 OWS917650 PGO917650 PQK917650 QAG917650 QKC917650 QTY917650 RDU917650 RNQ917650 RXM917650 SHI917650 SRE917650 TBA917650 TKW917650 TUS917650 UEO917650 UOK917650 UYG917650 VIC917650 VRY917650 WBU917650 WLQ917650 WVM917650 D983186 JA983186 SW983186 ACS983186 AMO983186 AWK983186 BGG983186 BQC983186 BZY983186 CJU983186 CTQ983186 DDM983186 DNI983186 DXE983186 EHA983186 EQW983186 FAS983186 FKO983186 FUK983186 GEG983186 GOC983186 GXY983186 HHU983186 HRQ983186 IBM983186 ILI983186 IVE983186 JFA983186 JOW983186 JYS983186 KIO983186 KSK983186 LCG983186 LMC983186 LVY983186 MFU983186 MPQ983186 MZM983186 NJI983186 NTE983186 ODA983186 OMW983186 OWS983186 PGO983186 PQK983186 QAG983186 QKC983186 QTY983186 RDU983186 RNQ983186 RXM983186 SHI983186 SRE983186 TBA983186 TKW983186 TUS983186 UEO983186 UOK983186 UYG983186 VIC983186 VRY983186 WBU983186 WLQ983186 WVM983186 D120:D122 JA120:JA122 SW120:SW122 ACS120:ACS122 AMO120:AMO122 AWK120:AWK122 BGG120:BGG122 BQC120:BQC122 BZY120:BZY122 CJU120:CJU122 CTQ120:CTQ122 DDM120:DDM122 DNI120:DNI122 DXE120:DXE122 EHA120:EHA122 EQW120:EQW122 FAS120:FAS122 FKO120:FKO122 FUK120:FUK122 GEG120:GEG122 GOC120:GOC122 GXY120:GXY122 HHU120:HHU122 HRQ120:HRQ122 IBM120:IBM122 ILI120:ILI122 IVE120:IVE122 JFA120:JFA122 JOW120:JOW122 JYS120:JYS122 KIO120:KIO122 KSK120:KSK122 LCG120:LCG122 LMC120:LMC122 LVY120:LVY122 MFU120:MFU122 MPQ120:MPQ122 MZM120:MZM122 NJI120:NJI122 NTE120:NTE122 ODA120:ODA122 OMW120:OMW122 OWS120:OWS122 PGO120:PGO122 PQK120:PQK122 QAG120:QAG122 QKC120:QKC122 QTY120:QTY122 RDU120:RDU122 RNQ120:RNQ122 RXM120:RXM122 SHI120:SHI122 SRE120:SRE122 TBA120:TBA122 TKW120:TKW122 TUS120:TUS122 UEO120:UEO122 UOK120:UOK122 UYG120:UYG122 VIC120:VIC122 VRY120:VRY122 WBU120:WBU122 WLQ120:WLQ122 WVM120:WVM122 D65660:D65662 JA65660:JA65662 SW65660:SW65662 ACS65660:ACS65662 AMO65660:AMO65662 AWK65660:AWK65662 BGG65660:BGG65662 BQC65660:BQC65662 BZY65660:BZY65662 CJU65660:CJU65662 CTQ65660:CTQ65662 DDM65660:DDM65662 DNI65660:DNI65662 DXE65660:DXE65662 EHA65660:EHA65662 EQW65660:EQW65662 FAS65660:FAS65662 FKO65660:FKO65662 FUK65660:FUK65662 GEG65660:GEG65662 GOC65660:GOC65662 GXY65660:GXY65662 HHU65660:HHU65662 HRQ65660:HRQ65662 IBM65660:IBM65662 ILI65660:ILI65662 IVE65660:IVE65662 JFA65660:JFA65662 JOW65660:JOW65662 JYS65660:JYS65662 KIO65660:KIO65662 KSK65660:KSK65662 LCG65660:LCG65662 LMC65660:LMC65662 LVY65660:LVY65662 MFU65660:MFU65662 MPQ65660:MPQ65662 MZM65660:MZM65662 NJI65660:NJI65662 NTE65660:NTE65662 ODA65660:ODA65662 OMW65660:OMW65662 OWS65660:OWS65662 PGO65660:PGO65662 PQK65660:PQK65662 QAG65660:QAG65662 QKC65660:QKC65662 QTY65660:QTY65662 RDU65660:RDU65662 RNQ65660:RNQ65662 RXM65660:RXM65662 SHI65660:SHI65662 SRE65660:SRE65662 TBA65660:TBA65662 TKW65660:TKW65662 TUS65660:TUS65662 UEO65660:UEO65662 UOK65660:UOK65662 UYG65660:UYG65662 VIC65660:VIC65662 VRY65660:VRY65662 WBU65660:WBU65662 WLQ65660:WLQ65662 WVM65660:WVM65662 D131196:D131198 JA131196:JA131198 SW131196:SW131198 ACS131196:ACS131198 AMO131196:AMO131198 AWK131196:AWK131198 BGG131196:BGG131198 BQC131196:BQC131198 BZY131196:BZY131198 CJU131196:CJU131198 CTQ131196:CTQ131198 DDM131196:DDM131198 DNI131196:DNI131198 DXE131196:DXE131198 EHA131196:EHA131198 EQW131196:EQW131198 FAS131196:FAS131198 FKO131196:FKO131198 FUK131196:FUK131198 GEG131196:GEG131198 GOC131196:GOC131198 GXY131196:GXY131198 HHU131196:HHU131198 HRQ131196:HRQ131198 IBM131196:IBM131198 ILI131196:ILI131198 IVE131196:IVE131198 JFA131196:JFA131198 JOW131196:JOW131198 JYS131196:JYS131198 KIO131196:KIO131198 KSK131196:KSK131198 LCG131196:LCG131198 LMC131196:LMC131198 LVY131196:LVY131198 MFU131196:MFU131198 MPQ131196:MPQ131198 MZM131196:MZM131198 NJI131196:NJI131198 NTE131196:NTE131198 ODA131196:ODA131198 OMW131196:OMW131198 OWS131196:OWS131198 PGO131196:PGO131198 PQK131196:PQK131198 QAG131196:QAG131198 QKC131196:QKC131198 QTY131196:QTY131198 RDU131196:RDU131198 RNQ131196:RNQ131198 RXM131196:RXM131198 SHI131196:SHI131198 SRE131196:SRE131198 TBA131196:TBA131198 TKW131196:TKW131198 TUS131196:TUS131198 UEO131196:UEO131198 UOK131196:UOK131198 UYG131196:UYG131198 VIC131196:VIC131198 VRY131196:VRY131198 WBU131196:WBU131198 WLQ131196:WLQ131198 WVM131196:WVM131198 D196732:D196734 JA196732:JA196734 SW196732:SW196734 ACS196732:ACS196734 AMO196732:AMO196734 AWK196732:AWK196734 BGG196732:BGG196734 BQC196732:BQC196734 BZY196732:BZY196734 CJU196732:CJU196734 CTQ196732:CTQ196734 DDM196732:DDM196734 DNI196732:DNI196734 DXE196732:DXE196734 EHA196732:EHA196734 EQW196732:EQW196734 FAS196732:FAS196734 FKO196732:FKO196734 FUK196732:FUK196734 GEG196732:GEG196734 GOC196732:GOC196734 GXY196732:GXY196734 HHU196732:HHU196734 HRQ196732:HRQ196734 IBM196732:IBM196734 ILI196732:ILI196734 IVE196732:IVE196734 JFA196732:JFA196734 JOW196732:JOW196734 JYS196732:JYS196734 KIO196732:KIO196734 KSK196732:KSK196734 LCG196732:LCG196734 LMC196732:LMC196734 LVY196732:LVY196734 MFU196732:MFU196734 MPQ196732:MPQ196734 MZM196732:MZM196734 NJI196732:NJI196734 NTE196732:NTE196734 ODA196732:ODA196734 OMW196732:OMW196734 OWS196732:OWS196734 PGO196732:PGO196734 PQK196732:PQK196734 QAG196732:QAG196734 QKC196732:QKC196734 QTY196732:QTY196734 RDU196732:RDU196734 RNQ196732:RNQ196734 RXM196732:RXM196734 SHI196732:SHI196734 SRE196732:SRE196734 TBA196732:TBA196734 TKW196732:TKW196734 TUS196732:TUS196734 UEO196732:UEO196734 UOK196732:UOK196734 UYG196732:UYG196734 VIC196732:VIC196734 VRY196732:VRY196734 WBU196732:WBU196734 WLQ196732:WLQ196734 WVM196732:WVM196734 D262268:D262270 JA262268:JA262270 SW262268:SW262270 ACS262268:ACS262270 AMO262268:AMO262270 AWK262268:AWK262270 BGG262268:BGG262270 BQC262268:BQC262270 BZY262268:BZY262270 CJU262268:CJU262270 CTQ262268:CTQ262270 DDM262268:DDM262270 DNI262268:DNI262270 DXE262268:DXE262270 EHA262268:EHA262270 EQW262268:EQW262270 FAS262268:FAS262270 FKO262268:FKO262270 FUK262268:FUK262270 GEG262268:GEG262270 GOC262268:GOC262270 GXY262268:GXY262270 HHU262268:HHU262270 HRQ262268:HRQ262270 IBM262268:IBM262270 ILI262268:ILI262270 IVE262268:IVE262270 JFA262268:JFA262270 JOW262268:JOW262270 JYS262268:JYS262270 KIO262268:KIO262270 KSK262268:KSK262270 LCG262268:LCG262270 LMC262268:LMC262270 LVY262268:LVY262270 MFU262268:MFU262270 MPQ262268:MPQ262270 MZM262268:MZM262270 NJI262268:NJI262270 NTE262268:NTE262270 ODA262268:ODA262270 OMW262268:OMW262270 OWS262268:OWS262270 PGO262268:PGO262270 PQK262268:PQK262270 QAG262268:QAG262270 QKC262268:QKC262270 QTY262268:QTY262270 RDU262268:RDU262270 RNQ262268:RNQ262270 RXM262268:RXM262270 SHI262268:SHI262270 SRE262268:SRE262270 TBA262268:TBA262270 TKW262268:TKW262270 TUS262268:TUS262270 UEO262268:UEO262270 UOK262268:UOK262270 UYG262268:UYG262270 VIC262268:VIC262270 VRY262268:VRY262270 WBU262268:WBU262270 WLQ262268:WLQ262270 WVM262268:WVM262270 D327804:D327806 JA327804:JA327806 SW327804:SW327806 ACS327804:ACS327806 AMO327804:AMO327806 AWK327804:AWK327806 BGG327804:BGG327806 BQC327804:BQC327806 BZY327804:BZY327806 CJU327804:CJU327806 CTQ327804:CTQ327806 DDM327804:DDM327806 DNI327804:DNI327806 DXE327804:DXE327806 EHA327804:EHA327806 EQW327804:EQW327806 FAS327804:FAS327806 FKO327804:FKO327806 FUK327804:FUK327806 GEG327804:GEG327806 GOC327804:GOC327806 GXY327804:GXY327806 HHU327804:HHU327806 HRQ327804:HRQ327806 IBM327804:IBM327806 ILI327804:ILI327806 IVE327804:IVE327806 JFA327804:JFA327806 JOW327804:JOW327806 JYS327804:JYS327806 KIO327804:KIO327806 KSK327804:KSK327806 LCG327804:LCG327806 LMC327804:LMC327806 LVY327804:LVY327806 MFU327804:MFU327806 MPQ327804:MPQ327806 MZM327804:MZM327806 NJI327804:NJI327806 NTE327804:NTE327806 ODA327804:ODA327806 OMW327804:OMW327806 OWS327804:OWS327806 PGO327804:PGO327806 PQK327804:PQK327806 QAG327804:QAG327806 QKC327804:QKC327806 QTY327804:QTY327806 RDU327804:RDU327806 RNQ327804:RNQ327806 RXM327804:RXM327806 SHI327804:SHI327806 SRE327804:SRE327806 TBA327804:TBA327806 TKW327804:TKW327806 TUS327804:TUS327806 UEO327804:UEO327806 UOK327804:UOK327806 UYG327804:UYG327806 VIC327804:VIC327806 VRY327804:VRY327806 WBU327804:WBU327806 WLQ327804:WLQ327806 WVM327804:WVM327806 D393340:D393342 JA393340:JA393342 SW393340:SW393342 ACS393340:ACS393342 AMO393340:AMO393342 AWK393340:AWK393342 BGG393340:BGG393342 BQC393340:BQC393342 BZY393340:BZY393342 CJU393340:CJU393342 CTQ393340:CTQ393342 DDM393340:DDM393342 DNI393340:DNI393342 DXE393340:DXE393342 EHA393340:EHA393342 EQW393340:EQW393342 FAS393340:FAS393342 FKO393340:FKO393342 FUK393340:FUK393342 GEG393340:GEG393342 GOC393340:GOC393342 GXY393340:GXY393342 HHU393340:HHU393342 HRQ393340:HRQ393342 IBM393340:IBM393342 ILI393340:ILI393342 IVE393340:IVE393342 JFA393340:JFA393342 JOW393340:JOW393342 JYS393340:JYS393342 KIO393340:KIO393342 KSK393340:KSK393342 LCG393340:LCG393342 LMC393340:LMC393342 LVY393340:LVY393342 MFU393340:MFU393342 MPQ393340:MPQ393342 MZM393340:MZM393342 NJI393340:NJI393342 NTE393340:NTE393342 ODA393340:ODA393342 OMW393340:OMW393342 OWS393340:OWS393342 PGO393340:PGO393342 PQK393340:PQK393342 QAG393340:QAG393342 QKC393340:QKC393342 QTY393340:QTY393342 RDU393340:RDU393342 RNQ393340:RNQ393342 RXM393340:RXM393342 SHI393340:SHI393342 SRE393340:SRE393342 TBA393340:TBA393342 TKW393340:TKW393342 TUS393340:TUS393342 UEO393340:UEO393342 UOK393340:UOK393342 UYG393340:UYG393342 VIC393340:VIC393342 VRY393340:VRY393342 WBU393340:WBU393342 WLQ393340:WLQ393342 WVM393340:WVM393342 D458876:D458878 JA458876:JA458878 SW458876:SW458878 ACS458876:ACS458878 AMO458876:AMO458878 AWK458876:AWK458878 BGG458876:BGG458878 BQC458876:BQC458878 BZY458876:BZY458878 CJU458876:CJU458878 CTQ458876:CTQ458878 DDM458876:DDM458878 DNI458876:DNI458878 DXE458876:DXE458878 EHA458876:EHA458878 EQW458876:EQW458878 FAS458876:FAS458878 FKO458876:FKO458878 FUK458876:FUK458878 GEG458876:GEG458878 GOC458876:GOC458878 GXY458876:GXY458878 HHU458876:HHU458878 HRQ458876:HRQ458878 IBM458876:IBM458878 ILI458876:ILI458878 IVE458876:IVE458878 JFA458876:JFA458878 JOW458876:JOW458878 JYS458876:JYS458878 KIO458876:KIO458878 KSK458876:KSK458878 LCG458876:LCG458878 LMC458876:LMC458878 LVY458876:LVY458878 MFU458876:MFU458878 MPQ458876:MPQ458878 MZM458876:MZM458878 NJI458876:NJI458878 NTE458876:NTE458878 ODA458876:ODA458878 OMW458876:OMW458878 OWS458876:OWS458878 PGO458876:PGO458878 PQK458876:PQK458878 QAG458876:QAG458878 QKC458876:QKC458878 QTY458876:QTY458878 RDU458876:RDU458878 RNQ458876:RNQ458878 RXM458876:RXM458878 SHI458876:SHI458878 SRE458876:SRE458878 TBA458876:TBA458878 TKW458876:TKW458878 TUS458876:TUS458878 UEO458876:UEO458878 UOK458876:UOK458878 UYG458876:UYG458878 VIC458876:VIC458878 VRY458876:VRY458878 WBU458876:WBU458878 WLQ458876:WLQ458878 WVM458876:WVM458878 D524412:D524414 JA524412:JA524414 SW524412:SW524414 ACS524412:ACS524414 AMO524412:AMO524414 AWK524412:AWK524414 BGG524412:BGG524414 BQC524412:BQC524414 BZY524412:BZY524414 CJU524412:CJU524414 CTQ524412:CTQ524414 DDM524412:DDM524414 DNI524412:DNI524414 DXE524412:DXE524414 EHA524412:EHA524414 EQW524412:EQW524414 FAS524412:FAS524414 FKO524412:FKO524414 FUK524412:FUK524414 GEG524412:GEG524414 GOC524412:GOC524414 GXY524412:GXY524414 HHU524412:HHU524414 HRQ524412:HRQ524414 IBM524412:IBM524414 ILI524412:ILI524414 IVE524412:IVE524414 JFA524412:JFA524414 JOW524412:JOW524414 JYS524412:JYS524414 KIO524412:KIO524414 KSK524412:KSK524414 LCG524412:LCG524414 LMC524412:LMC524414 LVY524412:LVY524414 MFU524412:MFU524414 MPQ524412:MPQ524414 MZM524412:MZM524414 NJI524412:NJI524414 NTE524412:NTE524414 ODA524412:ODA524414 OMW524412:OMW524414 OWS524412:OWS524414 PGO524412:PGO524414 PQK524412:PQK524414 QAG524412:QAG524414 QKC524412:QKC524414 QTY524412:QTY524414 RDU524412:RDU524414 RNQ524412:RNQ524414 RXM524412:RXM524414 SHI524412:SHI524414 SRE524412:SRE524414 TBA524412:TBA524414 TKW524412:TKW524414 TUS524412:TUS524414 UEO524412:UEO524414 UOK524412:UOK524414 UYG524412:UYG524414 VIC524412:VIC524414 VRY524412:VRY524414 WBU524412:WBU524414 WLQ524412:WLQ524414 WVM524412:WVM524414 D589948:D589950 JA589948:JA589950 SW589948:SW589950 ACS589948:ACS589950 AMO589948:AMO589950 AWK589948:AWK589950 BGG589948:BGG589950 BQC589948:BQC589950 BZY589948:BZY589950 CJU589948:CJU589950 CTQ589948:CTQ589950 DDM589948:DDM589950 DNI589948:DNI589950 DXE589948:DXE589950 EHA589948:EHA589950 EQW589948:EQW589950 FAS589948:FAS589950 FKO589948:FKO589950 FUK589948:FUK589950 GEG589948:GEG589950 GOC589948:GOC589950 GXY589948:GXY589950 HHU589948:HHU589950 HRQ589948:HRQ589950 IBM589948:IBM589950 ILI589948:ILI589950 IVE589948:IVE589950 JFA589948:JFA589950 JOW589948:JOW589950 JYS589948:JYS589950 KIO589948:KIO589950 KSK589948:KSK589950 LCG589948:LCG589950 LMC589948:LMC589950 LVY589948:LVY589950 MFU589948:MFU589950 MPQ589948:MPQ589950 MZM589948:MZM589950 NJI589948:NJI589950 NTE589948:NTE589950 ODA589948:ODA589950 OMW589948:OMW589950 OWS589948:OWS589950 PGO589948:PGO589950 PQK589948:PQK589950 QAG589948:QAG589950 QKC589948:QKC589950 QTY589948:QTY589950 RDU589948:RDU589950 RNQ589948:RNQ589950 RXM589948:RXM589950 SHI589948:SHI589950 SRE589948:SRE589950 TBA589948:TBA589950 TKW589948:TKW589950 TUS589948:TUS589950 UEO589948:UEO589950 UOK589948:UOK589950 UYG589948:UYG589950 VIC589948:VIC589950 VRY589948:VRY589950 WBU589948:WBU589950 WLQ589948:WLQ589950 WVM589948:WVM589950 D655484:D655486 JA655484:JA655486 SW655484:SW655486 ACS655484:ACS655486 AMO655484:AMO655486 AWK655484:AWK655486 BGG655484:BGG655486 BQC655484:BQC655486 BZY655484:BZY655486 CJU655484:CJU655486 CTQ655484:CTQ655486 DDM655484:DDM655486 DNI655484:DNI655486 DXE655484:DXE655486 EHA655484:EHA655486 EQW655484:EQW655486 FAS655484:FAS655486 FKO655484:FKO655486 FUK655484:FUK655486 GEG655484:GEG655486 GOC655484:GOC655486 GXY655484:GXY655486 HHU655484:HHU655486 HRQ655484:HRQ655486 IBM655484:IBM655486 ILI655484:ILI655486 IVE655484:IVE655486 JFA655484:JFA655486 JOW655484:JOW655486 JYS655484:JYS655486 KIO655484:KIO655486 KSK655484:KSK655486 LCG655484:LCG655486 LMC655484:LMC655486 LVY655484:LVY655486 MFU655484:MFU655486 MPQ655484:MPQ655486 MZM655484:MZM655486 NJI655484:NJI655486 NTE655484:NTE655486 ODA655484:ODA655486 OMW655484:OMW655486 OWS655484:OWS655486 PGO655484:PGO655486 PQK655484:PQK655486 QAG655484:QAG655486 QKC655484:QKC655486 QTY655484:QTY655486 RDU655484:RDU655486 RNQ655484:RNQ655486 RXM655484:RXM655486 SHI655484:SHI655486 SRE655484:SRE655486 TBA655484:TBA655486 TKW655484:TKW655486 TUS655484:TUS655486 UEO655484:UEO655486 UOK655484:UOK655486 UYG655484:UYG655486 VIC655484:VIC655486 VRY655484:VRY655486 WBU655484:WBU655486 WLQ655484:WLQ655486 WVM655484:WVM655486 D721020:D721022 JA721020:JA721022 SW721020:SW721022 ACS721020:ACS721022 AMO721020:AMO721022 AWK721020:AWK721022 BGG721020:BGG721022 BQC721020:BQC721022 BZY721020:BZY721022 CJU721020:CJU721022 CTQ721020:CTQ721022 DDM721020:DDM721022 DNI721020:DNI721022 DXE721020:DXE721022 EHA721020:EHA721022 EQW721020:EQW721022 FAS721020:FAS721022 FKO721020:FKO721022 FUK721020:FUK721022 GEG721020:GEG721022 GOC721020:GOC721022 GXY721020:GXY721022 HHU721020:HHU721022 HRQ721020:HRQ721022 IBM721020:IBM721022 ILI721020:ILI721022 IVE721020:IVE721022 JFA721020:JFA721022 JOW721020:JOW721022 JYS721020:JYS721022 KIO721020:KIO721022 KSK721020:KSK721022 LCG721020:LCG721022 LMC721020:LMC721022 LVY721020:LVY721022 MFU721020:MFU721022 MPQ721020:MPQ721022 MZM721020:MZM721022 NJI721020:NJI721022 NTE721020:NTE721022 ODA721020:ODA721022 OMW721020:OMW721022 OWS721020:OWS721022 PGO721020:PGO721022 PQK721020:PQK721022 QAG721020:QAG721022 QKC721020:QKC721022 QTY721020:QTY721022 RDU721020:RDU721022 RNQ721020:RNQ721022 RXM721020:RXM721022 SHI721020:SHI721022 SRE721020:SRE721022 TBA721020:TBA721022 TKW721020:TKW721022 TUS721020:TUS721022 UEO721020:UEO721022 UOK721020:UOK721022 UYG721020:UYG721022 VIC721020:VIC721022 VRY721020:VRY721022 WBU721020:WBU721022 WLQ721020:WLQ721022 WVM721020:WVM721022 D786556:D786558 JA786556:JA786558 SW786556:SW786558 ACS786556:ACS786558 AMO786556:AMO786558 AWK786556:AWK786558 BGG786556:BGG786558 BQC786556:BQC786558 BZY786556:BZY786558 CJU786556:CJU786558 CTQ786556:CTQ786558 DDM786556:DDM786558 DNI786556:DNI786558 DXE786556:DXE786558 EHA786556:EHA786558 EQW786556:EQW786558 FAS786556:FAS786558 FKO786556:FKO786558 FUK786556:FUK786558 GEG786556:GEG786558 GOC786556:GOC786558 GXY786556:GXY786558 HHU786556:HHU786558 HRQ786556:HRQ786558 IBM786556:IBM786558 ILI786556:ILI786558 IVE786556:IVE786558 JFA786556:JFA786558 JOW786556:JOW786558 JYS786556:JYS786558 KIO786556:KIO786558 KSK786556:KSK786558 LCG786556:LCG786558 LMC786556:LMC786558 LVY786556:LVY786558 MFU786556:MFU786558 MPQ786556:MPQ786558 MZM786556:MZM786558 NJI786556:NJI786558 NTE786556:NTE786558 ODA786556:ODA786558 OMW786556:OMW786558 OWS786556:OWS786558 PGO786556:PGO786558 PQK786556:PQK786558 QAG786556:QAG786558 QKC786556:QKC786558 QTY786556:QTY786558 RDU786556:RDU786558 RNQ786556:RNQ786558 RXM786556:RXM786558 SHI786556:SHI786558 SRE786556:SRE786558 TBA786556:TBA786558 TKW786556:TKW786558 TUS786556:TUS786558 UEO786556:UEO786558 UOK786556:UOK786558 UYG786556:UYG786558 VIC786556:VIC786558 VRY786556:VRY786558 WBU786556:WBU786558 WLQ786556:WLQ786558 WVM786556:WVM786558 D852092:D852094 JA852092:JA852094 SW852092:SW852094 ACS852092:ACS852094 AMO852092:AMO852094 AWK852092:AWK852094 BGG852092:BGG852094 BQC852092:BQC852094 BZY852092:BZY852094 CJU852092:CJU852094 CTQ852092:CTQ852094 DDM852092:DDM852094 DNI852092:DNI852094 DXE852092:DXE852094 EHA852092:EHA852094 EQW852092:EQW852094 FAS852092:FAS852094 FKO852092:FKO852094 FUK852092:FUK852094 GEG852092:GEG852094 GOC852092:GOC852094 GXY852092:GXY852094 HHU852092:HHU852094 HRQ852092:HRQ852094 IBM852092:IBM852094 ILI852092:ILI852094 IVE852092:IVE852094 JFA852092:JFA852094 JOW852092:JOW852094 JYS852092:JYS852094 KIO852092:KIO852094 KSK852092:KSK852094 LCG852092:LCG852094 LMC852092:LMC852094 LVY852092:LVY852094 MFU852092:MFU852094 MPQ852092:MPQ852094 MZM852092:MZM852094 NJI852092:NJI852094 NTE852092:NTE852094 ODA852092:ODA852094 OMW852092:OMW852094 OWS852092:OWS852094 PGO852092:PGO852094 PQK852092:PQK852094 QAG852092:QAG852094 QKC852092:QKC852094 QTY852092:QTY852094 RDU852092:RDU852094 RNQ852092:RNQ852094 RXM852092:RXM852094 SHI852092:SHI852094 SRE852092:SRE852094 TBA852092:TBA852094 TKW852092:TKW852094 TUS852092:TUS852094 UEO852092:UEO852094 UOK852092:UOK852094 UYG852092:UYG852094 VIC852092:VIC852094 VRY852092:VRY852094 WBU852092:WBU852094 WLQ852092:WLQ852094 WVM852092:WVM852094 D917628:D917630 JA917628:JA917630 SW917628:SW917630 ACS917628:ACS917630 AMO917628:AMO917630 AWK917628:AWK917630 BGG917628:BGG917630 BQC917628:BQC917630 BZY917628:BZY917630 CJU917628:CJU917630 CTQ917628:CTQ917630 DDM917628:DDM917630 DNI917628:DNI917630 DXE917628:DXE917630 EHA917628:EHA917630 EQW917628:EQW917630 FAS917628:FAS917630 FKO917628:FKO917630 FUK917628:FUK917630 GEG917628:GEG917630 GOC917628:GOC917630 GXY917628:GXY917630 HHU917628:HHU917630 HRQ917628:HRQ917630 IBM917628:IBM917630 ILI917628:ILI917630 IVE917628:IVE917630 JFA917628:JFA917630 JOW917628:JOW917630 JYS917628:JYS917630 KIO917628:KIO917630 KSK917628:KSK917630 LCG917628:LCG917630 LMC917628:LMC917630 LVY917628:LVY917630 MFU917628:MFU917630 MPQ917628:MPQ917630 MZM917628:MZM917630 NJI917628:NJI917630 NTE917628:NTE917630 ODA917628:ODA917630 OMW917628:OMW917630 OWS917628:OWS917630 PGO917628:PGO917630 PQK917628:PQK917630 QAG917628:QAG917630 QKC917628:QKC917630 QTY917628:QTY917630 RDU917628:RDU917630 RNQ917628:RNQ917630 RXM917628:RXM917630 SHI917628:SHI917630 SRE917628:SRE917630 TBA917628:TBA917630 TKW917628:TKW917630 TUS917628:TUS917630 UEO917628:UEO917630 UOK917628:UOK917630 UYG917628:UYG917630 VIC917628:VIC917630 VRY917628:VRY917630 WBU917628:WBU917630 WLQ917628:WLQ917630 WVM917628:WVM917630 D983164:D983166 JA983164:JA983166 SW983164:SW983166 ACS983164:ACS983166 AMO983164:AMO983166 AWK983164:AWK983166 BGG983164:BGG983166 BQC983164:BQC983166 BZY983164:BZY983166 CJU983164:CJU983166 CTQ983164:CTQ983166 DDM983164:DDM983166 DNI983164:DNI983166 DXE983164:DXE983166 EHA983164:EHA983166 EQW983164:EQW983166 FAS983164:FAS983166 FKO983164:FKO983166 FUK983164:FUK983166 GEG983164:GEG983166 GOC983164:GOC983166 GXY983164:GXY983166 HHU983164:HHU983166 HRQ983164:HRQ983166 IBM983164:IBM983166 ILI983164:ILI983166 IVE983164:IVE983166 JFA983164:JFA983166 JOW983164:JOW983166 JYS983164:JYS983166 KIO983164:KIO983166 KSK983164:KSK983166 LCG983164:LCG983166 LMC983164:LMC983166 LVY983164:LVY983166 MFU983164:MFU983166 MPQ983164:MPQ983166 MZM983164:MZM983166 NJI983164:NJI983166 NTE983164:NTE983166 ODA983164:ODA983166 OMW983164:OMW983166 OWS983164:OWS983166 PGO983164:PGO983166 PQK983164:PQK983166 QAG983164:QAG983166 QKC983164:QKC983166 QTY983164:QTY983166 RDU983164:RDU983166 RNQ983164:RNQ983166 RXM983164:RXM983166 SHI983164:SHI983166 SRE983164:SRE983166 TBA983164:TBA983166 TKW983164:TKW983166 TUS983164:TUS983166 UEO983164:UEO983166 UOK983164:UOK983166 UYG983164:UYG983166 VIC983164:VIC983166 VRY983164:VRY983166 WBU983164:WBU983166 WLQ983164:WLQ983166 WVM983164:WVM983166 D124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D65664 JA65664 SW65664 ACS65664 AMO65664 AWK65664 BGG65664 BQC65664 BZY65664 CJU65664 CTQ65664 DDM65664 DNI65664 DXE65664 EHA65664 EQW65664 FAS65664 FKO65664 FUK65664 GEG65664 GOC65664 GXY65664 HHU65664 HRQ65664 IBM65664 ILI65664 IVE65664 JFA65664 JOW65664 JYS65664 KIO65664 KSK65664 LCG65664 LMC65664 LVY65664 MFU65664 MPQ65664 MZM65664 NJI65664 NTE65664 ODA65664 OMW65664 OWS65664 PGO65664 PQK65664 QAG65664 QKC65664 QTY65664 RDU65664 RNQ65664 RXM65664 SHI65664 SRE65664 TBA65664 TKW65664 TUS65664 UEO65664 UOK65664 UYG65664 VIC65664 VRY65664 WBU65664 WLQ65664 WVM65664 D131200 JA131200 SW131200 ACS131200 AMO131200 AWK131200 BGG131200 BQC131200 BZY131200 CJU131200 CTQ131200 DDM131200 DNI131200 DXE131200 EHA131200 EQW131200 FAS131200 FKO131200 FUK131200 GEG131200 GOC131200 GXY131200 HHU131200 HRQ131200 IBM131200 ILI131200 IVE131200 JFA131200 JOW131200 JYS131200 KIO131200 KSK131200 LCG131200 LMC131200 LVY131200 MFU131200 MPQ131200 MZM131200 NJI131200 NTE131200 ODA131200 OMW131200 OWS131200 PGO131200 PQK131200 QAG131200 QKC131200 QTY131200 RDU131200 RNQ131200 RXM131200 SHI131200 SRE131200 TBA131200 TKW131200 TUS131200 UEO131200 UOK131200 UYG131200 VIC131200 VRY131200 WBU131200 WLQ131200 WVM131200 D196736 JA196736 SW196736 ACS196736 AMO196736 AWK196736 BGG196736 BQC196736 BZY196736 CJU196736 CTQ196736 DDM196736 DNI196736 DXE196736 EHA196736 EQW196736 FAS196736 FKO196736 FUK196736 GEG196736 GOC196736 GXY196736 HHU196736 HRQ196736 IBM196736 ILI196736 IVE196736 JFA196736 JOW196736 JYS196736 KIO196736 KSK196736 LCG196736 LMC196736 LVY196736 MFU196736 MPQ196736 MZM196736 NJI196736 NTE196736 ODA196736 OMW196736 OWS196736 PGO196736 PQK196736 QAG196736 QKC196736 QTY196736 RDU196736 RNQ196736 RXM196736 SHI196736 SRE196736 TBA196736 TKW196736 TUS196736 UEO196736 UOK196736 UYG196736 VIC196736 VRY196736 WBU196736 WLQ196736 WVM196736 D262272 JA262272 SW262272 ACS262272 AMO262272 AWK262272 BGG262272 BQC262272 BZY262272 CJU262272 CTQ262272 DDM262272 DNI262272 DXE262272 EHA262272 EQW262272 FAS262272 FKO262272 FUK262272 GEG262272 GOC262272 GXY262272 HHU262272 HRQ262272 IBM262272 ILI262272 IVE262272 JFA262272 JOW262272 JYS262272 KIO262272 KSK262272 LCG262272 LMC262272 LVY262272 MFU262272 MPQ262272 MZM262272 NJI262272 NTE262272 ODA262272 OMW262272 OWS262272 PGO262272 PQK262272 QAG262272 QKC262272 QTY262272 RDU262272 RNQ262272 RXM262272 SHI262272 SRE262272 TBA262272 TKW262272 TUS262272 UEO262272 UOK262272 UYG262272 VIC262272 VRY262272 WBU262272 WLQ262272 WVM262272 D327808 JA327808 SW327808 ACS327808 AMO327808 AWK327808 BGG327808 BQC327808 BZY327808 CJU327808 CTQ327808 DDM327808 DNI327808 DXE327808 EHA327808 EQW327808 FAS327808 FKO327808 FUK327808 GEG327808 GOC327808 GXY327808 HHU327808 HRQ327808 IBM327808 ILI327808 IVE327808 JFA327808 JOW327808 JYS327808 KIO327808 KSK327808 LCG327808 LMC327808 LVY327808 MFU327808 MPQ327808 MZM327808 NJI327808 NTE327808 ODA327808 OMW327808 OWS327808 PGO327808 PQK327808 QAG327808 QKC327808 QTY327808 RDU327808 RNQ327808 RXM327808 SHI327808 SRE327808 TBA327808 TKW327808 TUS327808 UEO327808 UOK327808 UYG327808 VIC327808 VRY327808 WBU327808 WLQ327808 WVM327808 D393344 JA393344 SW393344 ACS393344 AMO393344 AWK393344 BGG393344 BQC393344 BZY393344 CJU393344 CTQ393344 DDM393344 DNI393344 DXE393344 EHA393344 EQW393344 FAS393344 FKO393344 FUK393344 GEG393344 GOC393344 GXY393344 HHU393344 HRQ393344 IBM393344 ILI393344 IVE393344 JFA393344 JOW393344 JYS393344 KIO393344 KSK393344 LCG393344 LMC393344 LVY393344 MFU393344 MPQ393344 MZM393344 NJI393344 NTE393344 ODA393344 OMW393344 OWS393344 PGO393344 PQK393344 QAG393344 QKC393344 QTY393344 RDU393344 RNQ393344 RXM393344 SHI393344 SRE393344 TBA393344 TKW393344 TUS393344 UEO393344 UOK393344 UYG393344 VIC393344 VRY393344 WBU393344 WLQ393344 WVM393344 D458880 JA458880 SW458880 ACS458880 AMO458880 AWK458880 BGG458880 BQC458880 BZY458880 CJU458880 CTQ458880 DDM458880 DNI458880 DXE458880 EHA458880 EQW458880 FAS458880 FKO458880 FUK458880 GEG458880 GOC458880 GXY458880 HHU458880 HRQ458880 IBM458880 ILI458880 IVE458880 JFA458880 JOW458880 JYS458880 KIO458880 KSK458880 LCG458880 LMC458880 LVY458880 MFU458880 MPQ458880 MZM458880 NJI458880 NTE458880 ODA458880 OMW458880 OWS458880 PGO458880 PQK458880 QAG458880 QKC458880 QTY458880 RDU458880 RNQ458880 RXM458880 SHI458880 SRE458880 TBA458880 TKW458880 TUS458880 UEO458880 UOK458880 UYG458880 VIC458880 VRY458880 WBU458880 WLQ458880 WVM458880 D524416 JA524416 SW524416 ACS524416 AMO524416 AWK524416 BGG524416 BQC524416 BZY524416 CJU524416 CTQ524416 DDM524416 DNI524416 DXE524416 EHA524416 EQW524416 FAS524416 FKO524416 FUK524416 GEG524416 GOC524416 GXY524416 HHU524416 HRQ524416 IBM524416 ILI524416 IVE524416 JFA524416 JOW524416 JYS524416 KIO524416 KSK524416 LCG524416 LMC524416 LVY524416 MFU524416 MPQ524416 MZM524416 NJI524416 NTE524416 ODA524416 OMW524416 OWS524416 PGO524416 PQK524416 QAG524416 QKC524416 QTY524416 RDU524416 RNQ524416 RXM524416 SHI524416 SRE524416 TBA524416 TKW524416 TUS524416 UEO524416 UOK524416 UYG524416 VIC524416 VRY524416 WBU524416 WLQ524416 WVM524416 D589952 JA589952 SW589952 ACS589952 AMO589952 AWK589952 BGG589952 BQC589952 BZY589952 CJU589952 CTQ589952 DDM589952 DNI589952 DXE589952 EHA589952 EQW589952 FAS589952 FKO589952 FUK589952 GEG589952 GOC589952 GXY589952 HHU589952 HRQ589952 IBM589952 ILI589952 IVE589952 JFA589952 JOW589952 JYS589952 KIO589952 KSK589952 LCG589952 LMC589952 LVY589952 MFU589952 MPQ589952 MZM589952 NJI589952 NTE589952 ODA589952 OMW589952 OWS589952 PGO589952 PQK589952 QAG589952 QKC589952 QTY589952 RDU589952 RNQ589952 RXM589952 SHI589952 SRE589952 TBA589952 TKW589952 TUS589952 UEO589952 UOK589952 UYG589952 VIC589952 VRY589952 WBU589952 WLQ589952 WVM589952 D655488 JA655488 SW655488 ACS655488 AMO655488 AWK655488 BGG655488 BQC655488 BZY655488 CJU655488 CTQ655488 DDM655488 DNI655488 DXE655488 EHA655488 EQW655488 FAS655488 FKO655488 FUK655488 GEG655488 GOC655488 GXY655488 HHU655488 HRQ655488 IBM655488 ILI655488 IVE655488 JFA655488 JOW655488 JYS655488 KIO655488 KSK655488 LCG655488 LMC655488 LVY655488 MFU655488 MPQ655488 MZM655488 NJI655488 NTE655488 ODA655488 OMW655488 OWS655488 PGO655488 PQK655488 QAG655488 QKC655488 QTY655488 RDU655488 RNQ655488 RXM655488 SHI655488 SRE655488 TBA655488 TKW655488 TUS655488 UEO655488 UOK655488 UYG655488 VIC655488 VRY655488 WBU655488 WLQ655488 WVM655488 D721024 JA721024 SW721024 ACS721024 AMO721024 AWK721024 BGG721024 BQC721024 BZY721024 CJU721024 CTQ721024 DDM721024 DNI721024 DXE721024 EHA721024 EQW721024 FAS721024 FKO721024 FUK721024 GEG721024 GOC721024 GXY721024 HHU721024 HRQ721024 IBM721024 ILI721024 IVE721024 JFA721024 JOW721024 JYS721024 KIO721024 KSK721024 LCG721024 LMC721024 LVY721024 MFU721024 MPQ721024 MZM721024 NJI721024 NTE721024 ODA721024 OMW721024 OWS721024 PGO721024 PQK721024 QAG721024 QKC721024 QTY721024 RDU721024 RNQ721024 RXM721024 SHI721024 SRE721024 TBA721024 TKW721024 TUS721024 UEO721024 UOK721024 UYG721024 VIC721024 VRY721024 WBU721024 WLQ721024 WVM721024 D786560 JA786560 SW786560 ACS786560 AMO786560 AWK786560 BGG786560 BQC786560 BZY786560 CJU786560 CTQ786560 DDM786560 DNI786560 DXE786560 EHA786560 EQW786560 FAS786560 FKO786560 FUK786560 GEG786560 GOC786560 GXY786560 HHU786560 HRQ786560 IBM786560 ILI786560 IVE786560 JFA786560 JOW786560 JYS786560 KIO786560 KSK786560 LCG786560 LMC786560 LVY786560 MFU786560 MPQ786560 MZM786560 NJI786560 NTE786560 ODA786560 OMW786560 OWS786560 PGO786560 PQK786560 QAG786560 QKC786560 QTY786560 RDU786560 RNQ786560 RXM786560 SHI786560 SRE786560 TBA786560 TKW786560 TUS786560 UEO786560 UOK786560 UYG786560 VIC786560 VRY786560 WBU786560 WLQ786560 WVM786560 D852096 JA852096 SW852096 ACS852096 AMO852096 AWK852096 BGG852096 BQC852096 BZY852096 CJU852096 CTQ852096 DDM852096 DNI852096 DXE852096 EHA852096 EQW852096 FAS852096 FKO852096 FUK852096 GEG852096 GOC852096 GXY852096 HHU852096 HRQ852096 IBM852096 ILI852096 IVE852096 JFA852096 JOW852096 JYS852096 KIO852096 KSK852096 LCG852096 LMC852096 LVY852096 MFU852096 MPQ852096 MZM852096 NJI852096 NTE852096 ODA852096 OMW852096 OWS852096 PGO852096 PQK852096 QAG852096 QKC852096 QTY852096 RDU852096 RNQ852096 RXM852096 SHI852096 SRE852096 TBA852096 TKW852096 TUS852096 UEO852096 UOK852096 UYG852096 VIC852096 VRY852096 WBU852096 WLQ852096 WVM852096 D917632 JA917632 SW917632 ACS917632 AMO917632 AWK917632 BGG917632 BQC917632 BZY917632 CJU917632 CTQ917632 DDM917632 DNI917632 DXE917632 EHA917632 EQW917632 FAS917632 FKO917632 FUK917632 GEG917632 GOC917632 GXY917632 HHU917632 HRQ917632 IBM917632 ILI917632 IVE917632 JFA917632 JOW917632 JYS917632 KIO917632 KSK917632 LCG917632 LMC917632 LVY917632 MFU917632 MPQ917632 MZM917632 NJI917632 NTE917632 ODA917632 OMW917632 OWS917632 PGO917632 PQK917632 QAG917632 QKC917632 QTY917632 RDU917632 RNQ917632 RXM917632 SHI917632 SRE917632 TBA917632 TKW917632 TUS917632 UEO917632 UOK917632 UYG917632 VIC917632 VRY917632 WBU917632 WLQ917632 WVM917632 D983168 JA983168 SW983168 ACS983168 AMO983168 AWK983168 BGG983168 BQC983168 BZY983168 CJU983168 CTQ983168 DDM983168 DNI983168 DXE983168 EHA983168 EQW983168 FAS983168 FKO983168 FUK983168 GEG983168 GOC983168 GXY983168 HHU983168 HRQ983168 IBM983168 ILI983168 IVE983168 JFA983168 JOW983168 JYS983168 KIO983168 KSK983168 LCG983168 LMC983168 LVY983168 MFU983168 MPQ983168 MZM983168 NJI983168 NTE983168 ODA983168 OMW983168 OWS983168 PGO983168 PQK983168 QAG983168 QKC983168 QTY983168 RDU983168 RNQ983168 RXM983168 SHI983168 SRE983168 TBA983168 TKW983168 TUS983168 UEO983168 UOK983168 UYG983168 VIC983168 VRY983168 WBU983168 WLQ983168 WVM983168 D126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D65666 JA65666 SW65666 ACS65666 AMO65666 AWK65666 BGG65666 BQC65666 BZY65666 CJU65666 CTQ65666 DDM65666 DNI65666 DXE65666 EHA65666 EQW65666 FAS65666 FKO65666 FUK65666 GEG65666 GOC65666 GXY65666 HHU65666 HRQ65666 IBM65666 ILI65666 IVE65666 JFA65666 JOW65666 JYS65666 KIO65666 KSK65666 LCG65666 LMC65666 LVY65666 MFU65666 MPQ65666 MZM65666 NJI65666 NTE65666 ODA65666 OMW65666 OWS65666 PGO65666 PQK65666 QAG65666 QKC65666 QTY65666 RDU65666 RNQ65666 RXM65666 SHI65666 SRE65666 TBA65666 TKW65666 TUS65666 UEO65666 UOK65666 UYG65666 VIC65666 VRY65666 WBU65666 WLQ65666 WVM65666 D131202 JA131202 SW131202 ACS131202 AMO131202 AWK131202 BGG131202 BQC131202 BZY131202 CJU131202 CTQ131202 DDM131202 DNI131202 DXE131202 EHA131202 EQW131202 FAS131202 FKO131202 FUK131202 GEG131202 GOC131202 GXY131202 HHU131202 HRQ131202 IBM131202 ILI131202 IVE131202 JFA131202 JOW131202 JYS131202 KIO131202 KSK131202 LCG131202 LMC131202 LVY131202 MFU131202 MPQ131202 MZM131202 NJI131202 NTE131202 ODA131202 OMW131202 OWS131202 PGO131202 PQK131202 QAG131202 QKC131202 QTY131202 RDU131202 RNQ131202 RXM131202 SHI131202 SRE131202 TBA131202 TKW131202 TUS131202 UEO131202 UOK131202 UYG131202 VIC131202 VRY131202 WBU131202 WLQ131202 WVM131202 D196738 JA196738 SW196738 ACS196738 AMO196738 AWK196738 BGG196738 BQC196738 BZY196738 CJU196738 CTQ196738 DDM196738 DNI196738 DXE196738 EHA196738 EQW196738 FAS196738 FKO196738 FUK196738 GEG196738 GOC196738 GXY196738 HHU196738 HRQ196738 IBM196738 ILI196738 IVE196738 JFA196738 JOW196738 JYS196738 KIO196738 KSK196738 LCG196738 LMC196738 LVY196738 MFU196738 MPQ196738 MZM196738 NJI196738 NTE196738 ODA196738 OMW196738 OWS196738 PGO196738 PQK196738 QAG196738 QKC196738 QTY196738 RDU196738 RNQ196738 RXM196738 SHI196738 SRE196738 TBA196738 TKW196738 TUS196738 UEO196738 UOK196738 UYG196738 VIC196738 VRY196738 WBU196738 WLQ196738 WVM196738 D262274 JA262274 SW262274 ACS262274 AMO262274 AWK262274 BGG262274 BQC262274 BZY262274 CJU262274 CTQ262274 DDM262274 DNI262274 DXE262274 EHA262274 EQW262274 FAS262274 FKO262274 FUK262274 GEG262274 GOC262274 GXY262274 HHU262274 HRQ262274 IBM262274 ILI262274 IVE262274 JFA262274 JOW262274 JYS262274 KIO262274 KSK262274 LCG262274 LMC262274 LVY262274 MFU262274 MPQ262274 MZM262274 NJI262274 NTE262274 ODA262274 OMW262274 OWS262274 PGO262274 PQK262274 QAG262274 QKC262274 QTY262274 RDU262274 RNQ262274 RXM262274 SHI262274 SRE262274 TBA262274 TKW262274 TUS262274 UEO262274 UOK262274 UYG262274 VIC262274 VRY262274 WBU262274 WLQ262274 WVM262274 D327810 JA327810 SW327810 ACS327810 AMO327810 AWK327810 BGG327810 BQC327810 BZY327810 CJU327810 CTQ327810 DDM327810 DNI327810 DXE327810 EHA327810 EQW327810 FAS327810 FKO327810 FUK327810 GEG327810 GOC327810 GXY327810 HHU327810 HRQ327810 IBM327810 ILI327810 IVE327810 JFA327810 JOW327810 JYS327810 KIO327810 KSK327810 LCG327810 LMC327810 LVY327810 MFU327810 MPQ327810 MZM327810 NJI327810 NTE327810 ODA327810 OMW327810 OWS327810 PGO327810 PQK327810 QAG327810 QKC327810 QTY327810 RDU327810 RNQ327810 RXM327810 SHI327810 SRE327810 TBA327810 TKW327810 TUS327810 UEO327810 UOK327810 UYG327810 VIC327810 VRY327810 WBU327810 WLQ327810 WVM327810 D393346 JA393346 SW393346 ACS393346 AMO393346 AWK393346 BGG393346 BQC393346 BZY393346 CJU393346 CTQ393346 DDM393346 DNI393346 DXE393346 EHA393346 EQW393346 FAS393346 FKO393346 FUK393346 GEG393346 GOC393346 GXY393346 HHU393346 HRQ393346 IBM393346 ILI393346 IVE393346 JFA393346 JOW393346 JYS393346 KIO393346 KSK393346 LCG393346 LMC393346 LVY393346 MFU393346 MPQ393346 MZM393346 NJI393346 NTE393346 ODA393346 OMW393346 OWS393346 PGO393346 PQK393346 QAG393346 QKC393346 QTY393346 RDU393346 RNQ393346 RXM393346 SHI393346 SRE393346 TBA393346 TKW393346 TUS393346 UEO393346 UOK393346 UYG393346 VIC393346 VRY393346 WBU393346 WLQ393346 WVM393346 D458882 JA458882 SW458882 ACS458882 AMO458882 AWK458882 BGG458882 BQC458882 BZY458882 CJU458882 CTQ458882 DDM458882 DNI458882 DXE458882 EHA458882 EQW458882 FAS458882 FKO458882 FUK458882 GEG458882 GOC458882 GXY458882 HHU458882 HRQ458882 IBM458882 ILI458882 IVE458882 JFA458882 JOW458882 JYS458882 KIO458882 KSK458882 LCG458882 LMC458882 LVY458882 MFU458882 MPQ458882 MZM458882 NJI458882 NTE458882 ODA458882 OMW458882 OWS458882 PGO458882 PQK458882 QAG458882 QKC458882 QTY458882 RDU458882 RNQ458882 RXM458882 SHI458882 SRE458882 TBA458882 TKW458882 TUS458882 UEO458882 UOK458882 UYG458882 VIC458882 VRY458882 WBU458882 WLQ458882 WVM458882 D524418 JA524418 SW524418 ACS524418 AMO524418 AWK524418 BGG524418 BQC524418 BZY524418 CJU524418 CTQ524418 DDM524418 DNI524418 DXE524418 EHA524418 EQW524418 FAS524418 FKO524418 FUK524418 GEG524418 GOC524418 GXY524418 HHU524418 HRQ524418 IBM524418 ILI524418 IVE524418 JFA524418 JOW524418 JYS524418 KIO524418 KSK524418 LCG524418 LMC524418 LVY524418 MFU524418 MPQ524418 MZM524418 NJI524418 NTE524418 ODA524418 OMW524418 OWS524418 PGO524418 PQK524418 QAG524418 QKC524418 QTY524418 RDU524418 RNQ524418 RXM524418 SHI524418 SRE524418 TBA524418 TKW524418 TUS524418 UEO524418 UOK524418 UYG524418 VIC524418 VRY524418 WBU524418 WLQ524418 WVM524418 D589954 JA589954 SW589954 ACS589954 AMO589954 AWK589954 BGG589954 BQC589954 BZY589954 CJU589954 CTQ589954 DDM589954 DNI589954 DXE589954 EHA589954 EQW589954 FAS589954 FKO589954 FUK589954 GEG589954 GOC589954 GXY589954 HHU589954 HRQ589954 IBM589954 ILI589954 IVE589954 JFA589954 JOW589954 JYS589954 KIO589954 KSK589954 LCG589954 LMC589954 LVY589954 MFU589954 MPQ589954 MZM589954 NJI589954 NTE589954 ODA589954 OMW589954 OWS589954 PGO589954 PQK589954 QAG589954 QKC589954 QTY589954 RDU589954 RNQ589954 RXM589954 SHI589954 SRE589954 TBA589954 TKW589954 TUS589954 UEO589954 UOK589954 UYG589954 VIC589954 VRY589954 WBU589954 WLQ589954 WVM589954 D655490 JA655490 SW655490 ACS655490 AMO655490 AWK655490 BGG655490 BQC655490 BZY655490 CJU655490 CTQ655490 DDM655490 DNI655490 DXE655490 EHA655490 EQW655490 FAS655490 FKO655490 FUK655490 GEG655490 GOC655490 GXY655490 HHU655490 HRQ655490 IBM655490 ILI655490 IVE655490 JFA655490 JOW655490 JYS655490 KIO655490 KSK655490 LCG655490 LMC655490 LVY655490 MFU655490 MPQ655490 MZM655490 NJI655490 NTE655490 ODA655490 OMW655490 OWS655490 PGO655490 PQK655490 QAG655490 QKC655490 QTY655490 RDU655490 RNQ655490 RXM655490 SHI655490 SRE655490 TBA655490 TKW655490 TUS655490 UEO655490 UOK655490 UYG655490 VIC655490 VRY655490 WBU655490 WLQ655490 WVM655490 D721026 JA721026 SW721026 ACS721026 AMO721026 AWK721026 BGG721026 BQC721026 BZY721026 CJU721026 CTQ721026 DDM721026 DNI721026 DXE721026 EHA721026 EQW721026 FAS721026 FKO721026 FUK721026 GEG721026 GOC721026 GXY721026 HHU721026 HRQ721026 IBM721026 ILI721026 IVE721026 JFA721026 JOW721026 JYS721026 KIO721026 KSK721026 LCG721026 LMC721026 LVY721026 MFU721026 MPQ721026 MZM721026 NJI721026 NTE721026 ODA721026 OMW721026 OWS721026 PGO721026 PQK721026 QAG721026 QKC721026 QTY721026 RDU721026 RNQ721026 RXM721026 SHI721026 SRE721026 TBA721026 TKW721026 TUS721026 UEO721026 UOK721026 UYG721026 VIC721026 VRY721026 WBU721026 WLQ721026 WVM721026 D786562 JA786562 SW786562 ACS786562 AMO786562 AWK786562 BGG786562 BQC786562 BZY786562 CJU786562 CTQ786562 DDM786562 DNI786562 DXE786562 EHA786562 EQW786562 FAS786562 FKO786562 FUK786562 GEG786562 GOC786562 GXY786562 HHU786562 HRQ786562 IBM786562 ILI786562 IVE786562 JFA786562 JOW786562 JYS786562 KIO786562 KSK786562 LCG786562 LMC786562 LVY786562 MFU786562 MPQ786562 MZM786562 NJI786562 NTE786562 ODA786562 OMW786562 OWS786562 PGO786562 PQK786562 QAG786562 QKC786562 QTY786562 RDU786562 RNQ786562 RXM786562 SHI786562 SRE786562 TBA786562 TKW786562 TUS786562 UEO786562 UOK786562 UYG786562 VIC786562 VRY786562 WBU786562 WLQ786562 WVM786562 D852098 JA852098 SW852098 ACS852098 AMO852098 AWK852098 BGG852098 BQC852098 BZY852098 CJU852098 CTQ852098 DDM852098 DNI852098 DXE852098 EHA852098 EQW852098 FAS852098 FKO852098 FUK852098 GEG852098 GOC852098 GXY852098 HHU852098 HRQ852098 IBM852098 ILI852098 IVE852098 JFA852098 JOW852098 JYS852098 KIO852098 KSK852098 LCG852098 LMC852098 LVY852098 MFU852098 MPQ852098 MZM852098 NJI852098 NTE852098 ODA852098 OMW852098 OWS852098 PGO852098 PQK852098 QAG852098 QKC852098 QTY852098 RDU852098 RNQ852098 RXM852098 SHI852098 SRE852098 TBA852098 TKW852098 TUS852098 UEO852098 UOK852098 UYG852098 VIC852098 VRY852098 WBU852098 WLQ852098 WVM852098 D917634 JA917634 SW917634 ACS917634 AMO917634 AWK917634 BGG917634 BQC917634 BZY917634 CJU917634 CTQ917634 DDM917634 DNI917634 DXE917634 EHA917634 EQW917634 FAS917634 FKO917634 FUK917634 GEG917634 GOC917634 GXY917634 HHU917634 HRQ917634 IBM917634 ILI917634 IVE917634 JFA917634 JOW917634 JYS917634 KIO917634 KSK917634 LCG917634 LMC917634 LVY917634 MFU917634 MPQ917634 MZM917634 NJI917634 NTE917634 ODA917634 OMW917634 OWS917634 PGO917634 PQK917634 QAG917634 QKC917634 QTY917634 RDU917634 RNQ917634 RXM917634 SHI917634 SRE917634 TBA917634 TKW917634 TUS917634 UEO917634 UOK917634 UYG917634 VIC917634 VRY917634 WBU917634 WLQ917634 WVM917634 D983170 JA983170 SW983170 ACS983170 AMO983170 AWK983170 BGG983170 BQC983170 BZY983170 CJU983170 CTQ983170 DDM983170 DNI983170 DXE983170 EHA983170 EQW983170 FAS983170 FKO983170 FUK983170 GEG983170 GOC983170 GXY983170 HHU983170 HRQ983170 IBM983170 ILI983170 IVE983170 JFA983170 JOW983170 JYS983170 KIO983170 KSK983170 LCG983170 LMC983170 LVY983170 MFU983170 MPQ983170 MZM983170 NJI983170 NTE983170 ODA983170 OMW983170 OWS983170 PGO983170 PQK983170 QAG983170 QKC983170 QTY983170 RDU983170 RNQ983170 RXM983170 SHI983170 SRE983170 TBA983170 TKW983170 TUS983170 UEO983170 UOK983170 UYG983170 VIC983170 VRY983170 WBU983170 WLQ983170 WVM983170 D128 JA128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D65668 JA65668 SW65668 ACS65668 AMO65668 AWK65668 BGG65668 BQC65668 BZY65668 CJU65668 CTQ65668 DDM65668 DNI65668 DXE65668 EHA65668 EQW65668 FAS65668 FKO65668 FUK65668 GEG65668 GOC65668 GXY65668 HHU65668 HRQ65668 IBM65668 ILI65668 IVE65668 JFA65668 JOW65668 JYS65668 KIO65668 KSK65668 LCG65668 LMC65668 LVY65668 MFU65668 MPQ65668 MZM65668 NJI65668 NTE65668 ODA65668 OMW65668 OWS65668 PGO65668 PQK65668 QAG65668 QKC65668 QTY65668 RDU65668 RNQ65668 RXM65668 SHI65668 SRE65668 TBA65668 TKW65668 TUS65668 UEO65668 UOK65668 UYG65668 VIC65668 VRY65668 WBU65668 WLQ65668 WVM65668 D131204 JA131204 SW131204 ACS131204 AMO131204 AWK131204 BGG131204 BQC131204 BZY131204 CJU131204 CTQ131204 DDM131204 DNI131204 DXE131204 EHA131204 EQW131204 FAS131204 FKO131204 FUK131204 GEG131204 GOC131204 GXY131204 HHU131204 HRQ131204 IBM131204 ILI131204 IVE131204 JFA131204 JOW131204 JYS131204 KIO131204 KSK131204 LCG131204 LMC131204 LVY131204 MFU131204 MPQ131204 MZM131204 NJI131204 NTE131204 ODA131204 OMW131204 OWS131204 PGO131204 PQK131204 QAG131204 QKC131204 QTY131204 RDU131204 RNQ131204 RXM131204 SHI131204 SRE131204 TBA131204 TKW131204 TUS131204 UEO131204 UOK131204 UYG131204 VIC131204 VRY131204 WBU131204 WLQ131204 WVM131204 D196740 JA196740 SW196740 ACS196740 AMO196740 AWK196740 BGG196740 BQC196740 BZY196740 CJU196740 CTQ196740 DDM196740 DNI196740 DXE196740 EHA196740 EQW196740 FAS196740 FKO196740 FUK196740 GEG196740 GOC196740 GXY196740 HHU196740 HRQ196740 IBM196740 ILI196740 IVE196740 JFA196740 JOW196740 JYS196740 KIO196740 KSK196740 LCG196740 LMC196740 LVY196740 MFU196740 MPQ196740 MZM196740 NJI196740 NTE196740 ODA196740 OMW196740 OWS196740 PGO196740 PQK196740 QAG196740 QKC196740 QTY196740 RDU196740 RNQ196740 RXM196740 SHI196740 SRE196740 TBA196740 TKW196740 TUS196740 UEO196740 UOK196740 UYG196740 VIC196740 VRY196740 WBU196740 WLQ196740 WVM196740 D262276 JA262276 SW262276 ACS262276 AMO262276 AWK262276 BGG262276 BQC262276 BZY262276 CJU262276 CTQ262276 DDM262276 DNI262276 DXE262276 EHA262276 EQW262276 FAS262276 FKO262276 FUK262276 GEG262276 GOC262276 GXY262276 HHU262276 HRQ262276 IBM262276 ILI262276 IVE262276 JFA262276 JOW262276 JYS262276 KIO262276 KSK262276 LCG262276 LMC262276 LVY262276 MFU262276 MPQ262276 MZM262276 NJI262276 NTE262276 ODA262276 OMW262276 OWS262276 PGO262276 PQK262276 QAG262276 QKC262276 QTY262276 RDU262276 RNQ262276 RXM262276 SHI262276 SRE262276 TBA262276 TKW262276 TUS262276 UEO262276 UOK262276 UYG262276 VIC262276 VRY262276 WBU262276 WLQ262276 WVM262276 D327812 JA327812 SW327812 ACS327812 AMO327812 AWK327812 BGG327812 BQC327812 BZY327812 CJU327812 CTQ327812 DDM327812 DNI327812 DXE327812 EHA327812 EQW327812 FAS327812 FKO327812 FUK327812 GEG327812 GOC327812 GXY327812 HHU327812 HRQ327812 IBM327812 ILI327812 IVE327812 JFA327812 JOW327812 JYS327812 KIO327812 KSK327812 LCG327812 LMC327812 LVY327812 MFU327812 MPQ327812 MZM327812 NJI327812 NTE327812 ODA327812 OMW327812 OWS327812 PGO327812 PQK327812 QAG327812 QKC327812 QTY327812 RDU327812 RNQ327812 RXM327812 SHI327812 SRE327812 TBA327812 TKW327812 TUS327812 UEO327812 UOK327812 UYG327812 VIC327812 VRY327812 WBU327812 WLQ327812 WVM327812 D393348 JA393348 SW393348 ACS393348 AMO393348 AWK393348 BGG393348 BQC393348 BZY393348 CJU393348 CTQ393348 DDM393348 DNI393348 DXE393348 EHA393348 EQW393348 FAS393348 FKO393348 FUK393348 GEG393348 GOC393348 GXY393348 HHU393348 HRQ393348 IBM393348 ILI393348 IVE393348 JFA393348 JOW393348 JYS393348 KIO393348 KSK393348 LCG393348 LMC393348 LVY393348 MFU393348 MPQ393348 MZM393348 NJI393348 NTE393348 ODA393348 OMW393348 OWS393348 PGO393348 PQK393348 QAG393348 QKC393348 QTY393348 RDU393348 RNQ393348 RXM393348 SHI393348 SRE393348 TBA393348 TKW393348 TUS393348 UEO393348 UOK393348 UYG393348 VIC393348 VRY393348 WBU393348 WLQ393348 WVM393348 D458884 JA458884 SW458884 ACS458884 AMO458884 AWK458884 BGG458884 BQC458884 BZY458884 CJU458884 CTQ458884 DDM458884 DNI458884 DXE458884 EHA458884 EQW458884 FAS458884 FKO458884 FUK458884 GEG458884 GOC458884 GXY458884 HHU458884 HRQ458884 IBM458884 ILI458884 IVE458884 JFA458884 JOW458884 JYS458884 KIO458884 KSK458884 LCG458884 LMC458884 LVY458884 MFU458884 MPQ458884 MZM458884 NJI458884 NTE458884 ODA458884 OMW458884 OWS458884 PGO458884 PQK458884 QAG458884 QKC458884 QTY458884 RDU458884 RNQ458884 RXM458884 SHI458884 SRE458884 TBA458884 TKW458884 TUS458884 UEO458884 UOK458884 UYG458884 VIC458884 VRY458884 WBU458884 WLQ458884 WVM458884 D524420 JA524420 SW524420 ACS524420 AMO524420 AWK524420 BGG524420 BQC524420 BZY524420 CJU524420 CTQ524420 DDM524420 DNI524420 DXE524420 EHA524420 EQW524420 FAS524420 FKO524420 FUK524420 GEG524420 GOC524420 GXY524420 HHU524420 HRQ524420 IBM524420 ILI524420 IVE524420 JFA524420 JOW524420 JYS524420 KIO524420 KSK524420 LCG524420 LMC524420 LVY524420 MFU524420 MPQ524420 MZM524420 NJI524420 NTE524420 ODA524420 OMW524420 OWS524420 PGO524420 PQK524420 QAG524420 QKC524420 QTY524420 RDU524420 RNQ524420 RXM524420 SHI524420 SRE524420 TBA524420 TKW524420 TUS524420 UEO524420 UOK524420 UYG524420 VIC524420 VRY524420 WBU524420 WLQ524420 WVM524420 D589956 JA589956 SW589956 ACS589956 AMO589956 AWK589956 BGG589956 BQC589956 BZY589956 CJU589956 CTQ589956 DDM589956 DNI589956 DXE589956 EHA589956 EQW589956 FAS589956 FKO589956 FUK589956 GEG589956 GOC589956 GXY589956 HHU589956 HRQ589956 IBM589956 ILI589956 IVE589956 JFA589956 JOW589956 JYS589956 KIO589956 KSK589956 LCG589956 LMC589956 LVY589956 MFU589956 MPQ589956 MZM589956 NJI589956 NTE589956 ODA589956 OMW589956 OWS589956 PGO589956 PQK589956 QAG589956 QKC589956 QTY589956 RDU589956 RNQ589956 RXM589956 SHI589956 SRE589956 TBA589956 TKW589956 TUS589956 UEO589956 UOK589956 UYG589956 VIC589956 VRY589956 WBU589956 WLQ589956 WVM589956 D655492 JA655492 SW655492 ACS655492 AMO655492 AWK655492 BGG655492 BQC655492 BZY655492 CJU655492 CTQ655492 DDM655492 DNI655492 DXE655492 EHA655492 EQW655492 FAS655492 FKO655492 FUK655492 GEG655492 GOC655492 GXY655492 HHU655492 HRQ655492 IBM655492 ILI655492 IVE655492 JFA655492 JOW655492 JYS655492 KIO655492 KSK655492 LCG655492 LMC655492 LVY655492 MFU655492 MPQ655492 MZM655492 NJI655492 NTE655492 ODA655492 OMW655492 OWS655492 PGO655492 PQK655492 QAG655492 QKC655492 QTY655492 RDU655492 RNQ655492 RXM655492 SHI655492 SRE655492 TBA655492 TKW655492 TUS655492 UEO655492 UOK655492 UYG655492 VIC655492 VRY655492 WBU655492 WLQ655492 WVM655492 D721028 JA721028 SW721028 ACS721028 AMO721028 AWK721028 BGG721028 BQC721028 BZY721028 CJU721028 CTQ721028 DDM721028 DNI721028 DXE721028 EHA721028 EQW721028 FAS721028 FKO721028 FUK721028 GEG721028 GOC721028 GXY721028 HHU721028 HRQ721028 IBM721028 ILI721028 IVE721028 JFA721028 JOW721028 JYS721028 KIO721028 KSK721028 LCG721028 LMC721028 LVY721028 MFU721028 MPQ721028 MZM721028 NJI721028 NTE721028 ODA721028 OMW721028 OWS721028 PGO721028 PQK721028 QAG721028 QKC721028 QTY721028 RDU721028 RNQ721028 RXM721028 SHI721028 SRE721028 TBA721028 TKW721028 TUS721028 UEO721028 UOK721028 UYG721028 VIC721028 VRY721028 WBU721028 WLQ721028 WVM721028 D786564 JA786564 SW786564 ACS786564 AMO786564 AWK786564 BGG786564 BQC786564 BZY786564 CJU786564 CTQ786564 DDM786564 DNI786564 DXE786564 EHA786564 EQW786564 FAS786564 FKO786564 FUK786564 GEG786564 GOC786564 GXY786564 HHU786564 HRQ786564 IBM786564 ILI786564 IVE786564 JFA786564 JOW786564 JYS786564 KIO786564 KSK786564 LCG786564 LMC786564 LVY786564 MFU786564 MPQ786564 MZM786564 NJI786564 NTE786564 ODA786564 OMW786564 OWS786564 PGO786564 PQK786564 QAG786564 QKC786564 QTY786564 RDU786564 RNQ786564 RXM786564 SHI786564 SRE786564 TBA786564 TKW786564 TUS786564 UEO786564 UOK786564 UYG786564 VIC786564 VRY786564 WBU786564 WLQ786564 WVM786564 D852100 JA852100 SW852100 ACS852100 AMO852100 AWK852100 BGG852100 BQC852100 BZY852100 CJU852100 CTQ852100 DDM852100 DNI852100 DXE852100 EHA852100 EQW852100 FAS852100 FKO852100 FUK852100 GEG852100 GOC852100 GXY852100 HHU852100 HRQ852100 IBM852100 ILI852100 IVE852100 JFA852100 JOW852100 JYS852100 KIO852100 KSK852100 LCG852100 LMC852100 LVY852100 MFU852100 MPQ852100 MZM852100 NJI852100 NTE852100 ODA852100 OMW852100 OWS852100 PGO852100 PQK852100 QAG852100 QKC852100 QTY852100 RDU852100 RNQ852100 RXM852100 SHI852100 SRE852100 TBA852100 TKW852100 TUS852100 UEO852100 UOK852100 UYG852100 VIC852100 VRY852100 WBU852100 WLQ852100 WVM852100 D917636 JA917636 SW917636 ACS917636 AMO917636 AWK917636 BGG917636 BQC917636 BZY917636 CJU917636 CTQ917636 DDM917636 DNI917636 DXE917636 EHA917636 EQW917636 FAS917636 FKO917636 FUK917636 GEG917636 GOC917636 GXY917636 HHU917636 HRQ917636 IBM917636 ILI917636 IVE917636 JFA917636 JOW917636 JYS917636 KIO917636 KSK917636 LCG917636 LMC917636 LVY917636 MFU917636 MPQ917636 MZM917636 NJI917636 NTE917636 ODA917636 OMW917636 OWS917636 PGO917636 PQK917636 QAG917636 QKC917636 QTY917636 RDU917636 RNQ917636 RXM917636 SHI917636 SRE917636 TBA917636 TKW917636 TUS917636 UEO917636 UOK917636 UYG917636 VIC917636 VRY917636 WBU917636 WLQ917636 WVM917636 D983172 JA983172 SW983172 ACS983172 AMO983172 AWK983172 BGG983172 BQC983172 BZY983172 CJU983172 CTQ983172 DDM983172 DNI983172 DXE983172 EHA983172 EQW983172 FAS983172 FKO983172 FUK983172 GEG983172 GOC983172 GXY983172 HHU983172 HRQ983172 IBM983172 ILI983172 IVE983172 JFA983172 JOW983172 JYS983172 KIO983172 KSK983172 LCG983172 LMC983172 LVY983172 MFU983172 MPQ983172 MZM983172 NJI983172 NTE983172 ODA983172 OMW983172 OWS983172 PGO983172 PQK983172 QAG983172 QKC983172 QTY983172 RDU983172 RNQ983172 RXM983172 SHI983172 SRE983172 TBA983172 TKW983172 TUS983172 UEO983172 UOK983172 UYG983172 VIC983172 VRY983172 WBU983172 WLQ983172 WVM983172 D130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D65670 JA65670 SW65670 ACS65670 AMO65670 AWK65670 BGG65670 BQC65670 BZY65670 CJU65670 CTQ65670 DDM65670 DNI65670 DXE65670 EHA65670 EQW65670 FAS65670 FKO65670 FUK65670 GEG65670 GOC65670 GXY65670 HHU65670 HRQ65670 IBM65670 ILI65670 IVE65670 JFA65670 JOW65670 JYS65670 KIO65670 KSK65670 LCG65670 LMC65670 LVY65670 MFU65670 MPQ65670 MZM65670 NJI65670 NTE65670 ODA65670 OMW65670 OWS65670 PGO65670 PQK65670 QAG65670 QKC65670 QTY65670 RDU65670 RNQ65670 RXM65670 SHI65670 SRE65670 TBA65670 TKW65670 TUS65670 UEO65670 UOK65670 UYG65670 VIC65670 VRY65670 WBU65670 WLQ65670 WVM65670 D131206 JA131206 SW131206 ACS131206 AMO131206 AWK131206 BGG131206 BQC131206 BZY131206 CJU131206 CTQ131206 DDM131206 DNI131206 DXE131206 EHA131206 EQW131206 FAS131206 FKO131206 FUK131206 GEG131206 GOC131206 GXY131206 HHU131206 HRQ131206 IBM131206 ILI131206 IVE131206 JFA131206 JOW131206 JYS131206 KIO131206 KSK131206 LCG131206 LMC131206 LVY131206 MFU131206 MPQ131206 MZM131206 NJI131206 NTE131206 ODA131206 OMW131206 OWS131206 PGO131206 PQK131206 QAG131206 QKC131206 QTY131206 RDU131206 RNQ131206 RXM131206 SHI131206 SRE131206 TBA131206 TKW131206 TUS131206 UEO131206 UOK131206 UYG131206 VIC131206 VRY131206 WBU131206 WLQ131206 WVM131206 D196742 JA196742 SW196742 ACS196742 AMO196742 AWK196742 BGG196742 BQC196742 BZY196742 CJU196742 CTQ196742 DDM196742 DNI196742 DXE196742 EHA196742 EQW196742 FAS196742 FKO196742 FUK196742 GEG196742 GOC196742 GXY196742 HHU196742 HRQ196742 IBM196742 ILI196742 IVE196742 JFA196742 JOW196742 JYS196742 KIO196742 KSK196742 LCG196742 LMC196742 LVY196742 MFU196742 MPQ196742 MZM196742 NJI196742 NTE196742 ODA196742 OMW196742 OWS196742 PGO196742 PQK196742 QAG196742 QKC196742 QTY196742 RDU196742 RNQ196742 RXM196742 SHI196742 SRE196742 TBA196742 TKW196742 TUS196742 UEO196742 UOK196742 UYG196742 VIC196742 VRY196742 WBU196742 WLQ196742 WVM196742 D262278 JA262278 SW262278 ACS262278 AMO262278 AWK262278 BGG262278 BQC262278 BZY262278 CJU262278 CTQ262278 DDM262278 DNI262278 DXE262278 EHA262278 EQW262278 FAS262278 FKO262278 FUK262278 GEG262278 GOC262278 GXY262278 HHU262278 HRQ262278 IBM262278 ILI262278 IVE262278 JFA262278 JOW262278 JYS262278 KIO262278 KSK262278 LCG262278 LMC262278 LVY262278 MFU262278 MPQ262278 MZM262278 NJI262278 NTE262278 ODA262278 OMW262278 OWS262278 PGO262278 PQK262278 QAG262278 QKC262278 QTY262278 RDU262278 RNQ262278 RXM262278 SHI262278 SRE262278 TBA262278 TKW262278 TUS262278 UEO262278 UOK262278 UYG262278 VIC262278 VRY262278 WBU262278 WLQ262278 WVM262278 D327814 JA327814 SW327814 ACS327814 AMO327814 AWK327814 BGG327814 BQC327814 BZY327814 CJU327814 CTQ327814 DDM327814 DNI327814 DXE327814 EHA327814 EQW327814 FAS327814 FKO327814 FUK327814 GEG327814 GOC327814 GXY327814 HHU327814 HRQ327814 IBM327814 ILI327814 IVE327814 JFA327814 JOW327814 JYS327814 KIO327814 KSK327814 LCG327814 LMC327814 LVY327814 MFU327814 MPQ327814 MZM327814 NJI327814 NTE327814 ODA327814 OMW327814 OWS327814 PGO327814 PQK327814 QAG327814 QKC327814 QTY327814 RDU327814 RNQ327814 RXM327814 SHI327814 SRE327814 TBA327814 TKW327814 TUS327814 UEO327814 UOK327814 UYG327814 VIC327814 VRY327814 WBU327814 WLQ327814 WVM327814 D393350 JA393350 SW393350 ACS393350 AMO393350 AWK393350 BGG393350 BQC393350 BZY393350 CJU393350 CTQ393350 DDM393350 DNI393350 DXE393350 EHA393350 EQW393350 FAS393350 FKO393350 FUK393350 GEG393350 GOC393350 GXY393350 HHU393350 HRQ393350 IBM393350 ILI393350 IVE393350 JFA393350 JOW393350 JYS393350 KIO393350 KSK393350 LCG393350 LMC393350 LVY393350 MFU393350 MPQ393350 MZM393350 NJI393350 NTE393350 ODA393350 OMW393350 OWS393350 PGO393350 PQK393350 QAG393350 QKC393350 QTY393350 RDU393350 RNQ393350 RXM393350 SHI393350 SRE393350 TBA393350 TKW393350 TUS393350 UEO393350 UOK393350 UYG393350 VIC393350 VRY393350 WBU393350 WLQ393350 WVM393350 D458886 JA458886 SW458886 ACS458886 AMO458886 AWK458886 BGG458886 BQC458886 BZY458886 CJU458886 CTQ458886 DDM458886 DNI458886 DXE458886 EHA458886 EQW458886 FAS458886 FKO458886 FUK458886 GEG458886 GOC458886 GXY458886 HHU458886 HRQ458886 IBM458886 ILI458886 IVE458886 JFA458886 JOW458886 JYS458886 KIO458886 KSK458886 LCG458886 LMC458886 LVY458886 MFU458886 MPQ458886 MZM458886 NJI458886 NTE458886 ODA458886 OMW458886 OWS458886 PGO458886 PQK458886 QAG458886 QKC458886 QTY458886 RDU458886 RNQ458886 RXM458886 SHI458886 SRE458886 TBA458886 TKW458886 TUS458886 UEO458886 UOK458886 UYG458886 VIC458886 VRY458886 WBU458886 WLQ458886 WVM458886 D524422 JA524422 SW524422 ACS524422 AMO524422 AWK524422 BGG524422 BQC524422 BZY524422 CJU524422 CTQ524422 DDM524422 DNI524422 DXE524422 EHA524422 EQW524422 FAS524422 FKO524422 FUK524422 GEG524422 GOC524422 GXY524422 HHU524422 HRQ524422 IBM524422 ILI524422 IVE524422 JFA524422 JOW524422 JYS524422 KIO524422 KSK524422 LCG524422 LMC524422 LVY524422 MFU524422 MPQ524422 MZM524422 NJI524422 NTE524422 ODA524422 OMW524422 OWS524422 PGO524422 PQK524422 QAG524422 QKC524422 QTY524422 RDU524422 RNQ524422 RXM524422 SHI524422 SRE524422 TBA524422 TKW524422 TUS524422 UEO524422 UOK524422 UYG524422 VIC524422 VRY524422 WBU524422 WLQ524422 WVM524422 D589958 JA589958 SW589958 ACS589958 AMO589958 AWK589958 BGG589958 BQC589958 BZY589958 CJU589958 CTQ589958 DDM589958 DNI589958 DXE589958 EHA589958 EQW589958 FAS589958 FKO589958 FUK589958 GEG589958 GOC589958 GXY589958 HHU589958 HRQ589958 IBM589958 ILI589958 IVE589958 JFA589958 JOW589958 JYS589958 KIO589958 KSK589958 LCG589958 LMC589958 LVY589958 MFU589958 MPQ589958 MZM589958 NJI589958 NTE589958 ODA589958 OMW589958 OWS589958 PGO589958 PQK589958 QAG589958 QKC589958 QTY589958 RDU589958 RNQ589958 RXM589958 SHI589958 SRE589958 TBA589958 TKW589958 TUS589958 UEO589958 UOK589958 UYG589958 VIC589958 VRY589958 WBU589958 WLQ589958 WVM589958 D655494 JA655494 SW655494 ACS655494 AMO655494 AWK655494 BGG655494 BQC655494 BZY655494 CJU655494 CTQ655494 DDM655494 DNI655494 DXE655494 EHA655494 EQW655494 FAS655494 FKO655494 FUK655494 GEG655494 GOC655494 GXY655494 HHU655494 HRQ655494 IBM655494 ILI655494 IVE655494 JFA655494 JOW655494 JYS655494 KIO655494 KSK655494 LCG655494 LMC655494 LVY655494 MFU655494 MPQ655494 MZM655494 NJI655494 NTE655494 ODA655494 OMW655494 OWS655494 PGO655494 PQK655494 QAG655494 QKC655494 QTY655494 RDU655494 RNQ655494 RXM655494 SHI655494 SRE655494 TBA655494 TKW655494 TUS655494 UEO655494 UOK655494 UYG655494 VIC655494 VRY655494 WBU655494 WLQ655494 WVM655494 D721030 JA721030 SW721030 ACS721030 AMO721030 AWK721030 BGG721030 BQC721030 BZY721030 CJU721030 CTQ721030 DDM721030 DNI721030 DXE721030 EHA721030 EQW721030 FAS721030 FKO721030 FUK721030 GEG721030 GOC721030 GXY721030 HHU721030 HRQ721030 IBM721030 ILI721030 IVE721030 JFA721030 JOW721030 JYS721030 KIO721030 KSK721030 LCG721030 LMC721030 LVY721030 MFU721030 MPQ721030 MZM721030 NJI721030 NTE721030 ODA721030 OMW721030 OWS721030 PGO721030 PQK721030 QAG721030 QKC721030 QTY721030 RDU721030 RNQ721030 RXM721030 SHI721030 SRE721030 TBA721030 TKW721030 TUS721030 UEO721030 UOK721030 UYG721030 VIC721030 VRY721030 WBU721030 WLQ721030 WVM721030 D786566 JA786566 SW786566 ACS786566 AMO786566 AWK786566 BGG786566 BQC786566 BZY786566 CJU786566 CTQ786566 DDM786566 DNI786566 DXE786566 EHA786566 EQW786566 FAS786566 FKO786566 FUK786566 GEG786566 GOC786566 GXY786566 HHU786566 HRQ786566 IBM786566 ILI786566 IVE786566 JFA786566 JOW786566 JYS786566 KIO786566 KSK786566 LCG786566 LMC786566 LVY786566 MFU786566 MPQ786566 MZM786566 NJI786566 NTE786566 ODA786566 OMW786566 OWS786566 PGO786566 PQK786566 QAG786566 QKC786566 QTY786566 RDU786566 RNQ786566 RXM786566 SHI786566 SRE786566 TBA786566 TKW786566 TUS786566 UEO786566 UOK786566 UYG786566 VIC786566 VRY786566 WBU786566 WLQ786566 WVM786566 D852102 JA852102 SW852102 ACS852102 AMO852102 AWK852102 BGG852102 BQC852102 BZY852102 CJU852102 CTQ852102 DDM852102 DNI852102 DXE852102 EHA852102 EQW852102 FAS852102 FKO852102 FUK852102 GEG852102 GOC852102 GXY852102 HHU852102 HRQ852102 IBM852102 ILI852102 IVE852102 JFA852102 JOW852102 JYS852102 KIO852102 KSK852102 LCG852102 LMC852102 LVY852102 MFU852102 MPQ852102 MZM852102 NJI852102 NTE852102 ODA852102 OMW852102 OWS852102 PGO852102 PQK852102 QAG852102 QKC852102 QTY852102 RDU852102 RNQ852102 RXM852102 SHI852102 SRE852102 TBA852102 TKW852102 TUS852102 UEO852102 UOK852102 UYG852102 VIC852102 VRY852102 WBU852102 WLQ852102 WVM852102 D917638 JA917638 SW917638 ACS917638 AMO917638 AWK917638 BGG917638 BQC917638 BZY917638 CJU917638 CTQ917638 DDM917638 DNI917638 DXE917638 EHA917638 EQW917638 FAS917638 FKO917638 FUK917638 GEG917638 GOC917638 GXY917638 HHU917638 HRQ917638 IBM917638 ILI917638 IVE917638 JFA917638 JOW917638 JYS917638 KIO917638 KSK917638 LCG917638 LMC917638 LVY917638 MFU917638 MPQ917638 MZM917638 NJI917638 NTE917638 ODA917638 OMW917638 OWS917638 PGO917638 PQK917638 QAG917638 QKC917638 QTY917638 RDU917638 RNQ917638 RXM917638 SHI917638 SRE917638 TBA917638 TKW917638 TUS917638 UEO917638 UOK917638 UYG917638 VIC917638 VRY917638 WBU917638 WLQ917638 WVM917638 D983174 JA983174 SW983174 ACS983174 AMO983174 AWK983174 BGG983174 BQC983174 BZY983174 CJU983174 CTQ983174 DDM983174 DNI983174 DXE983174 EHA983174 EQW983174 FAS983174 FKO983174 FUK983174 GEG983174 GOC983174 GXY983174 HHU983174 HRQ983174 IBM983174 ILI983174 IVE983174 JFA983174 JOW983174 JYS983174 KIO983174 KSK983174 LCG983174 LMC983174 LVY983174 MFU983174 MPQ983174 MZM983174 NJI983174 NTE983174 ODA983174 OMW983174 OWS983174 PGO983174 PQK983174 QAG983174 QKC983174 QTY983174 RDU983174 RNQ983174 RXM983174 SHI983174 SRE983174 TBA983174 TKW983174 TUS983174 UEO983174 UOK983174 UYG983174 VIC983174 VRY983174 WBU983174 WLQ983174 WVM983174 D132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D65672 JA65672 SW65672 ACS65672 AMO65672 AWK65672 BGG65672 BQC65672 BZY65672 CJU65672 CTQ65672 DDM65672 DNI65672 DXE65672 EHA65672 EQW65672 FAS65672 FKO65672 FUK65672 GEG65672 GOC65672 GXY65672 HHU65672 HRQ65672 IBM65672 ILI65672 IVE65672 JFA65672 JOW65672 JYS65672 KIO65672 KSK65672 LCG65672 LMC65672 LVY65672 MFU65672 MPQ65672 MZM65672 NJI65672 NTE65672 ODA65672 OMW65672 OWS65672 PGO65672 PQK65672 QAG65672 QKC65672 QTY65672 RDU65672 RNQ65672 RXM65672 SHI65672 SRE65672 TBA65672 TKW65672 TUS65672 UEO65672 UOK65672 UYG65672 VIC65672 VRY65672 WBU65672 WLQ65672 WVM65672 D131208 JA131208 SW131208 ACS131208 AMO131208 AWK131208 BGG131208 BQC131208 BZY131208 CJU131208 CTQ131208 DDM131208 DNI131208 DXE131208 EHA131208 EQW131208 FAS131208 FKO131208 FUK131208 GEG131208 GOC131208 GXY131208 HHU131208 HRQ131208 IBM131208 ILI131208 IVE131208 JFA131208 JOW131208 JYS131208 KIO131208 KSK131208 LCG131208 LMC131208 LVY131208 MFU131208 MPQ131208 MZM131208 NJI131208 NTE131208 ODA131208 OMW131208 OWS131208 PGO131208 PQK131208 QAG131208 QKC131208 QTY131208 RDU131208 RNQ131208 RXM131208 SHI131208 SRE131208 TBA131208 TKW131208 TUS131208 UEO131208 UOK131208 UYG131208 VIC131208 VRY131208 WBU131208 WLQ131208 WVM131208 D196744 JA196744 SW196744 ACS196744 AMO196744 AWK196744 BGG196744 BQC196744 BZY196744 CJU196744 CTQ196744 DDM196744 DNI196744 DXE196744 EHA196744 EQW196744 FAS196744 FKO196744 FUK196744 GEG196744 GOC196744 GXY196744 HHU196744 HRQ196744 IBM196744 ILI196744 IVE196744 JFA196744 JOW196744 JYS196744 KIO196744 KSK196744 LCG196744 LMC196744 LVY196744 MFU196744 MPQ196744 MZM196744 NJI196744 NTE196744 ODA196744 OMW196744 OWS196744 PGO196744 PQK196744 QAG196744 QKC196744 QTY196744 RDU196744 RNQ196744 RXM196744 SHI196744 SRE196744 TBA196744 TKW196744 TUS196744 UEO196744 UOK196744 UYG196744 VIC196744 VRY196744 WBU196744 WLQ196744 WVM196744 D262280 JA262280 SW262280 ACS262280 AMO262280 AWK262280 BGG262280 BQC262280 BZY262280 CJU262280 CTQ262280 DDM262280 DNI262280 DXE262280 EHA262280 EQW262280 FAS262280 FKO262280 FUK262280 GEG262280 GOC262280 GXY262280 HHU262280 HRQ262280 IBM262280 ILI262280 IVE262280 JFA262280 JOW262280 JYS262280 KIO262280 KSK262280 LCG262280 LMC262280 LVY262280 MFU262280 MPQ262280 MZM262280 NJI262280 NTE262280 ODA262280 OMW262280 OWS262280 PGO262280 PQK262280 QAG262280 QKC262280 QTY262280 RDU262280 RNQ262280 RXM262280 SHI262280 SRE262280 TBA262280 TKW262280 TUS262280 UEO262280 UOK262280 UYG262280 VIC262280 VRY262280 WBU262280 WLQ262280 WVM262280 D327816 JA327816 SW327816 ACS327816 AMO327816 AWK327816 BGG327816 BQC327816 BZY327816 CJU327816 CTQ327816 DDM327816 DNI327816 DXE327816 EHA327816 EQW327816 FAS327816 FKO327816 FUK327816 GEG327816 GOC327816 GXY327816 HHU327816 HRQ327816 IBM327816 ILI327816 IVE327816 JFA327816 JOW327816 JYS327816 KIO327816 KSK327816 LCG327816 LMC327816 LVY327816 MFU327816 MPQ327816 MZM327816 NJI327816 NTE327816 ODA327816 OMW327816 OWS327816 PGO327816 PQK327816 QAG327816 QKC327816 QTY327816 RDU327816 RNQ327816 RXM327816 SHI327816 SRE327816 TBA327816 TKW327816 TUS327816 UEO327816 UOK327816 UYG327816 VIC327816 VRY327816 WBU327816 WLQ327816 WVM327816 D393352 JA393352 SW393352 ACS393352 AMO393352 AWK393352 BGG393352 BQC393352 BZY393352 CJU393352 CTQ393352 DDM393352 DNI393352 DXE393352 EHA393352 EQW393352 FAS393352 FKO393352 FUK393352 GEG393352 GOC393352 GXY393352 HHU393352 HRQ393352 IBM393352 ILI393352 IVE393352 JFA393352 JOW393352 JYS393352 KIO393352 KSK393352 LCG393352 LMC393352 LVY393352 MFU393352 MPQ393352 MZM393352 NJI393352 NTE393352 ODA393352 OMW393352 OWS393352 PGO393352 PQK393352 QAG393352 QKC393352 QTY393352 RDU393352 RNQ393352 RXM393352 SHI393352 SRE393352 TBA393352 TKW393352 TUS393352 UEO393352 UOK393352 UYG393352 VIC393352 VRY393352 WBU393352 WLQ393352 WVM393352 D458888 JA458888 SW458888 ACS458888 AMO458888 AWK458888 BGG458888 BQC458888 BZY458888 CJU458888 CTQ458888 DDM458888 DNI458888 DXE458888 EHA458888 EQW458888 FAS458888 FKO458888 FUK458888 GEG458888 GOC458888 GXY458888 HHU458888 HRQ458888 IBM458888 ILI458888 IVE458888 JFA458888 JOW458888 JYS458888 KIO458888 KSK458888 LCG458888 LMC458888 LVY458888 MFU458888 MPQ458888 MZM458888 NJI458888 NTE458888 ODA458888 OMW458888 OWS458888 PGO458888 PQK458888 QAG458888 QKC458888 QTY458888 RDU458888 RNQ458888 RXM458888 SHI458888 SRE458888 TBA458888 TKW458888 TUS458888 UEO458888 UOK458888 UYG458888 VIC458888 VRY458888 WBU458888 WLQ458888 WVM458888 D524424 JA524424 SW524424 ACS524424 AMO524424 AWK524424 BGG524424 BQC524424 BZY524424 CJU524424 CTQ524424 DDM524424 DNI524424 DXE524424 EHA524424 EQW524424 FAS524424 FKO524424 FUK524424 GEG524424 GOC524424 GXY524424 HHU524424 HRQ524424 IBM524424 ILI524424 IVE524424 JFA524424 JOW524424 JYS524424 KIO524424 KSK524424 LCG524424 LMC524424 LVY524424 MFU524424 MPQ524424 MZM524424 NJI524424 NTE524424 ODA524424 OMW524424 OWS524424 PGO524424 PQK524424 QAG524424 QKC524424 QTY524424 RDU524424 RNQ524424 RXM524424 SHI524424 SRE524424 TBA524424 TKW524424 TUS524424 UEO524424 UOK524424 UYG524424 VIC524424 VRY524424 WBU524424 WLQ524424 WVM524424 D589960 JA589960 SW589960 ACS589960 AMO589960 AWK589960 BGG589960 BQC589960 BZY589960 CJU589960 CTQ589960 DDM589960 DNI589960 DXE589960 EHA589960 EQW589960 FAS589960 FKO589960 FUK589960 GEG589960 GOC589960 GXY589960 HHU589960 HRQ589960 IBM589960 ILI589960 IVE589960 JFA589960 JOW589960 JYS589960 KIO589960 KSK589960 LCG589960 LMC589960 LVY589960 MFU589960 MPQ589960 MZM589960 NJI589960 NTE589960 ODA589960 OMW589960 OWS589960 PGO589960 PQK589960 QAG589960 QKC589960 QTY589960 RDU589960 RNQ589960 RXM589960 SHI589960 SRE589960 TBA589960 TKW589960 TUS589960 UEO589960 UOK589960 UYG589960 VIC589960 VRY589960 WBU589960 WLQ589960 WVM589960 D655496 JA655496 SW655496 ACS655496 AMO655496 AWK655496 BGG655496 BQC655496 BZY655496 CJU655496 CTQ655496 DDM655496 DNI655496 DXE655496 EHA655496 EQW655496 FAS655496 FKO655496 FUK655496 GEG655496 GOC655496 GXY655496 HHU655496 HRQ655496 IBM655496 ILI655496 IVE655496 JFA655496 JOW655496 JYS655496 KIO655496 KSK655496 LCG655496 LMC655496 LVY655496 MFU655496 MPQ655496 MZM655496 NJI655496 NTE655496 ODA655496 OMW655496 OWS655496 PGO655496 PQK655496 QAG655496 QKC655496 QTY655496 RDU655496 RNQ655496 RXM655496 SHI655496 SRE655496 TBA655496 TKW655496 TUS655496 UEO655496 UOK655496 UYG655496 VIC655496 VRY655496 WBU655496 WLQ655496 WVM655496 D721032 JA721032 SW721032 ACS721032 AMO721032 AWK721032 BGG721032 BQC721032 BZY721032 CJU721032 CTQ721032 DDM721032 DNI721032 DXE721032 EHA721032 EQW721032 FAS721032 FKO721032 FUK721032 GEG721032 GOC721032 GXY721032 HHU721032 HRQ721032 IBM721032 ILI721032 IVE721032 JFA721032 JOW721032 JYS721032 KIO721032 KSK721032 LCG721032 LMC721032 LVY721032 MFU721032 MPQ721032 MZM721032 NJI721032 NTE721032 ODA721032 OMW721032 OWS721032 PGO721032 PQK721032 QAG721032 QKC721032 QTY721032 RDU721032 RNQ721032 RXM721032 SHI721032 SRE721032 TBA721032 TKW721032 TUS721032 UEO721032 UOK721032 UYG721032 VIC721032 VRY721032 WBU721032 WLQ721032 WVM721032 D786568 JA786568 SW786568 ACS786568 AMO786568 AWK786568 BGG786568 BQC786568 BZY786568 CJU786568 CTQ786568 DDM786568 DNI786568 DXE786568 EHA786568 EQW786568 FAS786568 FKO786568 FUK786568 GEG786568 GOC786568 GXY786568 HHU786568 HRQ786568 IBM786568 ILI786568 IVE786568 JFA786568 JOW786568 JYS786568 KIO786568 KSK786568 LCG786568 LMC786568 LVY786568 MFU786568 MPQ786568 MZM786568 NJI786568 NTE786568 ODA786568 OMW786568 OWS786568 PGO786568 PQK786568 QAG786568 QKC786568 QTY786568 RDU786568 RNQ786568 RXM786568 SHI786568 SRE786568 TBA786568 TKW786568 TUS786568 UEO786568 UOK786568 UYG786568 VIC786568 VRY786568 WBU786568 WLQ786568 WVM786568 D852104 JA852104 SW852104 ACS852104 AMO852104 AWK852104 BGG852104 BQC852104 BZY852104 CJU852104 CTQ852104 DDM852104 DNI852104 DXE852104 EHA852104 EQW852104 FAS852104 FKO852104 FUK852104 GEG852104 GOC852104 GXY852104 HHU852104 HRQ852104 IBM852104 ILI852104 IVE852104 JFA852104 JOW852104 JYS852104 KIO852104 KSK852104 LCG852104 LMC852104 LVY852104 MFU852104 MPQ852104 MZM852104 NJI852104 NTE852104 ODA852104 OMW852104 OWS852104 PGO852104 PQK852104 QAG852104 QKC852104 QTY852104 RDU852104 RNQ852104 RXM852104 SHI852104 SRE852104 TBA852104 TKW852104 TUS852104 UEO852104 UOK852104 UYG852104 VIC852104 VRY852104 WBU852104 WLQ852104 WVM852104 D917640 JA917640 SW917640 ACS917640 AMO917640 AWK917640 BGG917640 BQC917640 BZY917640 CJU917640 CTQ917640 DDM917640 DNI917640 DXE917640 EHA917640 EQW917640 FAS917640 FKO917640 FUK917640 GEG917640 GOC917640 GXY917640 HHU917640 HRQ917640 IBM917640 ILI917640 IVE917640 JFA917640 JOW917640 JYS917640 KIO917640 KSK917640 LCG917640 LMC917640 LVY917640 MFU917640 MPQ917640 MZM917640 NJI917640 NTE917640 ODA917640 OMW917640 OWS917640 PGO917640 PQK917640 QAG917640 QKC917640 QTY917640 RDU917640 RNQ917640 RXM917640 SHI917640 SRE917640 TBA917640 TKW917640 TUS917640 UEO917640 UOK917640 UYG917640 VIC917640 VRY917640 WBU917640 WLQ917640 WVM917640 D983176 JA983176 SW983176 ACS983176 AMO983176 AWK983176 BGG983176 BQC983176 BZY983176 CJU983176 CTQ983176 DDM983176 DNI983176 DXE983176 EHA983176 EQW983176 FAS983176 FKO983176 FUK983176 GEG983176 GOC983176 GXY983176 HHU983176 HRQ983176 IBM983176 ILI983176 IVE983176 JFA983176 JOW983176 JYS983176 KIO983176 KSK983176 LCG983176 LMC983176 LVY983176 MFU983176 MPQ983176 MZM983176 NJI983176 NTE983176 ODA983176 OMW983176 OWS983176 PGO983176 PQK983176 QAG983176 QKC983176 QTY983176 RDU983176 RNQ983176 RXM983176 SHI983176 SRE983176 TBA983176 TKW983176 TUS983176 UEO983176 UOK983176 UYG983176 VIC983176 VRY983176 WBU983176 WLQ983176 WVM983176 D134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D65674 JA65674 SW65674 ACS65674 AMO65674 AWK65674 BGG65674 BQC65674 BZY65674 CJU65674 CTQ65674 DDM65674 DNI65674 DXE65674 EHA65674 EQW65674 FAS65674 FKO65674 FUK65674 GEG65674 GOC65674 GXY65674 HHU65674 HRQ65674 IBM65674 ILI65674 IVE65674 JFA65674 JOW65674 JYS65674 KIO65674 KSK65674 LCG65674 LMC65674 LVY65674 MFU65674 MPQ65674 MZM65674 NJI65674 NTE65674 ODA65674 OMW65674 OWS65674 PGO65674 PQK65674 QAG65674 QKC65674 QTY65674 RDU65674 RNQ65674 RXM65674 SHI65674 SRE65674 TBA65674 TKW65674 TUS65674 UEO65674 UOK65674 UYG65674 VIC65674 VRY65674 WBU65674 WLQ65674 WVM65674 D131210 JA131210 SW131210 ACS131210 AMO131210 AWK131210 BGG131210 BQC131210 BZY131210 CJU131210 CTQ131210 DDM131210 DNI131210 DXE131210 EHA131210 EQW131210 FAS131210 FKO131210 FUK131210 GEG131210 GOC131210 GXY131210 HHU131210 HRQ131210 IBM131210 ILI131210 IVE131210 JFA131210 JOW131210 JYS131210 KIO131210 KSK131210 LCG131210 LMC131210 LVY131210 MFU131210 MPQ131210 MZM131210 NJI131210 NTE131210 ODA131210 OMW131210 OWS131210 PGO131210 PQK131210 QAG131210 QKC131210 QTY131210 RDU131210 RNQ131210 RXM131210 SHI131210 SRE131210 TBA131210 TKW131210 TUS131210 UEO131210 UOK131210 UYG131210 VIC131210 VRY131210 WBU131210 WLQ131210 WVM131210 D196746 JA196746 SW196746 ACS196746 AMO196746 AWK196746 BGG196746 BQC196746 BZY196746 CJU196746 CTQ196746 DDM196746 DNI196746 DXE196746 EHA196746 EQW196746 FAS196746 FKO196746 FUK196746 GEG196746 GOC196746 GXY196746 HHU196746 HRQ196746 IBM196746 ILI196746 IVE196746 JFA196746 JOW196746 JYS196746 KIO196746 KSK196746 LCG196746 LMC196746 LVY196746 MFU196746 MPQ196746 MZM196746 NJI196746 NTE196746 ODA196746 OMW196746 OWS196746 PGO196746 PQK196746 QAG196746 QKC196746 QTY196746 RDU196746 RNQ196746 RXM196746 SHI196746 SRE196746 TBA196746 TKW196746 TUS196746 UEO196746 UOK196746 UYG196746 VIC196746 VRY196746 WBU196746 WLQ196746 WVM196746 D262282 JA262282 SW262282 ACS262282 AMO262282 AWK262282 BGG262282 BQC262282 BZY262282 CJU262282 CTQ262282 DDM262282 DNI262282 DXE262282 EHA262282 EQW262282 FAS262282 FKO262282 FUK262282 GEG262282 GOC262282 GXY262282 HHU262282 HRQ262282 IBM262282 ILI262282 IVE262282 JFA262282 JOW262282 JYS262282 KIO262282 KSK262282 LCG262282 LMC262282 LVY262282 MFU262282 MPQ262282 MZM262282 NJI262282 NTE262282 ODA262282 OMW262282 OWS262282 PGO262282 PQK262282 QAG262282 QKC262282 QTY262282 RDU262282 RNQ262282 RXM262282 SHI262282 SRE262282 TBA262282 TKW262282 TUS262282 UEO262282 UOK262282 UYG262282 VIC262282 VRY262282 WBU262282 WLQ262282 WVM262282 D327818 JA327818 SW327818 ACS327818 AMO327818 AWK327818 BGG327818 BQC327818 BZY327818 CJU327818 CTQ327818 DDM327818 DNI327818 DXE327818 EHA327818 EQW327818 FAS327818 FKO327818 FUK327818 GEG327818 GOC327818 GXY327818 HHU327818 HRQ327818 IBM327818 ILI327818 IVE327818 JFA327818 JOW327818 JYS327818 KIO327818 KSK327818 LCG327818 LMC327818 LVY327818 MFU327818 MPQ327818 MZM327818 NJI327818 NTE327818 ODA327818 OMW327818 OWS327818 PGO327818 PQK327818 QAG327818 QKC327818 QTY327818 RDU327818 RNQ327818 RXM327818 SHI327818 SRE327818 TBA327818 TKW327818 TUS327818 UEO327818 UOK327818 UYG327818 VIC327818 VRY327818 WBU327818 WLQ327818 WVM327818 D393354 JA393354 SW393354 ACS393354 AMO393354 AWK393354 BGG393354 BQC393354 BZY393354 CJU393354 CTQ393354 DDM393354 DNI393354 DXE393354 EHA393354 EQW393354 FAS393354 FKO393354 FUK393354 GEG393354 GOC393354 GXY393354 HHU393354 HRQ393354 IBM393354 ILI393354 IVE393354 JFA393354 JOW393354 JYS393354 KIO393354 KSK393354 LCG393354 LMC393354 LVY393354 MFU393354 MPQ393354 MZM393354 NJI393354 NTE393354 ODA393354 OMW393354 OWS393354 PGO393354 PQK393354 QAG393354 QKC393354 QTY393354 RDU393354 RNQ393354 RXM393354 SHI393354 SRE393354 TBA393354 TKW393354 TUS393354 UEO393354 UOK393354 UYG393354 VIC393354 VRY393354 WBU393354 WLQ393354 WVM393354 D458890 JA458890 SW458890 ACS458890 AMO458890 AWK458890 BGG458890 BQC458890 BZY458890 CJU458890 CTQ458890 DDM458890 DNI458890 DXE458890 EHA458890 EQW458890 FAS458890 FKO458890 FUK458890 GEG458890 GOC458890 GXY458890 HHU458890 HRQ458890 IBM458890 ILI458890 IVE458890 JFA458890 JOW458890 JYS458890 KIO458890 KSK458890 LCG458890 LMC458890 LVY458890 MFU458890 MPQ458890 MZM458890 NJI458890 NTE458890 ODA458890 OMW458890 OWS458890 PGO458890 PQK458890 QAG458890 QKC458890 QTY458890 RDU458890 RNQ458890 RXM458890 SHI458890 SRE458890 TBA458890 TKW458890 TUS458890 UEO458890 UOK458890 UYG458890 VIC458890 VRY458890 WBU458890 WLQ458890 WVM458890 D524426 JA524426 SW524426 ACS524426 AMO524426 AWK524426 BGG524426 BQC524426 BZY524426 CJU524426 CTQ524426 DDM524426 DNI524426 DXE524426 EHA524426 EQW524426 FAS524426 FKO524426 FUK524426 GEG524426 GOC524426 GXY524426 HHU524426 HRQ524426 IBM524426 ILI524426 IVE524426 JFA524426 JOW524426 JYS524426 KIO524426 KSK524426 LCG524426 LMC524426 LVY524426 MFU524426 MPQ524426 MZM524426 NJI524426 NTE524426 ODA524426 OMW524426 OWS524426 PGO524426 PQK524426 QAG524426 QKC524426 QTY524426 RDU524426 RNQ524426 RXM524426 SHI524426 SRE524426 TBA524426 TKW524426 TUS524426 UEO524426 UOK524426 UYG524426 VIC524426 VRY524426 WBU524426 WLQ524426 WVM524426 D589962 JA589962 SW589962 ACS589962 AMO589962 AWK589962 BGG589962 BQC589962 BZY589962 CJU589962 CTQ589962 DDM589962 DNI589962 DXE589962 EHA589962 EQW589962 FAS589962 FKO589962 FUK589962 GEG589962 GOC589962 GXY589962 HHU589962 HRQ589962 IBM589962 ILI589962 IVE589962 JFA589962 JOW589962 JYS589962 KIO589962 KSK589962 LCG589962 LMC589962 LVY589962 MFU589962 MPQ589962 MZM589962 NJI589962 NTE589962 ODA589962 OMW589962 OWS589962 PGO589962 PQK589962 QAG589962 QKC589962 QTY589962 RDU589962 RNQ589962 RXM589962 SHI589962 SRE589962 TBA589962 TKW589962 TUS589962 UEO589962 UOK589962 UYG589962 VIC589962 VRY589962 WBU589962 WLQ589962 WVM589962 D655498 JA655498 SW655498 ACS655498 AMO655498 AWK655498 BGG655498 BQC655498 BZY655498 CJU655498 CTQ655498 DDM655498 DNI655498 DXE655498 EHA655498 EQW655498 FAS655498 FKO655498 FUK655498 GEG655498 GOC655498 GXY655498 HHU655498 HRQ655498 IBM655498 ILI655498 IVE655498 JFA655498 JOW655498 JYS655498 KIO655498 KSK655498 LCG655498 LMC655498 LVY655498 MFU655498 MPQ655498 MZM655498 NJI655498 NTE655498 ODA655498 OMW655498 OWS655498 PGO655498 PQK655498 QAG655498 QKC655498 QTY655498 RDU655498 RNQ655498 RXM655498 SHI655498 SRE655498 TBA655498 TKW655498 TUS655498 UEO655498 UOK655498 UYG655498 VIC655498 VRY655498 WBU655498 WLQ655498 WVM655498 D721034 JA721034 SW721034 ACS721034 AMO721034 AWK721034 BGG721034 BQC721034 BZY721034 CJU721034 CTQ721034 DDM721034 DNI721034 DXE721034 EHA721034 EQW721034 FAS721034 FKO721034 FUK721034 GEG721034 GOC721034 GXY721034 HHU721034 HRQ721034 IBM721034 ILI721034 IVE721034 JFA721034 JOW721034 JYS721034 KIO721034 KSK721034 LCG721034 LMC721034 LVY721034 MFU721034 MPQ721034 MZM721034 NJI721034 NTE721034 ODA721034 OMW721034 OWS721034 PGO721034 PQK721034 QAG721034 QKC721034 QTY721034 RDU721034 RNQ721034 RXM721034 SHI721034 SRE721034 TBA721034 TKW721034 TUS721034 UEO721034 UOK721034 UYG721034 VIC721034 VRY721034 WBU721034 WLQ721034 WVM721034 D786570 JA786570 SW786570 ACS786570 AMO786570 AWK786570 BGG786570 BQC786570 BZY786570 CJU786570 CTQ786570 DDM786570 DNI786570 DXE786570 EHA786570 EQW786570 FAS786570 FKO786570 FUK786570 GEG786570 GOC786570 GXY786570 HHU786570 HRQ786570 IBM786570 ILI786570 IVE786570 JFA786570 JOW786570 JYS786570 KIO786570 KSK786570 LCG786570 LMC786570 LVY786570 MFU786570 MPQ786570 MZM786570 NJI786570 NTE786570 ODA786570 OMW786570 OWS786570 PGO786570 PQK786570 QAG786570 QKC786570 QTY786570 RDU786570 RNQ786570 RXM786570 SHI786570 SRE786570 TBA786570 TKW786570 TUS786570 UEO786570 UOK786570 UYG786570 VIC786570 VRY786570 WBU786570 WLQ786570 WVM786570 D852106 JA852106 SW852106 ACS852106 AMO852106 AWK852106 BGG852106 BQC852106 BZY852106 CJU852106 CTQ852106 DDM852106 DNI852106 DXE852106 EHA852106 EQW852106 FAS852106 FKO852106 FUK852106 GEG852106 GOC852106 GXY852106 HHU852106 HRQ852106 IBM852106 ILI852106 IVE852106 JFA852106 JOW852106 JYS852106 KIO852106 KSK852106 LCG852106 LMC852106 LVY852106 MFU852106 MPQ852106 MZM852106 NJI852106 NTE852106 ODA852106 OMW852106 OWS852106 PGO852106 PQK852106 QAG852106 QKC852106 QTY852106 RDU852106 RNQ852106 RXM852106 SHI852106 SRE852106 TBA852106 TKW852106 TUS852106 UEO852106 UOK852106 UYG852106 VIC852106 VRY852106 WBU852106 WLQ852106 WVM852106 D917642 JA917642 SW917642 ACS917642 AMO917642 AWK917642 BGG917642 BQC917642 BZY917642 CJU917642 CTQ917642 DDM917642 DNI917642 DXE917642 EHA917642 EQW917642 FAS917642 FKO917642 FUK917642 GEG917642 GOC917642 GXY917642 HHU917642 HRQ917642 IBM917642 ILI917642 IVE917642 JFA917642 JOW917642 JYS917642 KIO917642 KSK917642 LCG917642 LMC917642 LVY917642 MFU917642 MPQ917642 MZM917642 NJI917642 NTE917642 ODA917642 OMW917642 OWS917642 PGO917642 PQK917642 QAG917642 QKC917642 QTY917642 RDU917642 RNQ917642 RXM917642 SHI917642 SRE917642 TBA917642 TKW917642 TUS917642 UEO917642 UOK917642 UYG917642 VIC917642 VRY917642 WBU917642 WLQ917642 WVM917642 D983178 JA983178 SW983178 ACS983178 AMO983178 AWK983178 BGG983178 BQC983178 BZY983178 CJU983178 CTQ983178 DDM983178 DNI983178 DXE983178 EHA983178 EQW983178 FAS983178 FKO983178 FUK983178 GEG983178 GOC983178 GXY983178 HHU983178 HRQ983178 IBM983178 ILI983178 IVE983178 JFA983178 JOW983178 JYS983178 KIO983178 KSK983178 LCG983178 LMC983178 LVY983178 MFU983178 MPQ983178 MZM983178 NJI983178 NTE983178 ODA983178 OMW983178 OWS983178 PGO983178 PQK983178 QAG983178 QKC983178 QTY983178 RDU983178 RNQ983178 RXM983178 SHI983178 SRE983178 TBA983178 TKW983178 TUS983178 UEO983178 UOK983178 UYG983178 VIC983178 VRY983178 WBU983178 WLQ983178 WVM983178 D136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D65676 JA65676 SW65676 ACS65676 AMO65676 AWK65676 BGG65676 BQC65676 BZY65676 CJU65676 CTQ65676 DDM65676 DNI65676 DXE65676 EHA65676 EQW65676 FAS65676 FKO65676 FUK65676 GEG65676 GOC65676 GXY65676 HHU65676 HRQ65676 IBM65676 ILI65676 IVE65676 JFA65676 JOW65676 JYS65676 KIO65676 KSK65676 LCG65676 LMC65676 LVY65676 MFU65676 MPQ65676 MZM65676 NJI65676 NTE65676 ODA65676 OMW65676 OWS65676 PGO65676 PQK65676 QAG65676 QKC65676 QTY65676 RDU65676 RNQ65676 RXM65676 SHI65676 SRE65676 TBA65676 TKW65676 TUS65676 UEO65676 UOK65676 UYG65676 VIC65676 VRY65676 WBU65676 WLQ65676 WVM65676 D131212 JA131212 SW131212 ACS131212 AMO131212 AWK131212 BGG131212 BQC131212 BZY131212 CJU131212 CTQ131212 DDM131212 DNI131212 DXE131212 EHA131212 EQW131212 FAS131212 FKO131212 FUK131212 GEG131212 GOC131212 GXY131212 HHU131212 HRQ131212 IBM131212 ILI131212 IVE131212 JFA131212 JOW131212 JYS131212 KIO131212 KSK131212 LCG131212 LMC131212 LVY131212 MFU131212 MPQ131212 MZM131212 NJI131212 NTE131212 ODA131212 OMW131212 OWS131212 PGO131212 PQK131212 QAG131212 QKC131212 QTY131212 RDU131212 RNQ131212 RXM131212 SHI131212 SRE131212 TBA131212 TKW131212 TUS131212 UEO131212 UOK131212 UYG131212 VIC131212 VRY131212 WBU131212 WLQ131212 WVM131212 D196748 JA196748 SW196748 ACS196748 AMO196748 AWK196748 BGG196748 BQC196748 BZY196748 CJU196748 CTQ196748 DDM196748 DNI196748 DXE196748 EHA196748 EQW196748 FAS196748 FKO196748 FUK196748 GEG196748 GOC196748 GXY196748 HHU196748 HRQ196748 IBM196748 ILI196748 IVE196748 JFA196748 JOW196748 JYS196748 KIO196748 KSK196748 LCG196748 LMC196748 LVY196748 MFU196748 MPQ196748 MZM196748 NJI196748 NTE196748 ODA196748 OMW196748 OWS196748 PGO196748 PQK196748 QAG196748 QKC196748 QTY196748 RDU196748 RNQ196748 RXM196748 SHI196748 SRE196748 TBA196748 TKW196748 TUS196748 UEO196748 UOK196748 UYG196748 VIC196748 VRY196748 WBU196748 WLQ196748 WVM196748 D262284 JA262284 SW262284 ACS262284 AMO262284 AWK262284 BGG262284 BQC262284 BZY262284 CJU262284 CTQ262284 DDM262284 DNI262284 DXE262284 EHA262284 EQW262284 FAS262284 FKO262284 FUK262284 GEG262284 GOC262284 GXY262284 HHU262284 HRQ262284 IBM262284 ILI262284 IVE262284 JFA262284 JOW262284 JYS262284 KIO262284 KSK262284 LCG262284 LMC262284 LVY262284 MFU262284 MPQ262284 MZM262284 NJI262284 NTE262284 ODA262284 OMW262284 OWS262284 PGO262284 PQK262284 QAG262284 QKC262284 QTY262284 RDU262284 RNQ262284 RXM262284 SHI262284 SRE262284 TBA262284 TKW262284 TUS262284 UEO262284 UOK262284 UYG262284 VIC262284 VRY262284 WBU262284 WLQ262284 WVM262284 D327820 JA327820 SW327820 ACS327820 AMO327820 AWK327820 BGG327820 BQC327820 BZY327820 CJU327820 CTQ327820 DDM327820 DNI327820 DXE327820 EHA327820 EQW327820 FAS327820 FKO327820 FUK327820 GEG327820 GOC327820 GXY327820 HHU327820 HRQ327820 IBM327820 ILI327820 IVE327820 JFA327820 JOW327820 JYS327820 KIO327820 KSK327820 LCG327820 LMC327820 LVY327820 MFU327820 MPQ327820 MZM327820 NJI327820 NTE327820 ODA327820 OMW327820 OWS327820 PGO327820 PQK327820 QAG327820 QKC327820 QTY327820 RDU327820 RNQ327820 RXM327820 SHI327820 SRE327820 TBA327820 TKW327820 TUS327820 UEO327820 UOK327820 UYG327820 VIC327820 VRY327820 WBU327820 WLQ327820 WVM327820 D393356 JA393356 SW393356 ACS393356 AMO393356 AWK393356 BGG393356 BQC393356 BZY393356 CJU393356 CTQ393356 DDM393356 DNI393356 DXE393356 EHA393356 EQW393356 FAS393356 FKO393356 FUK393356 GEG393356 GOC393356 GXY393356 HHU393356 HRQ393356 IBM393356 ILI393356 IVE393356 JFA393356 JOW393356 JYS393356 KIO393356 KSK393356 LCG393356 LMC393356 LVY393356 MFU393356 MPQ393356 MZM393356 NJI393356 NTE393356 ODA393356 OMW393356 OWS393356 PGO393356 PQK393356 QAG393356 QKC393356 QTY393356 RDU393356 RNQ393356 RXM393356 SHI393356 SRE393356 TBA393356 TKW393356 TUS393356 UEO393356 UOK393356 UYG393356 VIC393356 VRY393356 WBU393356 WLQ393356 WVM393356 D458892 JA458892 SW458892 ACS458892 AMO458892 AWK458892 BGG458892 BQC458892 BZY458892 CJU458892 CTQ458892 DDM458892 DNI458892 DXE458892 EHA458892 EQW458892 FAS458892 FKO458892 FUK458892 GEG458892 GOC458892 GXY458892 HHU458892 HRQ458892 IBM458892 ILI458892 IVE458892 JFA458892 JOW458892 JYS458892 KIO458892 KSK458892 LCG458892 LMC458892 LVY458892 MFU458892 MPQ458892 MZM458892 NJI458892 NTE458892 ODA458892 OMW458892 OWS458892 PGO458892 PQK458892 QAG458892 QKC458892 QTY458892 RDU458892 RNQ458892 RXM458892 SHI458892 SRE458892 TBA458892 TKW458892 TUS458892 UEO458892 UOK458892 UYG458892 VIC458892 VRY458892 WBU458892 WLQ458892 WVM458892 D524428 JA524428 SW524428 ACS524428 AMO524428 AWK524428 BGG524428 BQC524428 BZY524428 CJU524428 CTQ524428 DDM524428 DNI524428 DXE524428 EHA524428 EQW524428 FAS524428 FKO524428 FUK524428 GEG524428 GOC524428 GXY524428 HHU524428 HRQ524428 IBM524428 ILI524428 IVE524428 JFA524428 JOW524428 JYS524428 KIO524428 KSK524428 LCG524428 LMC524428 LVY524428 MFU524428 MPQ524428 MZM524428 NJI524428 NTE524428 ODA524428 OMW524428 OWS524428 PGO524428 PQK524428 QAG524428 QKC524428 QTY524428 RDU524428 RNQ524428 RXM524428 SHI524428 SRE524428 TBA524428 TKW524428 TUS524428 UEO524428 UOK524428 UYG524428 VIC524428 VRY524428 WBU524428 WLQ524428 WVM524428 D589964 JA589964 SW589964 ACS589964 AMO589964 AWK589964 BGG589964 BQC589964 BZY589964 CJU589964 CTQ589964 DDM589964 DNI589964 DXE589964 EHA589964 EQW589964 FAS589964 FKO589964 FUK589964 GEG589964 GOC589964 GXY589964 HHU589964 HRQ589964 IBM589964 ILI589964 IVE589964 JFA589964 JOW589964 JYS589964 KIO589964 KSK589964 LCG589964 LMC589964 LVY589964 MFU589964 MPQ589964 MZM589964 NJI589964 NTE589964 ODA589964 OMW589964 OWS589964 PGO589964 PQK589964 QAG589964 QKC589964 QTY589964 RDU589964 RNQ589964 RXM589964 SHI589964 SRE589964 TBA589964 TKW589964 TUS589964 UEO589964 UOK589964 UYG589964 VIC589964 VRY589964 WBU589964 WLQ589964 WVM589964 D655500 JA655500 SW655500 ACS655500 AMO655500 AWK655500 BGG655500 BQC655500 BZY655500 CJU655500 CTQ655500 DDM655500 DNI655500 DXE655500 EHA655500 EQW655500 FAS655500 FKO655500 FUK655500 GEG655500 GOC655500 GXY655500 HHU655500 HRQ655500 IBM655500 ILI655500 IVE655500 JFA655500 JOW655500 JYS655500 KIO655500 KSK655500 LCG655500 LMC655500 LVY655500 MFU655500 MPQ655500 MZM655500 NJI655500 NTE655500 ODA655500 OMW655500 OWS655500 PGO655500 PQK655500 QAG655500 QKC655500 QTY655500 RDU655500 RNQ655500 RXM655500 SHI655500 SRE655500 TBA655500 TKW655500 TUS655500 UEO655500 UOK655500 UYG655500 VIC655500 VRY655500 WBU655500 WLQ655500 WVM655500 D721036 JA721036 SW721036 ACS721036 AMO721036 AWK721036 BGG721036 BQC721036 BZY721036 CJU721036 CTQ721036 DDM721036 DNI721036 DXE721036 EHA721036 EQW721036 FAS721036 FKO721036 FUK721036 GEG721036 GOC721036 GXY721036 HHU721036 HRQ721036 IBM721036 ILI721036 IVE721036 JFA721036 JOW721036 JYS721036 KIO721036 KSK721036 LCG721036 LMC721036 LVY721036 MFU721036 MPQ721036 MZM721036 NJI721036 NTE721036 ODA721036 OMW721036 OWS721036 PGO721036 PQK721036 QAG721036 QKC721036 QTY721036 RDU721036 RNQ721036 RXM721036 SHI721036 SRE721036 TBA721036 TKW721036 TUS721036 UEO721036 UOK721036 UYG721036 VIC721036 VRY721036 WBU721036 WLQ721036 WVM721036 D786572 JA786572 SW786572 ACS786572 AMO786572 AWK786572 BGG786572 BQC786572 BZY786572 CJU786572 CTQ786572 DDM786572 DNI786572 DXE786572 EHA786572 EQW786572 FAS786572 FKO786572 FUK786572 GEG786572 GOC786572 GXY786572 HHU786572 HRQ786572 IBM786572 ILI786572 IVE786572 JFA786572 JOW786572 JYS786572 KIO786572 KSK786572 LCG786572 LMC786572 LVY786572 MFU786572 MPQ786572 MZM786572 NJI786572 NTE786572 ODA786572 OMW786572 OWS786572 PGO786572 PQK786572 QAG786572 QKC786572 QTY786572 RDU786572 RNQ786572 RXM786572 SHI786572 SRE786572 TBA786572 TKW786572 TUS786572 UEO786572 UOK786572 UYG786572 VIC786572 VRY786572 WBU786572 WLQ786572 WVM786572 D852108 JA852108 SW852108 ACS852108 AMO852108 AWK852108 BGG852108 BQC852108 BZY852108 CJU852108 CTQ852108 DDM852108 DNI852108 DXE852108 EHA852108 EQW852108 FAS852108 FKO852108 FUK852108 GEG852108 GOC852108 GXY852108 HHU852108 HRQ852108 IBM852108 ILI852108 IVE852108 JFA852108 JOW852108 JYS852108 KIO852108 KSK852108 LCG852108 LMC852108 LVY852108 MFU852108 MPQ852108 MZM852108 NJI852108 NTE852108 ODA852108 OMW852108 OWS852108 PGO852108 PQK852108 QAG852108 QKC852108 QTY852108 RDU852108 RNQ852108 RXM852108 SHI852108 SRE852108 TBA852108 TKW852108 TUS852108 UEO852108 UOK852108 UYG852108 VIC852108 VRY852108 WBU852108 WLQ852108 WVM852108 D917644 JA917644 SW917644 ACS917644 AMO917644 AWK917644 BGG917644 BQC917644 BZY917644 CJU917644 CTQ917644 DDM917644 DNI917644 DXE917644 EHA917644 EQW917644 FAS917644 FKO917644 FUK917644 GEG917644 GOC917644 GXY917644 HHU917644 HRQ917644 IBM917644 ILI917644 IVE917644 JFA917644 JOW917644 JYS917644 KIO917644 KSK917644 LCG917644 LMC917644 LVY917644 MFU917644 MPQ917644 MZM917644 NJI917644 NTE917644 ODA917644 OMW917644 OWS917644 PGO917644 PQK917644 QAG917644 QKC917644 QTY917644 RDU917644 RNQ917644 RXM917644 SHI917644 SRE917644 TBA917644 TKW917644 TUS917644 UEO917644 UOK917644 UYG917644 VIC917644 VRY917644 WBU917644 WLQ917644 WVM917644 D983180 JA983180 SW983180 ACS983180 AMO983180 AWK983180 BGG983180 BQC983180 BZY983180 CJU983180 CTQ983180 DDM983180 DNI983180 DXE983180 EHA983180 EQW983180 FAS983180 FKO983180 FUK983180 GEG983180 GOC983180 GXY983180 HHU983180 HRQ983180 IBM983180 ILI983180 IVE983180 JFA983180 JOW983180 JYS983180 KIO983180 KSK983180 LCG983180 LMC983180 LVY983180 MFU983180 MPQ983180 MZM983180 NJI983180 NTE983180 ODA983180 OMW983180 OWS983180 PGO983180 PQK983180 QAG983180 QKC983180 QTY983180 RDU983180 RNQ983180 RXM983180 SHI983180 SRE983180 TBA983180 TKW983180 TUS983180 UEO983180 UOK983180 UYG983180 VIC983180 VRY983180 WBU983180 WLQ983180 WVM983180 WVM983189:WVN984084 D65685:E66580 JA65685:JB66580 SW65685:SX66580 ACS65685:ACT66580 AMO65685:AMP66580 AWK65685:AWL66580 BGG65685:BGH66580 BQC65685:BQD66580 BZY65685:BZZ66580 CJU65685:CJV66580 CTQ65685:CTR66580 DDM65685:DDN66580 DNI65685:DNJ66580 DXE65685:DXF66580 EHA65685:EHB66580 EQW65685:EQX66580 FAS65685:FAT66580 FKO65685:FKP66580 FUK65685:FUL66580 GEG65685:GEH66580 GOC65685:GOD66580 GXY65685:GXZ66580 HHU65685:HHV66580 HRQ65685:HRR66580 IBM65685:IBN66580 ILI65685:ILJ66580 IVE65685:IVF66580 JFA65685:JFB66580 JOW65685:JOX66580 JYS65685:JYT66580 KIO65685:KIP66580 KSK65685:KSL66580 LCG65685:LCH66580 LMC65685:LMD66580 LVY65685:LVZ66580 MFU65685:MFV66580 MPQ65685:MPR66580 MZM65685:MZN66580 NJI65685:NJJ66580 NTE65685:NTF66580 ODA65685:ODB66580 OMW65685:OMX66580 OWS65685:OWT66580 PGO65685:PGP66580 PQK65685:PQL66580 QAG65685:QAH66580 QKC65685:QKD66580 QTY65685:QTZ66580 RDU65685:RDV66580 RNQ65685:RNR66580 RXM65685:RXN66580 SHI65685:SHJ66580 SRE65685:SRF66580 TBA65685:TBB66580 TKW65685:TKX66580 TUS65685:TUT66580 UEO65685:UEP66580 UOK65685:UOL66580 UYG65685:UYH66580 VIC65685:VID66580 VRY65685:VRZ66580 WBU65685:WBV66580 WLQ65685:WLR66580 WVM65685:WVN66580 D131221:E132116 JA131221:JB132116 SW131221:SX132116 ACS131221:ACT132116 AMO131221:AMP132116 AWK131221:AWL132116 BGG131221:BGH132116 BQC131221:BQD132116 BZY131221:BZZ132116 CJU131221:CJV132116 CTQ131221:CTR132116 DDM131221:DDN132116 DNI131221:DNJ132116 DXE131221:DXF132116 EHA131221:EHB132116 EQW131221:EQX132116 FAS131221:FAT132116 FKO131221:FKP132116 FUK131221:FUL132116 GEG131221:GEH132116 GOC131221:GOD132116 GXY131221:GXZ132116 HHU131221:HHV132116 HRQ131221:HRR132116 IBM131221:IBN132116 ILI131221:ILJ132116 IVE131221:IVF132116 JFA131221:JFB132116 JOW131221:JOX132116 JYS131221:JYT132116 KIO131221:KIP132116 KSK131221:KSL132116 LCG131221:LCH132116 LMC131221:LMD132116 LVY131221:LVZ132116 MFU131221:MFV132116 MPQ131221:MPR132116 MZM131221:MZN132116 NJI131221:NJJ132116 NTE131221:NTF132116 ODA131221:ODB132116 OMW131221:OMX132116 OWS131221:OWT132116 PGO131221:PGP132116 PQK131221:PQL132116 QAG131221:QAH132116 QKC131221:QKD132116 QTY131221:QTZ132116 RDU131221:RDV132116 RNQ131221:RNR132116 RXM131221:RXN132116 SHI131221:SHJ132116 SRE131221:SRF132116 TBA131221:TBB132116 TKW131221:TKX132116 TUS131221:TUT132116 UEO131221:UEP132116 UOK131221:UOL132116 UYG131221:UYH132116 VIC131221:VID132116 VRY131221:VRZ132116 WBU131221:WBV132116 WLQ131221:WLR132116 WVM131221:WVN132116 D196757:E197652 JA196757:JB197652 SW196757:SX197652 ACS196757:ACT197652 AMO196757:AMP197652 AWK196757:AWL197652 BGG196757:BGH197652 BQC196757:BQD197652 BZY196757:BZZ197652 CJU196757:CJV197652 CTQ196757:CTR197652 DDM196757:DDN197652 DNI196757:DNJ197652 DXE196757:DXF197652 EHA196757:EHB197652 EQW196757:EQX197652 FAS196757:FAT197652 FKO196757:FKP197652 FUK196757:FUL197652 GEG196757:GEH197652 GOC196757:GOD197652 GXY196757:GXZ197652 HHU196757:HHV197652 HRQ196757:HRR197652 IBM196757:IBN197652 ILI196757:ILJ197652 IVE196757:IVF197652 JFA196757:JFB197652 JOW196757:JOX197652 JYS196757:JYT197652 KIO196757:KIP197652 KSK196757:KSL197652 LCG196757:LCH197652 LMC196757:LMD197652 LVY196757:LVZ197652 MFU196757:MFV197652 MPQ196757:MPR197652 MZM196757:MZN197652 NJI196757:NJJ197652 NTE196757:NTF197652 ODA196757:ODB197652 OMW196757:OMX197652 OWS196757:OWT197652 PGO196757:PGP197652 PQK196757:PQL197652 QAG196757:QAH197652 QKC196757:QKD197652 QTY196757:QTZ197652 RDU196757:RDV197652 RNQ196757:RNR197652 RXM196757:RXN197652 SHI196757:SHJ197652 SRE196757:SRF197652 TBA196757:TBB197652 TKW196757:TKX197652 TUS196757:TUT197652 UEO196757:UEP197652 UOK196757:UOL197652 UYG196757:UYH197652 VIC196757:VID197652 VRY196757:VRZ197652 WBU196757:WBV197652 WLQ196757:WLR197652 WVM196757:WVN197652 D262293:E263188 JA262293:JB263188 SW262293:SX263188 ACS262293:ACT263188 AMO262293:AMP263188 AWK262293:AWL263188 BGG262293:BGH263188 BQC262293:BQD263188 BZY262293:BZZ263188 CJU262293:CJV263188 CTQ262293:CTR263188 DDM262293:DDN263188 DNI262293:DNJ263188 DXE262293:DXF263188 EHA262293:EHB263188 EQW262293:EQX263188 FAS262293:FAT263188 FKO262293:FKP263188 FUK262293:FUL263188 GEG262293:GEH263188 GOC262293:GOD263188 GXY262293:GXZ263188 HHU262293:HHV263188 HRQ262293:HRR263188 IBM262293:IBN263188 ILI262293:ILJ263188 IVE262293:IVF263188 JFA262293:JFB263188 JOW262293:JOX263188 JYS262293:JYT263188 KIO262293:KIP263188 KSK262293:KSL263188 LCG262293:LCH263188 LMC262293:LMD263188 LVY262293:LVZ263188 MFU262293:MFV263188 MPQ262293:MPR263188 MZM262293:MZN263188 NJI262293:NJJ263188 NTE262293:NTF263188 ODA262293:ODB263188 OMW262293:OMX263188 OWS262293:OWT263188 PGO262293:PGP263188 PQK262293:PQL263188 QAG262293:QAH263188 QKC262293:QKD263188 QTY262293:QTZ263188 RDU262293:RDV263188 RNQ262293:RNR263188 RXM262293:RXN263188 SHI262293:SHJ263188 SRE262293:SRF263188 TBA262293:TBB263188 TKW262293:TKX263188 TUS262293:TUT263188 UEO262293:UEP263188 UOK262293:UOL263188 UYG262293:UYH263188 VIC262293:VID263188 VRY262293:VRZ263188 WBU262293:WBV263188 WLQ262293:WLR263188 WVM262293:WVN263188 D327829:E328724 JA327829:JB328724 SW327829:SX328724 ACS327829:ACT328724 AMO327829:AMP328724 AWK327829:AWL328724 BGG327829:BGH328724 BQC327829:BQD328724 BZY327829:BZZ328724 CJU327829:CJV328724 CTQ327829:CTR328724 DDM327829:DDN328724 DNI327829:DNJ328724 DXE327829:DXF328724 EHA327829:EHB328724 EQW327829:EQX328724 FAS327829:FAT328724 FKO327829:FKP328724 FUK327829:FUL328724 GEG327829:GEH328724 GOC327829:GOD328724 GXY327829:GXZ328724 HHU327829:HHV328724 HRQ327829:HRR328724 IBM327829:IBN328724 ILI327829:ILJ328724 IVE327829:IVF328724 JFA327829:JFB328724 JOW327829:JOX328724 JYS327829:JYT328724 KIO327829:KIP328724 KSK327829:KSL328724 LCG327829:LCH328724 LMC327829:LMD328724 LVY327829:LVZ328724 MFU327829:MFV328724 MPQ327829:MPR328724 MZM327829:MZN328724 NJI327829:NJJ328724 NTE327829:NTF328724 ODA327829:ODB328724 OMW327829:OMX328724 OWS327829:OWT328724 PGO327829:PGP328724 PQK327829:PQL328724 QAG327829:QAH328724 QKC327829:QKD328724 QTY327829:QTZ328724 RDU327829:RDV328724 RNQ327829:RNR328724 RXM327829:RXN328724 SHI327829:SHJ328724 SRE327829:SRF328724 TBA327829:TBB328724 TKW327829:TKX328724 TUS327829:TUT328724 UEO327829:UEP328724 UOK327829:UOL328724 UYG327829:UYH328724 VIC327829:VID328724 VRY327829:VRZ328724 WBU327829:WBV328724 WLQ327829:WLR328724 WVM327829:WVN328724 D393365:E394260 JA393365:JB394260 SW393365:SX394260 ACS393365:ACT394260 AMO393365:AMP394260 AWK393365:AWL394260 BGG393365:BGH394260 BQC393365:BQD394260 BZY393365:BZZ394260 CJU393365:CJV394260 CTQ393365:CTR394260 DDM393365:DDN394260 DNI393365:DNJ394260 DXE393365:DXF394260 EHA393365:EHB394260 EQW393365:EQX394260 FAS393365:FAT394260 FKO393365:FKP394260 FUK393365:FUL394260 GEG393365:GEH394260 GOC393365:GOD394260 GXY393365:GXZ394260 HHU393365:HHV394260 HRQ393365:HRR394260 IBM393365:IBN394260 ILI393365:ILJ394260 IVE393365:IVF394260 JFA393365:JFB394260 JOW393365:JOX394260 JYS393365:JYT394260 KIO393365:KIP394260 KSK393365:KSL394260 LCG393365:LCH394260 LMC393365:LMD394260 LVY393365:LVZ394260 MFU393365:MFV394260 MPQ393365:MPR394260 MZM393365:MZN394260 NJI393365:NJJ394260 NTE393365:NTF394260 ODA393365:ODB394260 OMW393365:OMX394260 OWS393365:OWT394260 PGO393365:PGP394260 PQK393365:PQL394260 QAG393365:QAH394260 QKC393365:QKD394260 QTY393365:QTZ394260 RDU393365:RDV394260 RNQ393365:RNR394260 RXM393365:RXN394260 SHI393365:SHJ394260 SRE393365:SRF394260 TBA393365:TBB394260 TKW393365:TKX394260 TUS393365:TUT394260 UEO393365:UEP394260 UOK393365:UOL394260 UYG393365:UYH394260 VIC393365:VID394260 VRY393365:VRZ394260 WBU393365:WBV394260 WLQ393365:WLR394260 WVM393365:WVN394260 D458901:E459796 JA458901:JB459796 SW458901:SX459796 ACS458901:ACT459796 AMO458901:AMP459796 AWK458901:AWL459796 BGG458901:BGH459796 BQC458901:BQD459796 BZY458901:BZZ459796 CJU458901:CJV459796 CTQ458901:CTR459796 DDM458901:DDN459796 DNI458901:DNJ459796 DXE458901:DXF459796 EHA458901:EHB459796 EQW458901:EQX459796 FAS458901:FAT459796 FKO458901:FKP459796 FUK458901:FUL459796 GEG458901:GEH459796 GOC458901:GOD459796 GXY458901:GXZ459796 HHU458901:HHV459796 HRQ458901:HRR459796 IBM458901:IBN459796 ILI458901:ILJ459796 IVE458901:IVF459796 JFA458901:JFB459796 JOW458901:JOX459796 JYS458901:JYT459796 KIO458901:KIP459796 KSK458901:KSL459796 LCG458901:LCH459796 LMC458901:LMD459796 LVY458901:LVZ459796 MFU458901:MFV459796 MPQ458901:MPR459796 MZM458901:MZN459796 NJI458901:NJJ459796 NTE458901:NTF459796 ODA458901:ODB459796 OMW458901:OMX459796 OWS458901:OWT459796 PGO458901:PGP459796 PQK458901:PQL459796 QAG458901:QAH459796 QKC458901:QKD459796 QTY458901:QTZ459796 RDU458901:RDV459796 RNQ458901:RNR459796 RXM458901:RXN459796 SHI458901:SHJ459796 SRE458901:SRF459796 TBA458901:TBB459796 TKW458901:TKX459796 TUS458901:TUT459796 UEO458901:UEP459796 UOK458901:UOL459796 UYG458901:UYH459796 VIC458901:VID459796 VRY458901:VRZ459796 WBU458901:WBV459796 WLQ458901:WLR459796 WVM458901:WVN459796 D524437:E525332 JA524437:JB525332 SW524437:SX525332 ACS524437:ACT525332 AMO524437:AMP525332 AWK524437:AWL525332 BGG524437:BGH525332 BQC524437:BQD525332 BZY524437:BZZ525332 CJU524437:CJV525332 CTQ524437:CTR525332 DDM524437:DDN525332 DNI524437:DNJ525332 DXE524437:DXF525332 EHA524437:EHB525332 EQW524437:EQX525332 FAS524437:FAT525332 FKO524437:FKP525332 FUK524437:FUL525332 GEG524437:GEH525332 GOC524437:GOD525332 GXY524437:GXZ525332 HHU524437:HHV525332 HRQ524437:HRR525332 IBM524437:IBN525332 ILI524437:ILJ525332 IVE524437:IVF525332 JFA524437:JFB525332 JOW524437:JOX525332 JYS524437:JYT525332 KIO524437:KIP525332 KSK524437:KSL525332 LCG524437:LCH525332 LMC524437:LMD525332 LVY524437:LVZ525332 MFU524437:MFV525332 MPQ524437:MPR525332 MZM524437:MZN525332 NJI524437:NJJ525332 NTE524437:NTF525332 ODA524437:ODB525332 OMW524437:OMX525332 OWS524437:OWT525332 PGO524437:PGP525332 PQK524437:PQL525332 QAG524437:QAH525332 QKC524437:QKD525332 QTY524437:QTZ525332 RDU524437:RDV525332 RNQ524437:RNR525332 RXM524437:RXN525332 SHI524437:SHJ525332 SRE524437:SRF525332 TBA524437:TBB525332 TKW524437:TKX525332 TUS524437:TUT525332 UEO524437:UEP525332 UOK524437:UOL525332 UYG524437:UYH525332 VIC524437:VID525332 VRY524437:VRZ525332 WBU524437:WBV525332 WLQ524437:WLR525332 WVM524437:WVN525332 D589973:E590868 JA589973:JB590868 SW589973:SX590868 ACS589973:ACT590868 AMO589973:AMP590868 AWK589973:AWL590868 BGG589973:BGH590868 BQC589973:BQD590868 BZY589973:BZZ590868 CJU589973:CJV590868 CTQ589973:CTR590868 DDM589973:DDN590868 DNI589973:DNJ590868 DXE589973:DXF590868 EHA589973:EHB590868 EQW589973:EQX590868 FAS589973:FAT590868 FKO589973:FKP590868 FUK589973:FUL590868 GEG589973:GEH590868 GOC589973:GOD590868 GXY589973:GXZ590868 HHU589973:HHV590868 HRQ589973:HRR590868 IBM589973:IBN590868 ILI589973:ILJ590868 IVE589973:IVF590868 JFA589973:JFB590868 JOW589973:JOX590868 JYS589973:JYT590868 KIO589973:KIP590868 KSK589973:KSL590868 LCG589973:LCH590868 LMC589973:LMD590868 LVY589973:LVZ590868 MFU589973:MFV590868 MPQ589973:MPR590868 MZM589973:MZN590868 NJI589973:NJJ590868 NTE589973:NTF590868 ODA589973:ODB590868 OMW589973:OMX590868 OWS589973:OWT590868 PGO589973:PGP590868 PQK589973:PQL590868 QAG589973:QAH590868 QKC589973:QKD590868 QTY589973:QTZ590868 RDU589973:RDV590868 RNQ589973:RNR590868 RXM589973:RXN590868 SHI589973:SHJ590868 SRE589973:SRF590868 TBA589973:TBB590868 TKW589973:TKX590868 TUS589973:TUT590868 UEO589973:UEP590868 UOK589973:UOL590868 UYG589973:UYH590868 VIC589973:VID590868 VRY589973:VRZ590868 WBU589973:WBV590868 WLQ589973:WLR590868 WVM589973:WVN590868 D655509:E656404 JA655509:JB656404 SW655509:SX656404 ACS655509:ACT656404 AMO655509:AMP656404 AWK655509:AWL656404 BGG655509:BGH656404 BQC655509:BQD656404 BZY655509:BZZ656404 CJU655509:CJV656404 CTQ655509:CTR656404 DDM655509:DDN656404 DNI655509:DNJ656404 DXE655509:DXF656404 EHA655509:EHB656404 EQW655509:EQX656404 FAS655509:FAT656404 FKO655509:FKP656404 FUK655509:FUL656404 GEG655509:GEH656404 GOC655509:GOD656404 GXY655509:GXZ656404 HHU655509:HHV656404 HRQ655509:HRR656404 IBM655509:IBN656404 ILI655509:ILJ656404 IVE655509:IVF656404 JFA655509:JFB656404 JOW655509:JOX656404 JYS655509:JYT656404 KIO655509:KIP656404 KSK655509:KSL656404 LCG655509:LCH656404 LMC655509:LMD656404 LVY655509:LVZ656404 MFU655509:MFV656404 MPQ655509:MPR656404 MZM655509:MZN656404 NJI655509:NJJ656404 NTE655509:NTF656404 ODA655509:ODB656404 OMW655509:OMX656404 OWS655509:OWT656404 PGO655509:PGP656404 PQK655509:PQL656404 QAG655509:QAH656404 QKC655509:QKD656404 QTY655509:QTZ656404 RDU655509:RDV656404 RNQ655509:RNR656404 RXM655509:RXN656404 SHI655509:SHJ656404 SRE655509:SRF656404 TBA655509:TBB656404 TKW655509:TKX656404 TUS655509:TUT656404 UEO655509:UEP656404 UOK655509:UOL656404 UYG655509:UYH656404 VIC655509:VID656404 VRY655509:VRZ656404 WBU655509:WBV656404 WLQ655509:WLR656404 WVM655509:WVN656404 D721045:E721940 JA721045:JB721940 SW721045:SX721940 ACS721045:ACT721940 AMO721045:AMP721940 AWK721045:AWL721940 BGG721045:BGH721940 BQC721045:BQD721940 BZY721045:BZZ721940 CJU721045:CJV721940 CTQ721045:CTR721940 DDM721045:DDN721940 DNI721045:DNJ721940 DXE721045:DXF721940 EHA721045:EHB721940 EQW721045:EQX721940 FAS721045:FAT721940 FKO721045:FKP721940 FUK721045:FUL721940 GEG721045:GEH721940 GOC721045:GOD721940 GXY721045:GXZ721940 HHU721045:HHV721940 HRQ721045:HRR721940 IBM721045:IBN721940 ILI721045:ILJ721940 IVE721045:IVF721940 JFA721045:JFB721940 JOW721045:JOX721940 JYS721045:JYT721940 KIO721045:KIP721940 KSK721045:KSL721940 LCG721045:LCH721940 LMC721045:LMD721940 LVY721045:LVZ721940 MFU721045:MFV721940 MPQ721045:MPR721940 MZM721045:MZN721940 NJI721045:NJJ721940 NTE721045:NTF721940 ODA721045:ODB721940 OMW721045:OMX721940 OWS721045:OWT721940 PGO721045:PGP721940 PQK721045:PQL721940 QAG721045:QAH721940 QKC721045:QKD721940 QTY721045:QTZ721940 RDU721045:RDV721940 RNQ721045:RNR721940 RXM721045:RXN721940 SHI721045:SHJ721940 SRE721045:SRF721940 TBA721045:TBB721940 TKW721045:TKX721940 TUS721045:TUT721940 UEO721045:UEP721940 UOK721045:UOL721940 UYG721045:UYH721940 VIC721045:VID721940 VRY721045:VRZ721940 WBU721045:WBV721940 WLQ721045:WLR721940 WVM721045:WVN721940 D786581:E787476 JA786581:JB787476 SW786581:SX787476 ACS786581:ACT787476 AMO786581:AMP787476 AWK786581:AWL787476 BGG786581:BGH787476 BQC786581:BQD787476 BZY786581:BZZ787476 CJU786581:CJV787476 CTQ786581:CTR787476 DDM786581:DDN787476 DNI786581:DNJ787476 DXE786581:DXF787476 EHA786581:EHB787476 EQW786581:EQX787476 FAS786581:FAT787476 FKO786581:FKP787476 FUK786581:FUL787476 GEG786581:GEH787476 GOC786581:GOD787476 GXY786581:GXZ787476 HHU786581:HHV787476 HRQ786581:HRR787476 IBM786581:IBN787476 ILI786581:ILJ787476 IVE786581:IVF787476 JFA786581:JFB787476 JOW786581:JOX787476 JYS786581:JYT787476 KIO786581:KIP787476 KSK786581:KSL787476 LCG786581:LCH787476 LMC786581:LMD787476 LVY786581:LVZ787476 MFU786581:MFV787476 MPQ786581:MPR787476 MZM786581:MZN787476 NJI786581:NJJ787476 NTE786581:NTF787476 ODA786581:ODB787476 OMW786581:OMX787476 OWS786581:OWT787476 PGO786581:PGP787476 PQK786581:PQL787476 QAG786581:QAH787476 QKC786581:QKD787476 QTY786581:QTZ787476 RDU786581:RDV787476 RNQ786581:RNR787476 RXM786581:RXN787476 SHI786581:SHJ787476 SRE786581:SRF787476 TBA786581:TBB787476 TKW786581:TKX787476 TUS786581:TUT787476 UEO786581:UEP787476 UOK786581:UOL787476 UYG786581:UYH787476 VIC786581:VID787476 VRY786581:VRZ787476 WBU786581:WBV787476 WLQ786581:WLR787476 WVM786581:WVN787476 D852117:E853012 JA852117:JB853012 SW852117:SX853012 ACS852117:ACT853012 AMO852117:AMP853012 AWK852117:AWL853012 BGG852117:BGH853012 BQC852117:BQD853012 BZY852117:BZZ853012 CJU852117:CJV853012 CTQ852117:CTR853012 DDM852117:DDN853012 DNI852117:DNJ853012 DXE852117:DXF853012 EHA852117:EHB853012 EQW852117:EQX853012 FAS852117:FAT853012 FKO852117:FKP853012 FUK852117:FUL853012 GEG852117:GEH853012 GOC852117:GOD853012 GXY852117:GXZ853012 HHU852117:HHV853012 HRQ852117:HRR853012 IBM852117:IBN853012 ILI852117:ILJ853012 IVE852117:IVF853012 JFA852117:JFB853012 JOW852117:JOX853012 JYS852117:JYT853012 KIO852117:KIP853012 KSK852117:KSL853012 LCG852117:LCH853012 LMC852117:LMD853012 LVY852117:LVZ853012 MFU852117:MFV853012 MPQ852117:MPR853012 MZM852117:MZN853012 NJI852117:NJJ853012 NTE852117:NTF853012 ODA852117:ODB853012 OMW852117:OMX853012 OWS852117:OWT853012 PGO852117:PGP853012 PQK852117:PQL853012 QAG852117:QAH853012 QKC852117:QKD853012 QTY852117:QTZ853012 RDU852117:RDV853012 RNQ852117:RNR853012 RXM852117:RXN853012 SHI852117:SHJ853012 SRE852117:SRF853012 TBA852117:TBB853012 TKW852117:TKX853012 TUS852117:TUT853012 UEO852117:UEP853012 UOK852117:UOL853012 UYG852117:UYH853012 VIC852117:VID853012 VRY852117:VRZ853012 WBU852117:WBV853012 WLQ852117:WLR853012 WVM852117:WVN853012 D917653:E918548 JA917653:JB918548 SW917653:SX918548 ACS917653:ACT918548 AMO917653:AMP918548 AWK917653:AWL918548 BGG917653:BGH918548 BQC917653:BQD918548 BZY917653:BZZ918548 CJU917653:CJV918548 CTQ917653:CTR918548 DDM917653:DDN918548 DNI917653:DNJ918548 DXE917653:DXF918548 EHA917653:EHB918548 EQW917653:EQX918548 FAS917653:FAT918548 FKO917653:FKP918548 FUK917653:FUL918548 GEG917653:GEH918548 GOC917653:GOD918548 GXY917653:GXZ918548 HHU917653:HHV918548 HRQ917653:HRR918548 IBM917653:IBN918548 ILI917653:ILJ918548 IVE917653:IVF918548 JFA917653:JFB918548 JOW917653:JOX918548 JYS917653:JYT918548 KIO917653:KIP918548 KSK917653:KSL918548 LCG917653:LCH918548 LMC917653:LMD918548 LVY917653:LVZ918548 MFU917653:MFV918548 MPQ917653:MPR918548 MZM917653:MZN918548 NJI917653:NJJ918548 NTE917653:NTF918548 ODA917653:ODB918548 OMW917653:OMX918548 OWS917653:OWT918548 PGO917653:PGP918548 PQK917653:PQL918548 QAG917653:QAH918548 QKC917653:QKD918548 QTY917653:QTZ918548 RDU917653:RDV918548 RNQ917653:RNR918548 RXM917653:RXN918548 SHI917653:SHJ918548 SRE917653:SRF918548 TBA917653:TBB918548 TKW917653:TKX918548 TUS917653:TUT918548 UEO917653:UEP918548 UOK917653:UOL918548 UYG917653:UYH918548 VIC917653:VID918548 VRY917653:VRZ918548 WBU917653:WBV918548 WLQ917653:WLR918548 WVM917653:WVN918548 D983189:E984084 JA983189:JB984084 SW983189:SX984084 ACS983189:ACT984084 AMO983189:AMP984084 AWK983189:AWL984084 BGG983189:BGH984084 BQC983189:BQD984084 BZY983189:BZZ984084 CJU983189:CJV984084 CTQ983189:CTR984084 DDM983189:DDN984084 DNI983189:DNJ984084 DXE983189:DXF984084 EHA983189:EHB984084 EQW983189:EQX984084 FAS983189:FAT984084 FKO983189:FKP984084 FUK983189:FUL984084 GEG983189:GEH984084 GOC983189:GOD984084 GXY983189:GXZ984084 HHU983189:HHV984084 HRQ983189:HRR984084 IBM983189:IBN984084 ILI983189:ILJ984084 IVE983189:IVF984084 JFA983189:JFB984084 JOW983189:JOX984084 JYS983189:JYT984084 KIO983189:KIP984084 KSK983189:KSL984084 LCG983189:LCH984084 LMC983189:LMD984084 LVY983189:LVZ984084 MFU983189:MFV984084 MPQ983189:MPR984084 MZM983189:MZN984084 NJI983189:NJJ984084 NTE983189:NTF984084 ODA983189:ODB984084 OMW983189:OMX984084 OWS983189:OWT984084 PGO983189:PGP984084 PQK983189:PQL984084 QAG983189:QAH984084 QKC983189:QKD984084 QTY983189:QTZ984084 RDU983189:RDV984084 RNQ983189:RNR984084 RXM983189:RXN984084 SHI983189:SHJ984084 SRE983189:SRF984084 TBA983189:TBB984084 TKW983189:TKX984084 TUS983189:TUT984084 UEO983189:UEP984084 UOK983189:UOL984084 UYG983189:UYH984084 VIC983189:VID984084 VRY983189:VRZ984084 WBU983189:WBV984084 WLQ983189:WLR984084 WVM145:WVN1044 WLQ145:WLR1044 WBU145:WBV1044 VRY145:VRZ1044 VIC145:VID1044 UYG145:UYH1044 UOK145:UOL1044 UEO145:UEP1044 TUS145:TUT1044 TKW145:TKX1044 TBA145:TBB1044 SRE145:SRF1044 SHI145:SHJ1044 RXM145:RXN1044 RNQ145:RNR1044 RDU145:RDV1044 QTY145:QTZ1044 QKC145:QKD1044 QAG145:QAH1044 PQK145:PQL1044 PGO145:PGP1044 OWS145:OWT1044 OMW145:OMX1044 ODA145:ODB1044 NTE145:NTF1044 NJI145:NJJ1044 MZM145:MZN1044 MPQ145:MPR1044 MFU145:MFV1044 LVY145:LVZ1044 LMC145:LMD1044 LCG145:LCH1044 KSK145:KSL1044 KIO145:KIP1044 JYS145:JYT1044 JOW145:JOX1044 JFA145:JFB1044 IVE145:IVF1044 ILI145:ILJ1044 IBM145:IBN1044 HRQ145:HRR1044 HHU145:HHV1044 GXY145:GXZ1044 GOC145:GOD1044 GEG145:GEH1044 FUK145:FUL1044 FKO145:FKP1044 FAS145:FAT1044 EQW145:EQX1044 EHA145:EHB1044 DXE145:DXF1044 DNI145:DNJ1044 DDM145:DDN1044 CTQ145:CTR1044 CJU145:CJV1044 BZY145:BZZ1044 BQC145:BQD1044 BGG145:BGH1044 AWK145:AWL1044 AMO145:AMP1044 ACS145:ACT1044 SW145:SX1044 JA145:JB1044 D145:E1044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W62"/>
  <sheetViews>
    <sheetView view="pageBreakPreview" zoomScale="85" zoomScaleNormal="100" zoomScaleSheetLayoutView="85" workbookViewId="0">
      <selection activeCell="M27" sqref="M27"/>
    </sheetView>
  </sheetViews>
  <sheetFormatPr defaultRowHeight="13.5" x14ac:dyDescent="0.4"/>
  <cols>
    <col min="1" max="1" width="3.625" style="10" customWidth="1"/>
    <col min="2" max="2" width="15.375" style="10" customWidth="1"/>
    <col min="3" max="3" width="5.375" style="10" customWidth="1"/>
    <col min="4" max="4" width="5.125" style="10" customWidth="1"/>
    <col min="5" max="5" width="11.125" style="10" customWidth="1"/>
    <col min="6" max="7" width="3.875" style="10" customWidth="1"/>
    <col min="8" max="8" width="5.125" style="10" customWidth="1"/>
    <col min="9" max="9" width="8.625" style="8" customWidth="1"/>
    <col min="10" max="11" width="3.875" style="10" customWidth="1"/>
    <col min="12" max="12" width="4.375" style="119" customWidth="1"/>
    <col min="13" max="13" width="12.875" style="120" customWidth="1"/>
    <col min="14" max="14" width="10.375" style="10" customWidth="1"/>
    <col min="15" max="15" width="12" style="10" customWidth="1"/>
    <col min="16" max="18" width="4.875" style="28" customWidth="1"/>
    <col min="19" max="19" width="8.875" style="28" customWidth="1"/>
    <col min="20" max="20" width="18.375" style="10" customWidth="1"/>
    <col min="21" max="21" width="0.125" style="10" customWidth="1"/>
    <col min="22" max="22" width="3.125" style="10" customWidth="1"/>
    <col min="23" max="23" width="19.5" style="10" customWidth="1"/>
    <col min="24" max="256" width="9" style="10"/>
    <col min="257" max="257" width="3.625" style="10" customWidth="1"/>
    <col min="258" max="258" width="15.375" style="10" customWidth="1"/>
    <col min="259" max="259" width="5.375" style="10" customWidth="1"/>
    <col min="260" max="260" width="5.125" style="10" customWidth="1"/>
    <col min="261" max="261" width="11.125" style="10" customWidth="1"/>
    <col min="262" max="263" width="3.875" style="10" customWidth="1"/>
    <col min="264" max="264" width="5.125" style="10" customWidth="1"/>
    <col min="265" max="265" width="8.625" style="10" customWidth="1"/>
    <col min="266" max="268" width="3.875" style="10" customWidth="1"/>
    <col min="269" max="269" width="12.875" style="10" customWidth="1"/>
    <col min="270" max="270" width="11.125" style="10" customWidth="1"/>
    <col min="271" max="271" width="13.625" style="10" customWidth="1"/>
    <col min="272" max="274" width="4.875" style="10" customWidth="1"/>
    <col min="275" max="275" width="8.875" style="10" customWidth="1"/>
    <col min="276" max="276" width="18.375" style="10" customWidth="1"/>
    <col min="277" max="277" width="0.125" style="10" customWidth="1"/>
    <col min="278" max="278" width="3.125" style="10" customWidth="1"/>
    <col min="279" max="279" width="19.5" style="10" customWidth="1"/>
    <col min="280" max="512" width="9" style="10"/>
    <col min="513" max="513" width="3.625" style="10" customWidth="1"/>
    <col min="514" max="514" width="15.375" style="10" customWidth="1"/>
    <col min="515" max="515" width="5.375" style="10" customWidth="1"/>
    <col min="516" max="516" width="5.125" style="10" customWidth="1"/>
    <col min="517" max="517" width="11.125" style="10" customWidth="1"/>
    <col min="518" max="519" width="3.875" style="10" customWidth="1"/>
    <col min="520" max="520" width="5.125" style="10" customWidth="1"/>
    <col min="521" max="521" width="8.625" style="10" customWidth="1"/>
    <col min="522" max="524" width="3.875" style="10" customWidth="1"/>
    <col min="525" max="525" width="12.875" style="10" customWidth="1"/>
    <col min="526" max="526" width="11.125" style="10" customWidth="1"/>
    <col min="527" max="527" width="13.625" style="10" customWidth="1"/>
    <col min="528" max="530" width="4.875" style="10" customWidth="1"/>
    <col min="531" max="531" width="8.875" style="10" customWidth="1"/>
    <col min="532" max="532" width="18.375" style="10" customWidth="1"/>
    <col min="533" max="533" width="0.125" style="10" customWidth="1"/>
    <col min="534" max="534" width="3.125" style="10" customWidth="1"/>
    <col min="535" max="535" width="19.5" style="10" customWidth="1"/>
    <col min="536" max="768" width="9" style="10"/>
    <col min="769" max="769" width="3.625" style="10" customWidth="1"/>
    <col min="770" max="770" width="15.375" style="10" customWidth="1"/>
    <col min="771" max="771" width="5.375" style="10" customWidth="1"/>
    <col min="772" max="772" width="5.125" style="10" customWidth="1"/>
    <col min="773" max="773" width="11.125" style="10" customWidth="1"/>
    <col min="774" max="775" width="3.875" style="10" customWidth="1"/>
    <col min="776" max="776" width="5.125" style="10" customWidth="1"/>
    <col min="777" max="777" width="8.625" style="10" customWidth="1"/>
    <col min="778" max="780" width="3.875" style="10" customWidth="1"/>
    <col min="781" max="781" width="12.875" style="10" customWidth="1"/>
    <col min="782" max="782" width="11.125" style="10" customWidth="1"/>
    <col min="783" max="783" width="13.625" style="10" customWidth="1"/>
    <col min="784" max="786" width="4.875" style="10" customWidth="1"/>
    <col min="787" max="787" width="8.875" style="10" customWidth="1"/>
    <col min="788" max="788" width="18.375" style="10" customWidth="1"/>
    <col min="789" max="789" width="0.125" style="10" customWidth="1"/>
    <col min="790" max="790" width="3.125" style="10" customWidth="1"/>
    <col min="791" max="791" width="19.5" style="10" customWidth="1"/>
    <col min="792" max="1024" width="9" style="10"/>
    <col min="1025" max="1025" width="3.625" style="10" customWidth="1"/>
    <col min="1026" max="1026" width="15.375" style="10" customWidth="1"/>
    <col min="1027" max="1027" width="5.375" style="10" customWidth="1"/>
    <col min="1028" max="1028" width="5.125" style="10" customWidth="1"/>
    <col min="1029" max="1029" width="11.125" style="10" customWidth="1"/>
    <col min="1030" max="1031" width="3.875" style="10" customWidth="1"/>
    <col min="1032" max="1032" width="5.125" style="10" customWidth="1"/>
    <col min="1033" max="1033" width="8.625" style="10" customWidth="1"/>
    <col min="1034" max="1036" width="3.875" style="10" customWidth="1"/>
    <col min="1037" max="1037" width="12.875" style="10" customWidth="1"/>
    <col min="1038" max="1038" width="11.125" style="10" customWidth="1"/>
    <col min="1039" max="1039" width="13.625" style="10" customWidth="1"/>
    <col min="1040" max="1042" width="4.875" style="10" customWidth="1"/>
    <col min="1043" max="1043" width="8.875" style="10" customWidth="1"/>
    <col min="1044" max="1044" width="18.375" style="10" customWidth="1"/>
    <col min="1045" max="1045" width="0.125" style="10" customWidth="1"/>
    <col min="1046" max="1046" width="3.125" style="10" customWidth="1"/>
    <col min="1047" max="1047" width="19.5" style="10" customWidth="1"/>
    <col min="1048" max="1280" width="9" style="10"/>
    <col min="1281" max="1281" width="3.625" style="10" customWidth="1"/>
    <col min="1282" max="1282" width="15.375" style="10" customWidth="1"/>
    <col min="1283" max="1283" width="5.375" style="10" customWidth="1"/>
    <col min="1284" max="1284" width="5.125" style="10" customWidth="1"/>
    <col min="1285" max="1285" width="11.125" style="10" customWidth="1"/>
    <col min="1286" max="1287" width="3.875" style="10" customWidth="1"/>
    <col min="1288" max="1288" width="5.125" style="10" customWidth="1"/>
    <col min="1289" max="1289" width="8.625" style="10" customWidth="1"/>
    <col min="1290" max="1292" width="3.875" style="10" customWidth="1"/>
    <col min="1293" max="1293" width="12.875" style="10" customWidth="1"/>
    <col min="1294" max="1294" width="11.125" style="10" customWidth="1"/>
    <col min="1295" max="1295" width="13.625" style="10" customWidth="1"/>
    <col min="1296" max="1298" width="4.875" style="10" customWidth="1"/>
    <col min="1299" max="1299" width="8.875" style="10" customWidth="1"/>
    <col min="1300" max="1300" width="18.375" style="10" customWidth="1"/>
    <col min="1301" max="1301" width="0.125" style="10" customWidth="1"/>
    <col min="1302" max="1302" width="3.125" style="10" customWidth="1"/>
    <col min="1303" max="1303" width="19.5" style="10" customWidth="1"/>
    <col min="1304" max="1536" width="9" style="10"/>
    <col min="1537" max="1537" width="3.625" style="10" customWidth="1"/>
    <col min="1538" max="1538" width="15.375" style="10" customWidth="1"/>
    <col min="1539" max="1539" width="5.375" style="10" customWidth="1"/>
    <col min="1540" max="1540" width="5.125" style="10" customWidth="1"/>
    <col min="1541" max="1541" width="11.125" style="10" customWidth="1"/>
    <col min="1542" max="1543" width="3.875" style="10" customWidth="1"/>
    <col min="1544" max="1544" width="5.125" style="10" customWidth="1"/>
    <col min="1545" max="1545" width="8.625" style="10" customWidth="1"/>
    <col min="1546" max="1548" width="3.875" style="10" customWidth="1"/>
    <col min="1549" max="1549" width="12.875" style="10" customWidth="1"/>
    <col min="1550" max="1550" width="11.125" style="10" customWidth="1"/>
    <col min="1551" max="1551" width="13.625" style="10" customWidth="1"/>
    <col min="1552" max="1554" width="4.875" style="10" customWidth="1"/>
    <col min="1555" max="1555" width="8.875" style="10" customWidth="1"/>
    <col min="1556" max="1556" width="18.375" style="10" customWidth="1"/>
    <col min="1557" max="1557" width="0.125" style="10" customWidth="1"/>
    <col min="1558" max="1558" width="3.125" style="10" customWidth="1"/>
    <col min="1559" max="1559" width="19.5" style="10" customWidth="1"/>
    <col min="1560" max="1792" width="9" style="10"/>
    <col min="1793" max="1793" width="3.625" style="10" customWidth="1"/>
    <col min="1794" max="1794" width="15.375" style="10" customWidth="1"/>
    <col min="1795" max="1795" width="5.375" style="10" customWidth="1"/>
    <col min="1796" max="1796" width="5.125" style="10" customWidth="1"/>
    <col min="1797" max="1797" width="11.125" style="10" customWidth="1"/>
    <col min="1798" max="1799" width="3.875" style="10" customWidth="1"/>
    <col min="1800" max="1800" width="5.125" style="10" customWidth="1"/>
    <col min="1801" max="1801" width="8.625" style="10" customWidth="1"/>
    <col min="1802" max="1804" width="3.875" style="10" customWidth="1"/>
    <col min="1805" max="1805" width="12.875" style="10" customWidth="1"/>
    <col min="1806" max="1806" width="11.125" style="10" customWidth="1"/>
    <col min="1807" max="1807" width="13.625" style="10" customWidth="1"/>
    <col min="1808" max="1810" width="4.875" style="10" customWidth="1"/>
    <col min="1811" max="1811" width="8.875" style="10" customWidth="1"/>
    <col min="1812" max="1812" width="18.375" style="10" customWidth="1"/>
    <col min="1813" max="1813" width="0.125" style="10" customWidth="1"/>
    <col min="1814" max="1814" width="3.125" style="10" customWidth="1"/>
    <col min="1815" max="1815" width="19.5" style="10" customWidth="1"/>
    <col min="1816" max="2048" width="9" style="10"/>
    <col min="2049" max="2049" width="3.625" style="10" customWidth="1"/>
    <col min="2050" max="2050" width="15.375" style="10" customWidth="1"/>
    <col min="2051" max="2051" width="5.375" style="10" customWidth="1"/>
    <col min="2052" max="2052" width="5.125" style="10" customWidth="1"/>
    <col min="2053" max="2053" width="11.125" style="10" customWidth="1"/>
    <col min="2054" max="2055" width="3.875" style="10" customWidth="1"/>
    <col min="2056" max="2056" width="5.125" style="10" customWidth="1"/>
    <col min="2057" max="2057" width="8.625" style="10" customWidth="1"/>
    <col min="2058" max="2060" width="3.875" style="10" customWidth="1"/>
    <col min="2061" max="2061" width="12.875" style="10" customWidth="1"/>
    <col min="2062" max="2062" width="11.125" style="10" customWidth="1"/>
    <col min="2063" max="2063" width="13.625" style="10" customWidth="1"/>
    <col min="2064" max="2066" width="4.875" style="10" customWidth="1"/>
    <col min="2067" max="2067" width="8.875" style="10" customWidth="1"/>
    <col min="2068" max="2068" width="18.375" style="10" customWidth="1"/>
    <col min="2069" max="2069" width="0.125" style="10" customWidth="1"/>
    <col min="2070" max="2070" width="3.125" style="10" customWidth="1"/>
    <col min="2071" max="2071" width="19.5" style="10" customWidth="1"/>
    <col min="2072" max="2304" width="9" style="10"/>
    <col min="2305" max="2305" width="3.625" style="10" customWidth="1"/>
    <col min="2306" max="2306" width="15.375" style="10" customWidth="1"/>
    <col min="2307" max="2307" width="5.375" style="10" customWidth="1"/>
    <col min="2308" max="2308" width="5.125" style="10" customWidth="1"/>
    <col min="2309" max="2309" width="11.125" style="10" customWidth="1"/>
    <col min="2310" max="2311" width="3.875" style="10" customWidth="1"/>
    <col min="2312" max="2312" width="5.125" style="10" customWidth="1"/>
    <col min="2313" max="2313" width="8.625" style="10" customWidth="1"/>
    <col min="2314" max="2316" width="3.875" style="10" customWidth="1"/>
    <col min="2317" max="2317" width="12.875" style="10" customWidth="1"/>
    <col min="2318" max="2318" width="11.125" style="10" customWidth="1"/>
    <col min="2319" max="2319" width="13.625" style="10" customWidth="1"/>
    <col min="2320" max="2322" width="4.875" style="10" customWidth="1"/>
    <col min="2323" max="2323" width="8.875" style="10" customWidth="1"/>
    <col min="2324" max="2324" width="18.375" style="10" customWidth="1"/>
    <col min="2325" max="2325" width="0.125" style="10" customWidth="1"/>
    <col min="2326" max="2326" width="3.125" style="10" customWidth="1"/>
    <col min="2327" max="2327" width="19.5" style="10" customWidth="1"/>
    <col min="2328" max="2560" width="9" style="10"/>
    <col min="2561" max="2561" width="3.625" style="10" customWidth="1"/>
    <col min="2562" max="2562" width="15.375" style="10" customWidth="1"/>
    <col min="2563" max="2563" width="5.375" style="10" customWidth="1"/>
    <col min="2564" max="2564" width="5.125" style="10" customWidth="1"/>
    <col min="2565" max="2565" width="11.125" style="10" customWidth="1"/>
    <col min="2566" max="2567" width="3.875" style="10" customWidth="1"/>
    <col min="2568" max="2568" width="5.125" style="10" customWidth="1"/>
    <col min="2569" max="2569" width="8.625" style="10" customWidth="1"/>
    <col min="2570" max="2572" width="3.875" style="10" customWidth="1"/>
    <col min="2573" max="2573" width="12.875" style="10" customWidth="1"/>
    <col min="2574" max="2574" width="11.125" style="10" customWidth="1"/>
    <col min="2575" max="2575" width="13.625" style="10" customWidth="1"/>
    <col min="2576" max="2578" width="4.875" style="10" customWidth="1"/>
    <col min="2579" max="2579" width="8.875" style="10" customWidth="1"/>
    <col min="2580" max="2580" width="18.375" style="10" customWidth="1"/>
    <col min="2581" max="2581" width="0.125" style="10" customWidth="1"/>
    <col min="2582" max="2582" width="3.125" style="10" customWidth="1"/>
    <col min="2583" max="2583" width="19.5" style="10" customWidth="1"/>
    <col min="2584" max="2816" width="9" style="10"/>
    <col min="2817" max="2817" width="3.625" style="10" customWidth="1"/>
    <col min="2818" max="2818" width="15.375" style="10" customWidth="1"/>
    <col min="2819" max="2819" width="5.375" style="10" customWidth="1"/>
    <col min="2820" max="2820" width="5.125" style="10" customWidth="1"/>
    <col min="2821" max="2821" width="11.125" style="10" customWidth="1"/>
    <col min="2822" max="2823" width="3.875" style="10" customWidth="1"/>
    <col min="2824" max="2824" width="5.125" style="10" customWidth="1"/>
    <col min="2825" max="2825" width="8.625" style="10" customWidth="1"/>
    <col min="2826" max="2828" width="3.875" style="10" customWidth="1"/>
    <col min="2829" max="2829" width="12.875" style="10" customWidth="1"/>
    <col min="2830" max="2830" width="11.125" style="10" customWidth="1"/>
    <col min="2831" max="2831" width="13.625" style="10" customWidth="1"/>
    <col min="2832" max="2834" width="4.875" style="10" customWidth="1"/>
    <col min="2835" max="2835" width="8.875" style="10" customWidth="1"/>
    <col min="2836" max="2836" width="18.375" style="10" customWidth="1"/>
    <col min="2837" max="2837" width="0.125" style="10" customWidth="1"/>
    <col min="2838" max="2838" width="3.125" style="10" customWidth="1"/>
    <col min="2839" max="2839" width="19.5" style="10" customWidth="1"/>
    <col min="2840" max="3072" width="9" style="10"/>
    <col min="3073" max="3073" width="3.625" style="10" customWidth="1"/>
    <col min="3074" max="3074" width="15.375" style="10" customWidth="1"/>
    <col min="3075" max="3075" width="5.375" style="10" customWidth="1"/>
    <col min="3076" max="3076" width="5.125" style="10" customWidth="1"/>
    <col min="3077" max="3077" width="11.125" style="10" customWidth="1"/>
    <col min="3078" max="3079" width="3.875" style="10" customWidth="1"/>
    <col min="3080" max="3080" width="5.125" style="10" customWidth="1"/>
    <col min="3081" max="3081" width="8.625" style="10" customWidth="1"/>
    <col min="3082" max="3084" width="3.875" style="10" customWidth="1"/>
    <col min="3085" max="3085" width="12.875" style="10" customWidth="1"/>
    <col min="3086" max="3086" width="11.125" style="10" customWidth="1"/>
    <col min="3087" max="3087" width="13.625" style="10" customWidth="1"/>
    <col min="3088" max="3090" width="4.875" style="10" customWidth="1"/>
    <col min="3091" max="3091" width="8.875" style="10" customWidth="1"/>
    <col min="3092" max="3092" width="18.375" style="10" customWidth="1"/>
    <col min="3093" max="3093" width="0.125" style="10" customWidth="1"/>
    <col min="3094" max="3094" width="3.125" style="10" customWidth="1"/>
    <col min="3095" max="3095" width="19.5" style="10" customWidth="1"/>
    <col min="3096" max="3328" width="9" style="10"/>
    <col min="3329" max="3329" width="3.625" style="10" customWidth="1"/>
    <col min="3330" max="3330" width="15.375" style="10" customWidth="1"/>
    <col min="3331" max="3331" width="5.375" style="10" customWidth="1"/>
    <col min="3332" max="3332" width="5.125" style="10" customWidth="1"/>
    <col min="3333" max="3333" width="11.125" style="10" customWidth="1"/>
    <col min="3334" max="3335" width="3.875" style="10" customWidth="1"/>
    <col min="3336" max="3336" width="5.125" style="10" customWidth="1"/>
    <col min="3337" max="3337" width="8.625" style="10" customWidth="1"/>
    <col min="3338" max="3340" width="3.875" style="10" customWidth="1"/>
    <col min="3341" max="3341" width="12.875" style="10" customWidth="1"/>
    <col min="3342" max="3342" width="11.125" style="10" customWidth="1"/>
    <col min="3343" max="3343" width="13.625" style="10" customWidth="1"/>
    <col min="3344" max="3346" width="4.875" style="10" customWidth="1"/>
    <col min="3347" max="3347" width="8.875" style="10" customWidth="1"/>
    <col min="3348" max="3348" width="18.375" style="10" customWidth="1"/>
    <col min="3349" max="3349" width="0.125" style="10" customWidth="1"/>
    <col min="3350" max="3350" width="3.125" style="10" customWidth="1"/>
    <col min="3351" max="3351" width="19.5" style="10" customWidth="1"/>
    <col min="3352" max="3584" width="9" style="10"/>
    <col min="3585" max="3585" width="3.625" style="10" customWidth="1"/>
    <col min="3586" max="3586" width="15.375" style="10" customWidth="1"/>
    <col min="3587" max="3587" width="5.375" style="10" customWidth="1"/>
    <col min="3588" max="3588" width="5.125" style="10" customWidth="1"/>
    <col min="3589" max="3589" width="11.125" style="10" customWidth="1"/>
    <col min="3590" max="3591" width="3.875" style="10" customWidth="1"/>
    <col min="3592" max="3592" width="5.125" style="10" customWidth="1"/>
    <col min="3593" max="3593" width="8.625" style="10" customWidth="1"/>
    <col min="3594" max="3596" width="3.875" style="10" customWidth="1"/>
    <col min="3597" max="3597" width="12.875" style="10" customWidth="1"/>
    <col min="3598" max="3598" width="11.125" style="10" customWidth="1"/>
    <col min="3599" max="3599" width="13.625" style="10" customWidth="1"/>
    <col min="3600" max="3602" width="4.875" style="10" customWidth="1"/>
    <col min="3603" max="3603" width="8.875" style="10" customWidth="1"/>
    <col min="3604" max="3604" width="18.375" style="10" customWidth="1"/>
    <col min="3605" max="3605" width="0.125" style="10" customWidth="1"/>
    <col min="3606" max="3606" width="3.125" style="10" customWidth="1"/>
    <col min="3607" max="3607" width="19.5" style="10" customWidth="1"/>
    <col min="3608" max="3840" width="9" style="10"/>
    <col min="3841" max="3841" width="3.625" style="10" customWidth="1"/>
    <col min="3842" max="3842" width="15.375" style="10" customWidth="1"/>
    <col min="3843" max="3843" width="5.375" style="10" customWidth="1"/>
    <col min="3844" max="3844" width="5.125" style="10" customWidth="1"/>
    <col min="3845" max="3845" width="11.125" style="10" customWidth="1"/>
    <col min="3846" max="3847" width="3.875" style="10" customWidth="1"/>
    <col min="3848" max="3848" width="5.125" style="10" customWidth="1"/>
    <col min="3849" max="3849" width="8.625" style="10" customWidth="1"/>
    <col min="3850" max="3852" width="3.875" style="10" customWidth="1"/>
    <col min="3853" max="3853" width="12.875" style="10" customWidth="1"/>
    <col min="3854" max="3854" width="11.125" style="10" customWidth="1"/>
    <col min="3855" max="3855" width="13.625" style="10" customWidth="1"/>
    <col min="3856" max="3858" width="4.875" style="10" customWidth="1"/>
    <col min="3859" max="3859" width="8.875" style="10" customWidth="1"/>
    <col min="3860" max="3860" width="18.375" style="10" customWidth="1"/>
    <col min="3861" max="3861" width="0.125" style="10" customWidth="1"/>
    <col min="3862" max="3862" width="3.125" style="10" customWidth="1"/>
    <col min="3863" max="3863" width="19.5" style="10" customWidth="1"/>
    <col min="3864" max="4096" width="9" style="10"/>
    <col min="4097" max="4097" width="3.625" style="10" customWidth="1"/>
    <col min="4098" max="4098" width="15.375" style="10" customWidth="1"/>
    <col min="4099" max="4099" width="5.375" style="10" customWidth="1"/>
    <col min="4100" max="4100" width="5.125" style="10" customWidth="1"/>
    <col min="4101" max="4101" width="11.125" style="10" customWidth="1"/>
    <col min="4102" max="4103" width="3.875" style="10" customWidth="1"/>
    <col min="4104" max="4104" width="5.125" style="10" customWidth="1"/>
    <col min="4105" max="4105" width="8.625" style="10" customWidth="1"/>
    <col min="4106" max="4108" width="3.875" style="10" customWidth="1"/>
    <col min="4109" max="4109" width="12.875" style="10" customWidth="1"/>
    <col min="4110" max="4110" width="11.125" style="10" customWidth="1"/>
    <col min="4111" max="4111" width="13.625" style="10" customWidth="1"/>
    <col min="4112" max="4114" width="4.875" style="10" customWidth="1"/>
    <col min="4115" max="4115" width="8.875" style="10" customWidth="1"/>
    <col min="4116" max="4116" width="18.375" style="10" customWidth="1"/>
    <col min="4117" max="4117" width="0.125" style="10" customWidth="1"/>
    <col min="4118" max="4118" width="3.125" style="10" customWidth="1"/>
    <col min="4119" max="4119" width="19.5" style="10" customWidth="1"/>
    <col min="4120" max="4352" width="9" style="10"/>
    <col min="4353" max="4353" width="3.625" style="10" customWidth="1"/>
    <col min="4354" max="4354" width="15.375" style="10" customWidth="1"/>
    <col min="4355" max="4355" width="5.375" style="10" customWidth="1"/>
    <col min="4356" max="4356" width="5.125" style="10" customWidth="1"/>
    <col min="4357" max="4357" width="11.125" style="10" customWidth="1"/>
    <col min="4358" max="4359" width="3.875" style="10" customWidth="1"/>
    <col min="4360" max="4360" width="5.125" style="10" customWidth="1"/>
    <col min="4361" max="4361" width="8.625" style="10" customWidth="1"/>
    <col min="4362" max="4364" width="3.875" style="10" customWidth="1"/>
    <col min="4365" max="4365" width="12.875" style="10" customWidth="1"/>
    <col min="4366" max="4366" width="11.125" style="10" customWidth="1"/>
    <col min="4367" max="4367" width="13.625" style="10" customWidth="1"/>
    <col min="4368" max="4370" width="4.875" style="10" customWidth="1"/>
    <col min="4371" max="4371" width="8.875" style="10" customWidth="1"/>
    <col min="4372" max="4372" width="18.375" style="10" customWidth="1"/>
    <col min="4373" max="4373" width="0.125" style="10" customWidth="1"/>
    <col min="4374" max="4374" width="3.125" style="10" customWidth="1"/>
    <col min="4375" max="4375" width="19.5" style="10" customWidth="1"/>
    <col min="4376" max="4608" width="9" style="10"/>
    <col min="4609" max="4609" width="3.625" style="10" customWidth="1"/>
    <col min="4610" max="4610" width="15.375" style="10" customWidth="1"/>
    <col min="4611" max="4611" width="5.375" style="10" customWidth="1"/>
    <col min="4612" max="4612" width="5.125" style="10" customWidth="1"/>
    <col min="4613" max="4613" width="11.125" style="10" customWidth="1"/>
    <col min="4614" max="4615" width="3.875" style="10" customWidth="1"/>
    <col min="4616" max="4616" width="5.125" style="10" customWidth="1"/>
    <col min="4617" max="4617" width="8.625" style="10" customWidth="1"/>
    <col min="4618" max="4620" width="3.875" style="10" customWidth="1"/>
    <col min="4621" max="4621" width="12.875" style="10" customWidth="1"/>
    <col min="4622" max="4622" width="11.125" style="10" customWidth="1"/>
    <col min="4623" max="4623" width="13.625" style="10" customWidth="1"/>
    <col min="4624" max="4626" width="4.875" style="10" customWidth="1"/>
    <col min="4627" max="4627" width="8.875" style="10" customWidth="1"/>
    <col min="4628" max="4628" width="18.375" style="10" customWidth="1"/>
    <col min="4629" max="4629" width="0.125" style="10" customWidth="1"/>
    <col min="4630" max="4630" width="3.125" style="10" customWidth="1"/>
    <col min="4631" max="4631" width="19.5" style="10" customWidth="1"/>
    <col min="4632" max="4864" width="9" style="10"/>
    <col min="4865" max="4865" width="3.625" style="10" customWidth="1"/>
    <col min="4866" max="4866" width="15.375" style="10" customWidth="1"/>
    <col min="4867" max="4867" width="5.375" style="10" customWidth="1"/>
    <col min="4868" max="4868" width="5.125" style="10" customWidth="1"/>
    <col min="4869" max="4869" width="11.125" style="10" customWidth="1"/>
    <col min="4870" max="4871" width="3.875" style="10" customWidth="1"/>
    <col min="4872" max="4872" width="5.125" style="10" customWidth="1"/>
    <col min="4873" max="4873" width="8.625" style="10" customWidth="1"/>
    <col min="4874" max="4876" width="3.875" style="10" customWidth="1"/>
    <col min="4877" max="4877" width="12.875" style="10" customWidth="1"/>
    <col min="4878" max="4878" width="11.125" style="10" customWidth="1"/>
    <col min="4879" max="4879" width="13.625" style="10" customWidth="1"/>
    <col min="4880" max="4882" width="4.875" style="10" customWidth="1"/>
    <col min="4883" max="4883" width="8.875" style="10" customWidth="1"/>
    <col min="4884" max="4884" width="18.375" style="10" customWidth="1"/>
    <col min="4885" max="4885" width="0.125" style="10" customWidth="1"/>
    <col min="4886" max="4886" width="3.125" style="10" customWidth="1"/>
    <col min="4887" max="4887" width="19.5" style="10" customWidth="1"/>
    <col min="4888" max="5120" width="9" style="10"/>
    <col min="5121" max="5121" width="3.625" style="10" customWidth="1"/>
    <col min="5122" max="5122" width="15.375" style="10" customWidth="1"/>
    <col min="5123" max="5123" width="5.375" style="10" customWidth="1"/>
    <col min="5124" max="5124" width="5.125" style="10" customWidth="1"/>
    <col min="5125" max="5125" width="11.125" style="10" customWidth="1"/>
    <col min="5126" max="5127" width="3.875" style="10" customWidth="1"/>
    <col min="5128" max="5128" width="5.125" style="10" customWidth="1"/>
    <col min="5129" max="5129" width="8.625" style="10" customWidth="1"/>
    <col min="5130" max="5132" width="3.875" style="10" customWidth="1"/>
    <col min="5133" max="5133" width="12.875" style="10" customWidth="1"/>
    <col min="5134" max="5134" width="11.125" style="10" customWidth="1"/>
    <col min="5135" max="5135" width="13.625" style="10" customWidth="1"/>
    <col min="5136" max="5138" width="4.875" style="10" customWidth="1"/>
    <col min="5139" max="5139" width="8.875" style="10" customWidth="1"/>
    <col min="5140" max="5140" width="18.375" style="10" customWidth="1"/>
    <col min="5141" max="5141" width="0.125" style="10" customWidth="1"/>
    <col min="5142" max="5142" width="3.125" style="10" customWidth="1"/>
    <col min="5143" max="5143" width="19.5" style="10" customWidth="1"/>
    <col min="5144" max="5376" width="9" style="10"/>
    <col min="5377" max="5377" width="3.625" style="10" customWidth="1"/>
    <col min="5378" max="5378" width="15.375" style="10" customWidth="1"/>
    <col min="5379" max="5379" width="5.375" style="10" customWidth="1"/>
    <col min="5380" max="5380" width="5.125" style="10" customWidth="1"/>
    <col min="5381" max="5381" width="11.125" style="10" customWidth="1"/>
    <col min="5382" max="5383" width="3.875" style="10" customWidth="1"/>
    <col min="5384" max="5384" width="5.125" style="10" customWidth="1"/>
    <col min="5385" max="5385" width="8.625" style="10" customWidth="1"/>
    <col min="5386" max="5388" width="3.875" style="10" customWidth="1"/>
    <col min="5389" max="5389" width="12.875" style="10" customWidth="1"/>
    <col min="5390" max="5390" width="11.125" style="10" customWidth="1"/>
    <col min="5391" max="5391" width="13.625" style="10" customWidth="1"/>
    <col min="5392" max="5394" width="4.875" style="10" customWidth="1"/>
    <col min="5395" max="5395" width="8.875" style="10" customWidth="1"/>
    <col min="5396" max="5396" width="18.375" style="10" customWidth="1"/>
    <col min="5397" max="5397" width="0.125" style="10" customWidth="1"/>
    <col min="5398" max="5398" width="3.125" style="10" customWidth="1"/>
    <col min="5399" max="5399" width="19.5" style="10" customWidth="1"/>
    <col min="5400" max="5632" width="9" style="10"/>
    <col min="5633" max="5633" width="3.625" style="10" customWidth="1"/>
    <col min="5634" max="5634" width="15.375" style="10" customWidth="1"/>
    <col min="5635" max="5635" width="5.375" style="10" customWidth="1"/>
    <col min="5636" max="5636" width="5.125" style="10" customWidth="1"/>
    <col min="5637" max="5637" width="11.125" style="10" customWidth="1"/>
    <col min="5638" max="5639" width="3.875" style="10" customWidth="1"/>
    <col min="5640" max="5640" width="5.125" style="10" customWidth="1"/>
    <col min="5641" max="5641" width="8.625" style="10" customWidth="1"/>
    <col min="5642" max="5644" width="3.875" style="10" customWidth="1"/>
    <col min="5645" max="5645" width="12.875" style="10" customWidth="1"/>
    <col min="5646" max="5646" width="11.125" style="10" customWidth="1"/>
    <col min="5647" max="5647" width="13.625" style="10" customWidth="1"/>
    <col min="5648" max="5650" width="4.875" style="10" customWidth="1"/>
    <col min="5651" max="5651" width="8.875" style="10" customWidth="1"/>
    <col min="5652" max="5652" width="18.375" style="10" customWidth="1"/>
    <col min="5653" max="5653" width="0.125" style="10" customWidth="1"/>
    <col min="5654" max="5654" width="3.125" style="10" customWidth="1"/>
    <col min="5655" max="5655" width="19.5" style="10" customWidth="1"/>
    <col min="5656" max="5888" width="9" style="10"/>
    <col min="5889" max="5889" width="3.625" style="10" customWidth="1"/>
    <col min="5890" max="5890" width="15.375" style="10" customWidth="1"/>
    <col min="5891" max="5891" width="5.375" style="10" customWidth="1"/>
    <col min="5892" max="5892" width="5.125" style="10" customWidth="1"/>
    <col min="5893" max="5893" width="11.125" style="10" customWidth="1"/>
    <col min="5894" max="5895" width="3.875" style="10" customWidth="1"/>
    <col min="5896" max="5896" width="5.125" style="10" customWidth="1"/>
    <col min="5897" max="5897" width="8.625" style="10" customWidth="1"/>
    <col min="5898" max="5900" width="3.875" style="10" customWidth="1"/>
    <col min="5901" max="5901" width="12.875" style="10" customWidth="1"/>
    <col min="5902" max="5902" width="11.125" style="10" customWidth="1"/>
    <col min="5903" max="5903" width="13.625" style="10" customWidth="1"/>
    <col min="5904" max="5906" width="4.875" style="10" customWidth="1"/>
    <col min="5907" max="5907" width="8.875" style="10" customWidth="1"/>
    <col min="5908" max="5908" width="18.375" style="10" customWidth="1"/>
    <col min="5909" max="5909" width="0.125" style="10" customWidth="1"/>
    <col min="5910" max="5910" width="3.125" style="10" customWidth="1"/>
    <col min="5911" max="5911" width="19.5" style="10" customWidth="1"/>
    <col min="5912" max="6144" width="9" style="10"/>
    <col min="6145" max="6145" width="3.625" style="10" customWidth="1"/>
    <col min="6146" max="6146" width="15.375" style="10" customWidth="1"/>
    <col min="6147" max="6147" width="5.375" style="10" customWidth="1"/>
    <col min="6148" max="6148" width="5.125" style="10" customWidth="1"/>
    <col min="6149" max="6149" width="11.125" style="10" customWidth="1"/>
    <col min="6150" max="6151" width="3.875" style="10" customWidth="1"/>
    <col min="6152" max="6152" width="5.125" style="10" customWidth="1"/>
    <col min="6153" max="6153" width="8.625" style="10" customWidth="1"/>
    <col min="6154" max="6156" width="3.875" style="10" customWidth="1"/>
    <col min="6157" max="6157" width="12.875" style="10" customWidth="1"/>
    <col min="6158" max="6158" width="11.125" style="10" customWidth="1"/>
    <col min="6159" max="6159" width="13.625" style="10" customWidth="1"/>
    <col min="6160" max="6162" width="4.875" style="10" customWidth="1"/>
    <col min="6163" max="6163" width="8.875" style="10" customWidth="1"/>
    <col min="6164" max="6164" width="18.375" style="10" customWidth="1"/>
    <col min="6165" max="6165" width="0.125" style="10" customWidth="1"/>
    <col min="6166" max="6166" width="3.125" style="10" customWidth="1"/>
    <col min="6167" max="6167" width="19.5" style="10" customWidth="1"/>
    <col min="6168" max="6400" width="9" style="10"/>
    <col min="6401" max="6401" width="3.625" style="10" customWidth="1"/>
    <col min="6402" max="6402" width="15.375" style="10" customWidth="1"/>
    <col min="6403" max="6403" width="5.375" style="10" customWidth="1"/>
    <col min="6404" max="6404" width="5.125" style="10" customWidth="1"/>
    <col min="6405" max="6405" width="11.125" style="10" customWidth="1"/>
    <col min="6406" max="6407" width="3.875" style="10" customWidth="1"/>
    <col min="6408" max="6408" width="5.125" style="10" customWidth="1"/>
    <col min="6409" max="6409" width="8.625" style="10" customWidth="1"/>
    <col min="6410" max="6412" width="3.875" style="10" customWidth="1"/>
    <col min="6413" max="6413" width="12.875" style="10" customWidth="1"/>
    <col min="6414" max="6414" width="11.125" style="10" customWidth="1"/>
    <col min="6415" max="6415" width="13.625" style="10" customWidth="1"/>
    <col min="6416" max="6418" width="4.875" style="10" customWidth="1"/>
    <col min="6419" max="6419" width="8.875" style="10" customWidth="1"/>
    <col min="6420" max="6420" width="18.375" style="10" customWidth="1"/>
    <col min="6421" max="6421" width="0.125" style="10" customWidth="1"/>
    <col min="6422" max="6422" width="3.125" style="10" customWidth="1"/>
    <col min="6423" max="6423" width="19.5" style="10" customWidth="1"/>
    <col min="6424" max="6656" width="9" style="10"/>
    <col min="6657" max="6657" width="3.625" style="10" customWidth="1"/>
    <col min="6658" max="6658" width="15.375" style="10" customWidth="1"/>
    <col min="6659" max="6659" width="5.375" style="10" customWidth="1"/>
    <col min="6660" max="6660" width="5.125" style="10" customWidth="1"/>
    <col min="6661" max="6661" width="11.125" style="10" customWidth="1"/>
    <col min="6662" max="6663" width="3.875" style="10" customWidth="1"/>
    <col min="6664" max="6664" width="5.125" style="10" customWidth="1"/>
    <col min="6665" max="6665" width="8.625" style="10" customWidth="1"/>
    <col min="6666" max="6668" width="3.875" style="10" customWidth="1"/>
    <col min="6669" max="6669" width="12.875" style="10" customWidth="1"/>
    <col min="6670" max="6670" width="11.125" style="10" customWidth="1"/>
    <col min="6671" max="6671" width="13.625" style="10" customWidth="1"/>
    <col min="6672" max="6674" width="4.875" style="10" customWidth="1"/>
    <col min="6675" max="6675" width="8.875" style="10" customWidth="1"/>
    <col min="6676" max="6676" width="18.375" style="10" customWidth="1"/>
    <col min="6677" max="6677" width="0.125" style="10" customWidth="1"/>
    <col min="6678" max="6678" width="3.125" style="10" customWidth="1"/>
    <col min="6679" max="6679" width="19.5" style="10" customWidth="1"/>
    <col min="6680" max="6912" width="9" style="10"/>
    <col min="6913" max="6913" width="3.625" style="10" customWidth="1"/>
    <col min="6914" max="6914" width="15.375" style="10" customWidth="1"/>
    <col min="6915" max="6915" width="5.375" style="10" customWidth="1"/>
    <col min="6916" max="6916" width="5.125" style="10" customWidth="1"/>
    <col min="6917" max="6917" width="11.125" style="10" customWidth="1"/>
    <col min="6918" max="6919" width="3.875" style="10" customWidth="1"/>
    <col min="6920" max="6920" width="5.125" style="10" customWidth="1"/>
    <col min="6921" max="6921" width="8.625" style="10" customWidth="1"/>
    <col min="6922" max="6924" width="3.875" style="10" customWidth="1"/>
    <col min="6925" max="6925" width="12.875" style="10" customWidth="1"/>
    <col min="6926" max="6926" width="11.125" style="10" customWidth="1"/>
    <col min="6927" max="6927" width="13.625" style="10" customWidth="1"/>
    <col min="6928" max="6930" width="4.875" style="10" customWidth="1"/>
    <col min="6931" max="6931" width="8.875" style="10" customWidth="1"/>
    <col min="6932" max="6932" width="18.375" style="10" customWidth="1"/>
    <col min="6933" max="6933" width="0.125" style="10" customWidth="1"/>
    <col min="6934" max="6934" width="3.125" style="10" customWidth="1"/>
    <col min="6935" max="6935" width="19.5" style="10" customWidth="1"/>
    <col min="6936" max="7168" width="9" style="10"/>
    <col min="7169" max="7169" width="3.625" style="10" customWidth="1"/>
    <col min="7170" max="7170" width="15.375" style="10" customWidth="1"/>
    <col min="7171" max="7171" width="5.375" style="10" customWidth="1"/>
    <col min="7172" max="7172" width="5.125" style="10" customWidth="1"/>
    <col min="7173" max="7173" width="11.125" style="10" customWidth="1"/>
    <col min="7174" max="7175" width="3.875" style="10" customWidth="1"/>
    <col min="7176" max="7176" width="5.125" style="10" customWidth="1"/>
    <col min="7177" max="7177" width="8.625" style="10" customWidth="1"/>
    <col min="7178" max="7180" width="3.875" style="10" customWidth="1"/>
    <col min="7181" max="7181" width="12.875" style="10" customWidth="1"/>
    <col min="7182" max="7182" width="11.125" style="10" customWidth="1"/>
    <col min="7183" max="7183" width="13.625" style="10" customWidth="1"/>
    <col min="7184" max="7186" width="4.875" style="10" customWidth="1"/>
    <col min="7187" max="7187" width="8.875" style="10" customWidth="1"/>
    <col min="7188" max="7188" width="18.375" style="10" customWidth="1"/>
    <col min="7189" max="7189" width="0.125" style="10" customWidth="1"/>
    <col min="7190" max="7190" width="3.125" style="10" customWidth="1"/>
    <col min="7191" max="7191" width="19.5" style="10" customWidth="1"/>
    <col min="7192" max="7424" width="9" style="10"/>
    <col min="7425" max="7425" width="3.625" style="10" customWidth="1"/>
    <col min="7426" max="7426" width="15.375" style="10" customWidth="1"/>
    <col min="7427" max="7427" width="5.375" style="10" customWidth="1"/>
    <col min="7428" max="7428" width="5.125" style="10" customWidth="1"/>
    <col min="7429" max="7429" width="11.125" style="10" customWidth="1"/>
    <col min="7430" max="7431" width="3.875" style="10" customWidth="1"/>
    <col min="7432" max="7432" width="5.125" style="10" customWidth="1"/>
    <col min="7433" max="7433" width="8.625" style="10" customWidth="1"/>
    <col min="7434" max="7436" width="3.875" style="10" customWidth="1"/>
    <col min="7437" max="7437" width="12.875" style="10" customWidth="1"/>
    <col min="7438" max="7438" width="11.125" style="10" customWidth="1"/>
    <col min="7439" max="7439" width="13.625" style="10" customWidth="1"/>
    <col min="7440" max="7442" width="4.875" style="10" customWidth="1"/>
    <col min="7443" max="7443" width="8.875" style="10" customWidth="1"/>
    <col min="7444" max="7444" width="18.375" style="10" customWidth="1"/>
    <col min="7445" max="7445" width="0.125" style="10" customWidth="1"/>
    <col min="7446" max="7446" width="3.125" style="10" customWidth="1"/>
    <col min="7447" max="7447" width="19.5" style="10" customWidth="1"/>
    <col min="7448" max="7680" width="9" style="10"/>
    <col min="7681" max="7681" width="3.625" style="10" customWidth="1"/>
    <col min="7682" max="7682" width="15.375" style="10" customWidth="1"/>
    <col min="7683" max="7683" width="5.375" style="10" customWidth="1"/>
    <col min="7684" max="7684" width="5.125" style="10" customWidth="1"/>
    <col min="7685" max="7685" width="11.125" style="10" customWidth="1"/>
    <col min="7686" max="7687" width="3.875" style="10" customWidth="1"/>
    <col min="7688" max="7688" width="5.125" style="10" customWidth="1"/>
    <col min="7689" max="7689" width="8.625" style="10" customWidth="1"/>
    <col min="7690" max="7692" width="3.875" style="10" customWidth="1"/>
    <col min="7693" max="7693" width="12.875" style="10" customWidth="1"/>
    <col min="7694" max="7694" width="11.125" style="10" customWidth="1"/>
    <col min="7695" max="7695" width="13.625" style="10" customWidth="1"/>
    <col min="7696" max="7698" width="4.875" style="10" customWidth="1"/>
    <col min="7699" max="7699" width="8.875" style="10" customWidth="1"/>
    <col min="7700" max="7700" width="18.375" style="10" customWidth="1"/>
    <col min="7701" max="7701" width="0.125" style="10" customWidth="1"/>
    <col min="7702" max="7702" width="3.125" style="10" customWidth="1"/>
    <col min="7703" max="7703" width="19.5" style="10" customWidth="1"/>
    <col min="7704" max="7936" width="9" style="10"/>
    <col min="7937" max="7937" width="3.625" style="10" customWidth="1"/>
    <col min="7938" max="7938" width="15.375" style="10" customWidth="1"/>
    <col min="7939" max="7939" width="5.375" style="10" customWidth="1"/>
    <col min="7940" max="7940" width="5.125" style="10" customWidth="1"/>
    <col min="7941" max="7941" width="11.125" style="10" customWidth="1"/>
    <col min="7942" max="7943" width="3.875" style="10" customWidth="1"/>
    <col min="7944" max="7944" width="5.125" style="10" customWidth="1"/>
    <col min="7945" max="7945" width="8.625" style="10" customWidth="1"/>
    <col min="7946" max="7948" width="3.875" style="10" customWidth="1"/>
    <col min="7949" max="7949" width="12.875" style="10" customWidth="1"/>
    <col min="7950" max="7950" width="11.125" style="10" customWidth="1"/>
    <col min="7951" max="7951" width="13.625" style="10" customWidth="1"/>
    <col min="7952" max="7954" width="4.875" style="10" customWidth="1"/>
    <col min="7955" max="7955" width="8.875" style="10" customWidth="1"/>
    <col min="7956" max="7956" width="18.375" style="10" customWidth="1"/>
    <col min="7957" max="7957" width="0.125" style="10" customWidth="1"/>
    <col min="7958" max="7958" width="3.125" style="10" customWidth="1"/>
    <col min="7959" max="7959" width="19.5" style="10" customWidth="1"/>
    <col min="7960" max="8192" width="9" style="10"/>
    <col min="8193" max="8193" width="3.625" style="10" customWidth="1"/>
    <col min="8194" max="8194" width="15.375" style="10" customWidth="1"/>
    <col min="8195" max="8195" width="5.375" style="10" customWidth="1"/>
    <col min="8196" max="8196" width="5.125" style="10" customWidth="1"/>
    <col min="8197" max="8197" width="11.125" style="10" customWidth="1"/>
    <col min="8198" max="8199" width="3.875" style="10" customWidth="1"/>
    <col min="8200" max="8200" width="5.125" style="10" customWidth="1"/>
    <col min="8201" max="8201" width="8.625" style="10" customWidth="1"/>
    <col min="8202" max="8204" width="3.875" style="10" customWidth="1"/>
    <col min="8205" max="8205" width="12.875" style="10" customWidth="1"/>
    <col min="8206" max="8206" width="11.125" style="10" customWidth="1"/>
    <col min="8207" max="8207" width="13.625" style="10" customWidth="1"/>
    <col min="8208" max="8210" width="4.875" style="10" customWidth="1"/>
    <col min="8211" max="8211" width="8.875" style="10" customWidth="1"/>
    <col min="8212" max="8212" width="18.375" style="10" customWidth="1"/>
    <col min="8213" max="8213" width="0.125" style="10" customWidth="1"/>
    <col min="8214" max="8214" width="3.125" style="10" customWidth="1"/>
    <col min="8215" max="8215" width="19.5" style="10" customWidth="1"/>
    <col min="8216" max="8448" width="9" style="10"/>
    <col min="8449" max="8449" width="3.625" style="10" customWidth="1"/>
    <col min="8450" max="8450" width="15.375" style="10" customWidth="1"/>
    <col min="8451" max="8451" width="5.375" style="10" customWidth="1"/>
    <col min="8452" max="8452" width="5.125" style="10" customWidth="1"/>
    <col min="8453" max="8453" width="11.125" style="10" customWidth="1"/>
    <col min="8454" max="8455" width="3.875" style="10" customWidth="1"/>
    <col min="8456" max="8456" width="5.125" style="10" customWidth="1"/>
    <col min="8457" max="8457" width="8.625" style="10" customWidth="1"/>
    <col min="8458" max="8460" width="3.875" style="10" customWidth="1"/>
    <col min="8461" max="8461" width="12.875" style="10" customWidth="1"/>
    <col min="8462" max="8462" width="11.125" style="10" customWidth="1"/>
    <col min="8463" max="8463" width="13.625" style="10" customWidth="1"/>
    <col min="8464" max="8466" width="4.875" style="10" customWidth="1"/>
    <col min="8467" max="8467" width="8.875" style="10" customWidth="1"/>
    <col min="8468" max="8468" width="18.375" style="10" customWidth="1"/>
    <col min="8469" max="8469" width="0.125" style="10" customWidth="1"/>
    <col min="8470" max="8470" width="3.125" style="10" customWidth="1"/>
    <col min="8471" max="8471" width="19.5" style="10" customWidth="1"/>
    <col min="8472" max="8704" width="9" style="10"/>
    <col min="8705" max="8705" width="3.625" style="10" customWidth="1"/>
    <col min="8706" max="8706" width="15.375" style="10" customWidth="1"/>
    <col min="8707" max="8707" width="5.375" style="10" customWidth="1"/>
    <col min="8708" max="8708" width="5.125" style="10" customWidth="1"/>
    <col min="8709" max="8709" width="11.125" style="10" customWidth="1"/>
    <col min="8710" max="8711" width="3.875" style="10" customWidth="1"/>
    <col min="8712" max="8712" width="5.125" style="10" customWidth="1"/>
    <col min="8713" max="8713" width="8.625" style="10" customWidth="1"/>
    <col min="8714" max="8716" width="3.875" style="10" customWidth="1"/>
    <col min="8717" max="8717" width="12.875" style="10" customWidth="1"/>
    <col min="8718" max="8718" width="11.125" style="10" customWidth="1"/>
    <col min="8719" max="8719" width="13.625" style="10" customWidth="1"/>
    <col min="8720" max="8722" width="4.875" style="10" customWidth="1"/>
    <col min="8723" max="8723" width="8.875" style="10" customWidth="1"/>
    <col min="8724" max="8724" width="18.375" style="10" customWidth="1"/>
    <col min="8725" max="8725" width="0.125" style="10" customWidth="1"/>
    <col min="8726" max="8726" width="3.125" style="10" customWidth="1"/>
    <col min="8727" max="8727" width="19.5" style="10" customWidth="1"/>
    <col min="8728" max="8960" width="9" style="10"/>
    <col min="8961" max="8961" width="3.625" style="10" customWidth="1"/>
    <col min="8962" max="8962" width="15.375" style="10" customWidth="1"/>
    <col min="8963" max="8963" width="5.375" style="10" customWidth="1"/>
    <col min="8964" max="8964" width="5.125" style="10" customWidth="1"/>
    <col min="8965" max="8965" width="11.125" style="10" customWidth="1"/>
    <col min="8966" max="8967" width="3.875" style="10" customWidth="1"/>
    <col min="8968" max="8968" width="5.125" style="10" customWidth="1"/>
    <col min="8969" max="8969" width="8.625" style="10" customWidth="1"/>
    <col min="8970" max="8972" width="3.875" style="10" customWidth="1"/>
    <col min="8973" max="8973" width="12.875" style="10" customWidth="1"/>
    <col min="8974" max="8974" width="11.125" style="10" customWidth="1"/>
    <col min="8975" max="8975" width="13.625" style="10" customWidth="1"/>
    <col min="8976" max="8978" width="4.875" style="10" customWidth="1"/>
    <col min="8979" max="8979" width="8.875" style="10" customWidth="1"/>
    <col min="8980" max="8980" width="18.375" style="10" customWidth="1"/>
    <col min="8981" max="8981" width="0.125" style="10" customWidth="1"/>
    <col min="8982" max="8982" width="3.125" style="10" customWidth="1"/>
    <col min="8983" max="8983" width="19.5" style="10" customWidth="1"/>
    <col min="8984" max="9216" width="9" style="10"/>
    <col min="9217" max="9217" width="3.625" style="10" customWidth="1"/>
    <col min="9218" max="9218" width="15.375" style="10" customWidth="1"/>
    <col min="9219" max="9219" width="5.375" style="10" customWidth="1"/>
    <col min="9220" max="9220" width="5.125" style="10" customWidth="1"/>
    <col min="9221" max="9221" width="11.125" style="10" customWidth="1"/>
    <col min="9222" max="9223" width="3.875" style="10" customWidth="1"/>
    <col min="9224" max="9224" width="5.125" style="10" customWidth="1"/>
    <col min="9225" max="9225" width="8.625" style="10" customWidth="1"/>
    <col min="9226" max="9228" width="3.875" style="10" customWidth="1"/>
    <col min="9229" max="9229" width="12.875" style="10" customWidth="1"/>
    <col min="9230" max="9230" width="11.125" style="10" customWidth="1"/>
    <col min="9231" max="9231" width="13.625" style="10" customWidth="1"/>
    <col min="9232" max="9234" width="4.875" style="10" customWidth="1"/>
    <col min="9235" max="9235" width="8.875" style="10" customWidth="1"/>
    <col min="9236" max="9236" width="18.375" style="10" customWidth="1"/>
    <col min="9237" max="9237" width="0.125" style="10" customWidth="1"/>
    <col min="9238" max="9238" width="3.125" style="10" customWidth="1"/>
    <col min="9239" max="9239" width="19.5" style="10" customWidth="1"/>
    <col min="9240" max="9472" width="9" style="10"/>
    <col min="9473" max="9473" width="3.625" style="10" customWidth="1"/>
    <col min="9474" max="9474" width="15.375" style="10" customWidth="1"/>
    <col min="9475" max="9475" width="5.375" style="10" customWidth="1"/>
    <col min="9476" max="9476" width="5.125" style="10" customWidth="1"/>
    <col min="9477" max="9477" width="11.125" style="10" customWidth="1"/>
    <col min="9478" max="9479" width="3.875" style="10" customWidth="1"/>
    <col min="9480" max="9480" width="5.125" style="10" customWidth="1"/>
    <col min="9481" max="9481" width="8.625" style="10" customWidth="1"/>
    <col min="9482" max="9484" width="3.875" style="10" customWidth="1"/>
    <col min="9485" max="9485" width="12.875" style="10" customWidth="1"/>
    <col min="9486" max="9486" width="11.125" style="10" customWidth="1"/>
    <col min="9487" max="9487" width="13.625" style="10" customWidth="1"/>
    <col min="9488" max="9490" width="4.875" style="10" customWidth="1"/>
    <col min="9491" max="9491" width="8.875" style="10" customWidth="1"/>
    <col min="9492" max="9492" width="18.375" style="10" customWidth="1"/>
    <col min="9493" max="9493" width="0.125" style="10" customWidth="1"/>
    <col min="9494" max="9494" width="3.125" style="10" customWidth="1"/>
    <col min="9495" max="9495" width="19.5" style="10" customWidth="1"/>
    <col min="9496" max="9728" width="9" style="10"/>
    <col min="9729" max="9729" width="3.625" style="10" customWidth="1"/>
    <col min="9730" max="9730" width="15.375" style="10" customWidth="1"/>
    <col min="9731" max="9731" width="5.375" style="10" customWidth="1"/>
    <col min="9732" max="9732" width="5.125" style="10" customWidth="1"/>
    <col min="9733" max="9733" width="11.125" style="10" customWidth="1"/>
    <col min="9734" max="9735" width="3.875" style="10" customWidth="1"/>
    <col min="9736" max="9736" width="5.125" style="10" customWidth="1"/>
    <col min="9737" max="9737" width="8.625" style="10" customWidth="1"/>
    <col min="9738" max="9740" width="3.875" style="10" customWidth="1"/>
    <col min="9741" max="9741" width="12.875" style="10" customWidth="1"/>
    <col min="9742" max="9742" width="11.125" style="10" customWidth="1"/>
    <col min="9743" max="9743" width="13.625" style="10" customWidth="1"/>
    <col min="9744" max="9746" width="4.875" style="10" customWidth="1"/>
    <col min="9747" max="9747" width="8.875" style="10" customWidth="1"/>
    <col min="9748" max="9748" width="18.375" style="10" customWidth="1"/>
    <col min="9749" max="9749" width="0.125" style="10" customWidth="1"/>
    <col min="9750" max="9750" width="3.125" style="10" customWidth="1"/>
    <col min="9751" max="9751" width="19.5" style="10" customWidth="1"/>
    <col min="9752" max="9984" width="9" style="10"/>
    <col min="9985" max="9985" width="3.625" style="10" customWidth="1"/>
    <col min="9986" max="9986" width="15.375" style="10" customWidth="1"/>
    <col min="9987" max="9987" width="5.375" style="10" customWidth="1"/>
    <col min="9988" max="9988" width="5.125" style="10" customWidth="1"/>
    <col min="9989" max="9989" width="11.125" style="10" customWidth="1"/>
    <col min="9990" max="9991" width="3.875" style="10" customWidth="1"/>
    <col min="9992" max="9992" width="5.125" style="10" customWidth="1"/>
    <col min="9993" max="9993" width="8.625" style="10" customWidth="1"/>
    <col min="9994" max="9996" width="3.875" style="10" customWidth="1"/>
    <col min="9997" max="9997" width="12.875" style="10" customWidth="1"/>
    <col min="9998" max="9998" width="11.125" style="10" customWidth="1"/>
    <col min="9999" max="9999" width="13.625" style="10" customWidth="1"/>
    <col min="10000" max="10002" width="4.875" style="10" customWidth="1"/>
    <col min="10003" max="10003" width="8.875" style="10" customWidth="1"/>
    <col min="10004" max="10004" width="18.375" style="10" customWidth="1"/>
    <col min="10005" max="10005" width="0.125" style="10" customWidth="1"/>
    <col min="10006" max="10006" width="3.125" style="10" customWidth="1"/>
    <col min="10007" max="10007" width="19.5" style="10" customWidth="1"/>
    <col min="10008" max="10240" width="9" style="10"/>
    <col min="10241" max="10241" width="3.625" style="10" customWidth="1"/>
    <col min="10242" max="10242" width="15.375" style="10" customWidth="1"/>
    <col min="10243" max="10243" width="5.375" style="10" customWidth="1"/>
    <col min="10244" max="10244" width="5.125" style="10" customWidth="1"/>
    <col min="10245" max="10245" width="11.125" style="10" customWidth="1"/>
    <col min="10246" max="10247" width="3.875" style="10" customWidth="1"/>
    <col min="10248" max="10248" width="5.125" style="10" customWidth="1"/>
    <col min="10249" max="10249" width="8.625" style="10" customWidth="1"/>
    <col min="10250" max="10252" width="3.875" style="10" customWidth="1"/>
    <col min="10253" max="10253" width="12.875" style="10" customWidth="1"/>
    <col min="10254" max="10254" width="11.125" style="10" customWidth="1"/>
    <col min="10255" max="10255" width="13.625" style="10" customWidth="1"/>
    <col min="10256" max="10258" width="4.875" style="10" customWidth="1"/>
    <col min="10259" max="10259" width="8.875" style="10" customWidth="1"/>
    <col min="10260" max="10260" width="18.375" style="10" customWidth="1"/>
    <col min="10261" max="10261" width="0.125" style="10" customWidth="1"/>
    <col min="10262" max="10262" width="3.125" style="10" customWidth="1"/>
    <col min="10263" max="10263" width="19.5" style="10" customWidth="1"/>
    <col min="10264" max="10496" width="9" style="10"/>
    <col min="10497" max="10497" width="3.625" style="10" customWidth="1"/>
    <col min="10498" max="10498" width="15.375" style="10" customWidth="1"/>
    <col min="10499" max="10499" width="5.375" style="10" customWidth="1"/>
    <col min="10500" max="10500" width="5.125" style="10" customWidth="1"/>
    <col min="10501" max="10501" width="11.125" style="10" customWidth="1"/>
    <col min="10502" max="10503" width="3.875" style="10" customWidth="1"/>
    <col min="10504" max="10504" width="5.125" style="10" customWidth="1"/>
    <col min="10505" max="10505" width="8.625" style="10" customWidth="1"/>
    <col min="10506" max="10508" width="3.875" style="10" customWidth="1"/>
    <col min="10509" max="10509" width="12.875" style="10" customWidth="1"/>
    <col min="10510" max="10510" width="11.125" style="10" customWidth="1"/>
    <col min="10511" max="10511" width="13.625" style="10" customWidth="1"/>
    <col min="10512" max="10514" width="4.875" style="10" customWidth="1"/>
    <col min="10515" max="10515" width="8.875" style="10" customWidth="1"/>
    <col min="10516" max="10516" width="18.375" style="10" customWidth="1"/>
    <col min="10517" max="10517" width="0.125" style="10" customWidth="1"/>
    <col min="10518" max="10518" width="3.125" style="10" customWidth="1"/>
    <col min="10519" max="10519" width="19.5" style="10" customWidth="1"/>
    <col min="10520" max="10752" width="9" style="10"/>
    <col min="10753" max="10753" width="3.625" style="10" customWidth="1"/>
    <col min="10754" max="10754" width="15.375" style="10" customWidth="1"/>
    <col min="10755" max="10755" width="5.375" style="10" customWidth="1"/>
    <col min="10756" max="10756" width="5.125" style="10" customWidth="1"/>
    <col min="10757" max="10757" width="11.125" style="10" customWidth="1"/>
    <col min="10758" max="10759" width="3.875" style="10" customWidth="1"/>
    <col min="10760" max="10760" width="5.125" style="10" customWidth="1"/>
    <col min="10761" max="10761" width="8.625" style="10" customWidth="1"/>
    <col min="10762" max="10764" width="3.875" style="10" customWidth="1"/>
    <col min="10765" max="10765" width="12.875" style="10" customWidth="1"/>
    <col min="10766" max="10766" width="11.125" style="10" customWidth="1"/>
    <col min="10767" max="10767" width="13.625" style="10" customWidth="1"/>
    <col min="10768" max="10770" width="4.875" style="10" customWidth="1"/>
    <col min="10771" max="10771" width="8.875" style="10" customWidth="1"/>
    <col min="10772" max="10772" width="18.375" style="10" customWidth="1"/>
    <col min="10773" max="10773" width="0.125" style="10" customWidth="1"/>
    <col min="10774" max="10774" width="3.125" style="10" customWidth="1"/>
    <col min="10775" max="10775" width="19.5" style="10" customWidth="1"/>
    <col min="10776" max="11008" width="9" style="10"/>
    <col min="11009" max="11009" width="3.625" style="10" customWidth="1"/>
    <col min="11010" max="11010" width="15.375" style="10" customWidth="1"/>
    <col min="11011" max="11011" width="5.375" style="10" customWidth="1"/>
    <col min="11012" max="11012" width="5.125" style="10" customWidth="1"/>
    <col min="11013" max="11013" width="11.125" style="10" customWidth="1"/>
    <col min="11014" max="11015" width="3.875" style="10" customWidth="1"/>
    <col min="11016" max="11016" width="5.125" style="10" customWidth="1"/>
    <col min="11017" max="11017" width="8.625" style="10" customWidth="1"/>
    <col min="11018" max="11020" width="3.875" style="10" customWidth="1"/>
    <col min="11021" max="11021" width="12.875" style="10" customWidth="1"/>
    <col min="11022" max="11022" width="11.125" style="10" customWidth="1"/>
    <col min="11023" max="11023" width="13.625" style="10" customWidth="1"/>
    <col min="11024" max="11026" width="4.875" style="10" customWidth="1"/>
    <col min="11027" max="11027" width="8.875" style="10" customWidth="1"/>
    <col min="11028" max="11028" width="18.375" style="10" customWidth="1"/>
    <col min="11029" max="11029" width="0.125" style="10" customWidth="1"/>
    <col min="11030" max="11030" width="3.125" style="10" customWidth="1"/>
    <col min="11031" max="11031" width="19.5" style="10" customWidth="1"/>
    <col min="11032" max="11264" width="9" style="10"/>
    <col min="11265" max="11265" width="3.625" style="10" customWidth="1"/>
    <col min="11266" max="11266" width="15.375" style="10" customWidth="1"/>
    <col min="11267" max="11267" width="5.375" style="10" customWidth="1"/>
    <col min="11268" max="11268" width="5.125" style="10" customWidth="1"/>
    <col min="11269" max="11269" width="11.125" style="10" customWidth="1"/>
    <col min="11270" max="11271" width="3.875" style="10" customWidth="1"/>
    <col min="11272" max="11272" width="5.125" style="10" customWidth="1"/>
    <col min="11273" max="11273" width="8.625" style="10" customWidth="1"/>
    <col min="11274" max="11276" width="3.875" style="10" customWidth="1"/>
    <col min="11277" max="11277" width="12.875" style="10" customWidth="1"/>
    <col min="11278" max="11278" width="11.125" style="10" customWidth="1"/>
    <col min="11279" max="11279" width="13.625" style="10" customWidth="1"/>
    <col min="11280" max="11282" width="4.875" style="10" customWidth="1"/>
    <col min="11283" max="11283" width="8.875" style="10" customWidth="1"/>
    <col min="11284" max="11284" width="18.375" style="10" customWidth="1"/>
    <col min="11285" max="11285" width="0.125" style="10" customWidth="1"/>
    <col min="11286" max="11286" width="3.125" style="10" customWidth="1"/>
    <col min="11287" max="11287" width="19.5" style="10" customWidth="1"/>
    <col min="11288" max="11520" width="9" style="10"/>
    <col min="11521" max="11521" width="3.625" style="10" customWidth="1"/>
    <col min="11522" max="11522" width="15.375" style="10" customWidth="1"/>
    <col min="11523" max="11523" width="5.375" style="10" customWidth="1"/>
    <col min="11524" max="11524" width="5.125" style="10" customWidth="1"/>
    <col min="11525" max="11525" width="11.125" style="10" customWidth="1"/>
    <col min="11526" max="11527" width="3.875" style="10" customWidth="1"/>
    <col min="11528" max="11528" width="5.125" style="10" customWidth="1"/>
    <col min="11529" max="11529" width="8.625" style="10" customWidth="1"/>
    <col min="11530" max="11532" width="3.875" style="10" customWidth="1"/>
    <col min="11533" max="11533" width="12.875" style="10" customWidth="1"/>
    <col min="11534" max="11534" width="11.125" style="10" customWidth="1"/>
    <col min="11535" max="11535" width="13.625" style="10" customWidth="1"/>
    <col min="11536" max="11538" width="4.875" style="10" customWidth="1"/>
    <col min="11539" max="11539" width="8.875" style="10" customWidth="1"/>
    <col min="11540" max="11540" width="18.375" style="10" customWidth="1"/>
    <col min="11541" max="11541" width="0.125" style="10" customWidth="1"/>
    <col min="11542" max="11542" width="3.125" style="10" customWidth="1"/>
    <col min="11543" max="11543" width="19.5" style="10" customWidth="1"/>
    <col min="11544" max="11776" width="9" style="10"/>
    <col min="11777" max="11777" width="3.625" style="10" customWidth="1"/>
    <col min="11778" max="11778" width="15.375" style="10" customWidth="1"/>
    <col min="11779" max="11779" width="5.375" style="10" customWidth="1"/>
    <col min="11780" max="11780" width="5.125" style="10" customWidth="1"/>
    <col min="11781" max="11781" width="11.125" style="10" customWidth="1"/>
    <col min="11782" max="11783" width="3.875" style="10" customWidth="1"/>
    <col min="11784" max="11784" width="5.125" style="10" customWidth="1"/>
    <col min="11785" max="11785" width="8.625" style="10" customWidth="1"/>
    <col min="11786" max="11788" width="3.875" style="10" customWidth="1"/>
    <col min="11789" max="11789" width="12.875" style="10" customWidth="1"/>
    <col min="11790" max="11790" width="11.125" style="10" customWidth="1"/>
    <col min="11791" max="11791" width="13.625" style="10" customWidth="1"/>
    <col min="11792" max="11794" width="4.875" style="10" customWidth="1"/>
    <col min="11795" max="11795" width="8.875" style="10" customWidth="1"/>
    <col min="11796" max="11796" width="18.375" style="10" customWidth="1"/>
    <col min="11797" max="11797" width="0.125" style="10" customWidth="1"/>
    <col min="11798" max="11798" width="3.125" style="10" customWidth="1"/>
    <col min="11799" max="11799" width="19.5" style="10" customWidth="1"/>
    <col min="11800" max="12032" width="9" style="10"/>
    <col min="12033" max="12033" width="3.625" style="10" customWidth="1"/>
    <col min="12034" max="12034" width="15.375" style="10" customWidth="1"/>
    <col min="12035" max="12035" width="5.375" style="10" customWidth="1"/>
    <col min="12036" max="12036" width="5.125" style="10" customWidth="1"/>
    <col min="12037" max="12037" width="11.125" style="10" customWidth="1"/>
    <col min="12038" max="12039" width="3.875" style="10" customWidth="1"/>
    <col min="12040" max="12040" width="5.125" style="10" customWidth="1"/>
    <col min="12041" max="12041" width="8.625" style="10" customWidth="1"/>
    <col min="12042" max="12044" width="3.875" style="10" customWidth="1"/>
    <col min="12045" max="12045" width="12.875" style="10" customWidth="1"/>
    <col min="12046" max="12046" width="11.125" style="10" customWidth="1"/>
    <col min="12047" max="12047" width="13.625" style="10" customWidth="1"/>
    <col min="12048" max="12050" width="4.875" style="10" customWidth="1"/>
    <col min="12051" max="12051" width="8.875" style="10" customWidth="1"/>
    <col min="12052" max="12052" width="18.375" style="10" customWidth="1"/>
    <col min="12053" max="12053" width="0.125" style="10" customWidth="1"/>
    <col min="12054" max="12054" width="3.125" style="10" customWidth="1"/>
    <col min="12055" max="12055" width="19.5" style="10" customWidth="1"/>
    <col min="12056" max="12288" width="9" style="10"/>
    <col min="12289" max="12289" width="3.625" style="10" customWidth="1"/>
    <col min="12290" max="12290" width="15.375" style="10" customWidth="1"/>
    <col min="12291" max="12291" width="5.375" style="10" customWidth="1"/>
    <col min="12292" max="12292" width="5.125" style="10" customWidth="1"/>
    <col min="12293" max="12293" width="11.125" style="10" customWidth="1"/>
    <col min="12294" max="12295" width="3.875" style="10" customWidth="1"/>
    <col min="12296" max="12296" width="5.125" style="10" customWidth="1"/>
    <col min="12297" max="12297" width="8.625" style="10" customWidth="1"/>
    <col min="12298" max="12300" width="3.875" style="10" customWidth="1"/>
    <col min="12301" max="12301" width="12.875" style="10" customWidth="1"/>
    <col min="12302" max="12302" width="11.125" style="10" customWidth="1"/>
    <col min="12303" max="12303" width="13.625" style="10" customWidth="1"/>
    <col min="12304" max="12306" width="4.875" style="10" customWidth="1"/>
    <col min="12307" max="12307" width="8.875" style="10" customWidth="1"/>
    <col min="12308" max="12308" width="18.375" style="10" customWidth="1"/>
    <col min="12309" max="12309" width="0.125" style="10" customWidth="1"/>
    <col min="12310" max="12310" width="3.125" style="10" customWidth="1"/>
    <col min="12311" max="12311" width="19.5" style="10" customWidth="1"/>
    <col min="12312" max="12544" width="9" style="10"/>
    <col min="12545" max="12545" width="3.625" style="10" customWidth="1"/>
    <col min="12546" max="12546" width="15.375" style="10" customWidth="1"/>
    <col min="12547" max="12547" width="5.375" style="10" customWidth="1"/>
    <col min="12548" max="12548" width="5.125" style="10" customWidth="1"/>
    <col min="12549" max="12549" width="11.125" style="10" customWidth="1"/>
    <col min="12550" max="12551" width="3.875" style="10" customWidth="1"/>
    <col min="12552" max="12552" width="5.125" style="10" customWidth="1"/>
    <col min="12553" max="12553" width="8.625" style="10" customWidth="1"/>
    <col min="12554" max="12556" width="3.875" style="10" customWidth="1"/>
    <col min="12557" max="12557" width="12.875" style="10" customWidth="1"/>
    <col min="12558" max="12558" width="11.125" style="10" customWidth="1"/>
    <col min="12559" max="12559" width="13.625" style="10" customWidth="1"/>
    <col min="12560" max="12562" width="4.875" style="10" customWidth="1"/>
    <col min="12563" max="12563" width="8.875" style="10" customWidth="1"/>
    <col min="12564" max="12564" width="18.375" style="10" customWidth="1"/>
    <col min="12565" max="12565" width="0.125" style="10" customWidth="1"/>
    <col min="12566" max="12566" width="3.125" style="10" customWidth="1"/>
    <col min="12567" max="12567" width="19.5" style="10" customWidth="1"/>
    <col min="12568" max="12800" width="9" style="10"/>
    <col min="12801" max="12801" width="3.625" style="10" customWidth="1"/>
    <col min="12802" max="12802" width="15.375" style="10" customWidth="1"/>
    <col min="12803" max="12803" width="5.375" style="10" customWidth="1"/>
    <col min="12804" max="12804" width="5.125" style="10" customWidth="1"/>
    <col min="12805" max="12805" width="11.125" style="10" customWidth="1"/>
    <col min="12806" max="12807" width="3.875" style="10" customWidth="1"/>
    <col min="12808" max="12808" width="5.125" style="10" customWidth="1"/>
    <col min="12809" max="12809" width="8.625" style="10" customWidth="1"/>
    <col min="12810" max="12812" width="3.875" style="10" customWidth="1"/>
    <col min="12813" max="12813" width="12.875" style="10" customWidth="1"/>
    <col min="12814" max="12814" width="11.125" style="10" customWidth="1"/>
    <col min="12815" max="12815" width="13.625" style="10" customWidth="1"/>
    <col min="12816" max="12818" width="4.875" style="10" customWidth="1"/>
    <col min="12819" max="12819" width="8.875" style="10" customWidth="1"/>
    <col min="12820" max="12820" width="18.375" style="10" customWidth="1"/>
    <col min="12821" max="12821" width="0.125" style="10" customWidth="1"/>
    <col min="12822" max="12822" width="3.125" style="10" customWidth="1"/>
    <col min="12823" max="12823" width="19.5" style="10" customWidth="1"/>
    <col min="12824" max="13056" width="9" style="10"/>
    <col min="13057" max="13057" width="3.625" style="10" customWidth="1"/>
    <col min="13058" max="13058" width="15.375" style="10" customWidth="1"/>
    <col min="13059" max="13059" width="5.375" style="10" customWidth="1"/>
    <col min="13060" max="13060" width="5.125" style="10" customWidth="1"/>
    <col min="13061" max="13061" width="11.125" style="10" customWidth="1"/>
    <col min="13062" max="13063" width="3.875" style="10" customWidth="1"/>
    <col min="13064" max="13064" width="5.125" style="10" customWidth="1"/>
    <col min="13065" max="13065" width="8.625" style="10" customWidth="1"/>
    <col min="13066" max="13068" width="3.875" style="10" customWidth="1"/>
    <col min="13069" max="13069" width="12.875" style="10" customWidth="1"/>
    <col min="13070" max="13070" width="11.125" style="10" customWidth="1"/>
    <col min="13071" max="13071" width="13.625" style="10" customWidth="1"/>
    <col min="13072" max="13074" width="4.875" style="10" customWidth="1"/>
    <col min="13075" max="13075" width="8.875" style="10" customWidth="1"/>
    <col min="13076" max="13076" width="18.375" style="10" customWidth="1"/>
    <col min="13077" max="13077" width="0.125" style="10" customWidth="1"/>
    <col min="13078" max="13078" width="3.125" style="10" customWidth="1"/>
    <col min="13079" max="13079" width="19.5" style="10" customWidth="1"/>
    <col min="13080" max="13312" width="9" style="10"/>
    <col min="13313" max="13313" width="3.625" style="10" customWidth="1"/>
    <col min="13314" max="13314" width="15.375" style="10" customWidth="1"/>
    <col min="13315" max="13315" width="5.375" style="10" customWidth="1"/>
    <col min="13316" max="13316" width="5.125" style="10" customWidth="1"/>
    <col min="13317" max="13317" width="11.125" style="10" customWidth="1"/>
    <col min="13318" max="13319" width="3.875" style="10" customWidth="1"/>
    <col min="13320" max="13320" width="5.125" style="10" customWidth="1"/>
    <col min="13321" max="13321" width="8.625" style="10" customWidth="1"/>
    <col min="13322" max="13324" width="3.875" style="10" customWidth="1"/>
    <col min="13325" max="13325" width="12.875" style="10" customWidth="1"/>
    <col min="13326" max="13326" width="11.125" style="10" customWidth="1"/>
    <col min="13327" max="13327" width="13.625" style="10" customWidth="1"/>
    <col min="13328" max="13330" width="4.875" style="10" customWidth="1"/>
    <col min="13331" max="13331" width="8.875" style="10" customWidth="1"/>
    <col min="13332" max="13332" width="18.375" style="10" customWidth="1"/>
    <col min="13333" max="13333" width="0.125" style="10" customWidth="1"/>
    <col min="13334" max="13334" width="3.125" style="10" customWidth="1"/>
    <col min="13335" max="13335" width="19.5" style="10" customWidth="1"/>
    <col min="13336" max="13568" width="9" style="10"/>
    <col min="13569" max="13569" width="3.625" style="10" customWidth="1"/>
    <col min="13570" max="13570" width="15.375" style="10" customWidth="1"/>
    <col min="13571" max="13571" width="5.375" style="10" customWidth="1"/>
    <col min="13572" max="13572" width="5.125" style="10" customWidth="1"/>
    <col min="13573" max="13573" width="11.125" style="10" customWidth="1"/>
    <col min="13574" max="13575" width="3.875" style="10" customWidth="1"/>
    <col min="13576" max="13576" width="5.125" style="10" customWidth="1"/>
    <col min="13577" max="13577" width="8.625" style="10" customWidth="1"/>
    <col min="13578" max="13580" width="3.875" style="10" customWidth="1"/>
    <col min="13581" max="13581" width="12.875" style="10" customWidth="1"/>
    <col min="13582" max="13582" width="11.125" style="10" customWidth="1"/>
    <col min="13583" max="13583" width="13.625" style="10" customWidth="1"/>
    <col min="13584" max="13586" width="4.875" style="10" customWidth="1"/>
    <col min="13587" max="13587" width="8.875" style="10" customWidth="1"/>
    <col min="13588" max="13588" width="18.375" style="10" customWidth="1"/>
    <col min="13589" max="13589" width="0.125" style="10" customWidth="1"/>
    <col min="13590" max="13590" width="3.125" style="10" customWidth="1"/>
    <col min="13591" max="13591" width="19.5" style="10" customWidth="1"/>
    <col min="13592" max="13824" width="9" style="10"/>
    <col min="13825" max="13825" width="3.625" style="10" customWidth="1"/>
    <col min="13826" max="13826" width="15.375" style="10" customWidth="1"/>
    <col min="13827" max="13827" width="5.375" style="10" customWidth="1"/>
    <col min="13828" max="13828" width="5.125" style="10" customWidth="1"/>
    <col min="13829" max="13829" width="11.125" style="10" customWidth="1"/>
    <col min="13830" max="13831" width="3.875" style="10" customWidth="1"/>
    <col min="13832" max="13832" width="5.125" style="10" customWidth="1"/>
    <col min="13833" max="13833" width="8.625" style="10" customWidth="1"/>
    <col min="13834" max="13836" width="3.875" style="10" customWidth="1"/>
    <col min="13837" max="13837" width="12.875" style="10" customWidth="1"/>
    <col min="13838" max="13838" width="11.125" style="10" customWidth="1"/>
    <col min="13839" max="13839" width="13.625" style="10" customWidth="1"/>
    <col min="13840" max="13842" width="4.875" style="10" customWidth="1"/>
    <col min="13843" max="13843" width="8.875" style="10" customWidth="1"/>
    <col min="13844" max="13844" width="18.375" style="10" customWidth="1"/>
    <col min="13845" max="13845" width="0.125" style="10" customWidth="1"/>
    <col min="13846" max="13846" width="3.125" style="10" customWidth="1"/>
    <col min="13847" max="13847" width="19.5" style="10" customWidth="1"/>
    <col min="13848" max="14080" width="9" style="10"/>
    <col min="14081" max="14081" width="3.625" style="10" customWidth="1"/>
    <col min="14082" max="14082" width="15.375" style="10" customWidth="1"/>
    <col min="14083" max="14083" width="5.375" style="10" customWidth="1"/>
    <col min="14084" max="14084" width="5.125" style="10" customWidth="1"/>
    <col min="14085" max="14085" width="11.125" style="10" customWidth="1"/>
    <col min="14086" max="14087" width="3.875" style="10" customWidth="1"/>
    <col min="14088" max="14088" width="5.125" style="10" customWidth="1"/>
    <col min="14089" max="14089" width="8.625" style="10" customWidth="1"/>
    <col min="14090" max="14092" width="3.875" style="10" customWidth="1"/>
    <col min="14093" max="14093" width="12.875" style="10" customWidth="1"/>
    <col min="14094" max="14094" width="11.125" style="10" customWidth="1"/>
    <col min="14095" max="14095" width="13.625" style="10" customWidth="1"/>
    <col min="14096" max="14098" width="4.875" style="10" customWidth="1"/>
    <col min="14099" max="14099" width="8.875" style="10" customWidth="1"/>
    <col min="14100" max="14100" width="18.375" style="10" customWidth="1"/>
    <col min="14101" max="14101" width="0.125" style="10" customWidth="1"/>
    <col min="14102" max="14102" width="3.125" style="10" customWidth="1"/>
    <col min="14103" max="14103" width="19.5" style="10" customWidth="1"/>
    <col min="14104" max="14336" width="9" style="10"/>
    <col min="14337" max="14337" width="3.625" style="10" customWidth="1"/>
    <col min="14338" max="14338" width="15.375" style="10" customWidth="1"/>
    <col min="14339" max="14339" width="5.375" style="10" customWidth="1"/>
    <col min="14340" max="14340" width="5.125" style="10" customWidth="1"/>
    <col min="14341" max="14341" width="11.125" style="10" customWidth="1"/>
    <col min="14342" max="14343" width="3.875" style="10" customWidth="1"/>
    <col min="14344" max="14344" width="5.125" style="10" customWidth="1"/>
    <col min="14345" max="14345" width="8.625" style="10" customWidth="1"/>
    <col min="14346" max="14348" width="3.875" style="10" customWidth="1"/>
    <col min="14349" max="14349" width="12.875" style="10" customWidth="1"/>
    <col min="14350" max="14350" width="11.125" style="10" customWidth="1"/>
    <col min="14351" max="14351" width="13.625" style="10" customWidth="1"/>
    <col min="14352" max="14354" width="4.875" style="10" customWidth="1"/>
    <col min="14355" max="14355" width="8.875" style="10" customWidth="1"/>
    <col min="14356" max="14356" width="18.375" style="10" customWidth="1"/>
    <col min="14357" max="14357" width="0.125" style="10" customWidth="1"/>
    <col min="14358" max="14358" width="3.125" style="10" customWidth="1"/>
    <col min="14359" max="14359" width="19.5" style="10" customWidth="1"/>
    <col min="14360" max="14592" width="9" style="10"/>
    <col min="14593" max="14593" width="3.625" style="10" customWidth="1"/>
    <col min="14594" max="14594" width="15.375" style="10" customWidth="1"/>
    <col min="14595" max="14595" width="5.375" style="10" customWidth="1"/>
    <col min="14596" max="14596" width="5.125" style="10" customWidth="1"/>
    <col min="14597" max="14597" width="11.125" style="10" customWidth="1"/>
    <col min="14598" max="14599" width="3.875" style="10" customWidth="1"/>
    <col min="14600" max="14600" width="5.125" style="10" customWidth="1"/>
    <col min="14601" max="14601" width="8.625" style="10" customWidth="1"/>
    <col min="14602" max="14604" width="3.875" style="10" customWidth="1"/>
    <col min="14605" max="14605" width="12.875" style="10" customWidth="1"/>
    <col min="14606" max="14606" width="11.125" style="10" customWidth="1"/>
    <col min="14607" max="14607" width="13.625" style="10" customWidth="1"/>
    <col min="14608" max="14610" width="4.875" style="10" customWidth="1"/>
    <col min="14611" max="14611" width="8.875" style="10" customWidth="1"/>
    <col min="14612" max="14612" width="18.375" style="10" customWidth="1"/>
    <col min="14613" max="14613" width="0.125" style="10" customWidth="1"/>
    <col min="14614" max="14614" width="3.125" style="10" customWidth="1"/>
    <col min="14615" max="14615" width="19.5" style="10" customWidth="1"/>
    <col min="14616" max="14848" width="9" style="10"/>
    <col min="14849" max="14849" width="3.625" style="10" customWidth="1"/>
    <col min="14850" max="14850" width="15.375" style="10" customWidth="1"/>
    <col min="14851" max="14851" width="5.375" style="10" customWidth="1"/>
    <col min="14852" max="14852" width="5.125" style="10" customWidth="1"/>
    <col min="14853" max="14853" width="11.125" style="10" customWidth="1"/>
    <col min="14854" max="14855" width="3.875" style="10" customWidth="1"/>
    <col min="14856" max="14856" width="5.125" style="10" customWidth="1"/>
    <col min="14857" max="14857" width="8.625" style="10" customWidth="1"/>
    <col min="14858" max="14860" width="3.875" style="10" customWidth="1"/>
    <col min="14861" max="14861" width="12.875" style="10" customWidth="1"/>
    <col min="14862" max="14862" width="11.125" style="10" customWidth="1"/>
    <col min="14863" max="14863" width="13.625" style="10" customWidth="1"/>
    <col min="14864" max="14866" width="4.875" style="10" customWidth="1"/>
    <col min="14867" max="14867" width="8.875" style="10" customWidth="1"/>
    <col min="14868" max="14868" width="18.375" style="10" customWidth="1"/>
    <col min="14869" max="14869" width="0.125" style="10" customWidth="1"/>
    <col min="14870" max="14870" width="3.125" style="10" customWidth="1"/>
    <col min="14871" max="14871" width="19.5" style="10" customWidth="1"/>
    <col min="14872" max="15104" width="9" style="10"/>
    <col min="15105" max="15105" width="3.625" style="10" customWidth="1"/>
    <col min="15106" max="15106" width="15.375" style="10" customWidth="1"/>
    <col min="15107" max="15107" width="5.375" style="10" customWidth="1"/>
    <col min="15108" max="15108" width="5.125" style="10" customWidth="1"/>
    <col min="15109" max="15109" width="11.125" style="10" customWidth="1"/>
    <col min="15110" max="15111" width="3.875" style="10" customWidth="1"/>
    <col min="15112" max="15112" width="5.125" style="10" customWidth="1"/>
    <col min="15113" max="15113" width="8.625" style="10" customWidth="1"/>
    <col min="15114" max="15116" width="3.875" style="10" customWidth="1"/>
    <col min="15117" max="15117" width="12.875" style="10" customWidth="1"/>
    <col min="15118" max="15118" width="11.125" style="10" customWidth="1"/>
    <col min="15119" max="15119" width="13.625" style="10" customWidth="1"/>
    <col min="15120" max="15122" width="4.875" style="10" customWidth="1"/>
    <col min="15123" max="15123" width="8.875" style="10" customWidth="1"/>
    <col min="15124" max="15124" width="18.375" style="10" customWidth="1"/>
    <col min="15125" max="15125" width="0.125" style="10" customWidth="1"/>
    <col min="15126" max="15126" width="3.125" style="10" customWidth="1"/>
    <col min="15127" max="15127" width="19.5" style="10" customWidth="1"/>
    <col min="15128" max="15360" width="9" style="10"/>
    <col min="15361" max="15361" width="3.625" style="10" customWidth="1"/>
    <col min="15362" max="15362" width="15.375" style="10" customWidth="1"/>
    <col min="15363" max="15363" width="5.375" style="10" customWidth="1"/>
    <col min="15364" max="15364" width="5.125" style="10" customWidth="1"/>
    <col min="15365" max="15365" width="11.125" style="10" customWidth="1"/>
    <col min="15366" max="15367" width="3.875" style="10" customWidth="1"/>
    <col min="15368" max="15368" width="5.125" style="10" customWidth="1"/>
    <col min="15369" max="15369" width="8.625" style="10" customWidth="1"/>
    <col min="15370" max="15372" width="3.875" style="10" customWidth="1"/>
    <col min="15373" max="15373" width="12.875" style="10" customWidth="1"/>
    <col min="15374" max="15374" width="11.125" style="10" customWidth="1"/>
    <col min="15375" max="15375" width="13.625" style="10" customWidth="1"/>
    <col min="15376" max="15378" width="4.875" style="10" customWidth="1"/>
    <col min="15379" max="15379" width="8.875" style="10" customWidth="1"/>
    <col min="15380" max="15380" width="18.375" style="10" customWidth="1"/>
    <col min="15381" max="15381" width="0.125" style="10" customWidth="1"/>
    <col min="15382" max="15382" width="3.125" style="10" customWidth="1"/>
    <col min="15383" max="15383" width="19.5" style="10" customWidth="1"/>
    <col min="15384" max="15616" width="9" style="10"/>
    <col min="15617" max="15617" width="3.625" style="10" customWidth="1"/>
    <col min="15618" max="15618" width="15.375" style="10" customWidth="1"/>
    <col min="15619" max="15619" width="5.375" style="10" customWidth="1"/>
    <col min="15620" max="15620" width="5.125" style="10" customWidth="1"/>
    <col min="15621" max="15621" width="11.125" style="10" customWidth="1"/>
    <col min="15622" max="15623" width="3.875" style="10" customWidth="1"/>
    <col min="15624" max="15624" width="5.125" style="10" customWidth="1"/>
    <col min="15625" max="15625" width="8.625" style="10" customWidth="1"/>
    <col min="15626" max="15628" width="3.875" style="10" customWidth="1"/>
    <col min="15629" max="15629" width="12.875" style="10" customWidth="1"/>
    <col min="15630" max="15630" width="11.125" style="10" customWidth="1"/>
    <col min="15631" max="15631" width="13.625" style="10" customWidth="1"/>
    <col min="15632" max="15634" width="4.875" style="10" customWidth="1"/>
    <col min="15635" max="15635" width="8.875" style="10" customWidth="1"/>
    <col min="15636" max="15636" width="18.375" style="10" customWidth="1"/>
    <col min="15637" max="15637" width="0.125" style="10" customWidth="1"/>
    <col min="15638" max="15638" width="3.125" style="10" customWidth="1"/>
    <col min="15639" max="15639" width="19.5" style="10" customWidth="1"/>
    <col min="15640" max="15872" width="9" style="10"/>
    <col min="15873" max="15873" width="3.625" style="10" customWidth="1"/>
    <col min="15874" max="15874" width="15.375" style="10" customWidth="1"/>
    <col min="15875" max="15875" width="5.375" style="10" customWidth="1"/>
    <col min="15876" max="15876" width="5.125" style="10" customWidth="1"/>
    <col min="15877" max="15877" width="11.125" style="10" customWidth="1"/>
    <col min="15878" max="15879" width="3.875" style="10" customWidth="1"/>
    <col min="15880" max="15880" width="5.125" style="10" customWidth="1"/>
    <col min="15881" max="15881" width="8.625" style="10" customWidth="1"/>
    <col min="15882" max="15884" width="3.875" style="10" customWidth="1"/>
    <col min="15885" max="15885" width="12.875" style="10" customWidth="1"/>
    <col min="15886" max="15886" width="11.125" style="10" customWidth="1"/>
    <col min="15887" max="15887" width="13.625" style="10" customWidth="1"/>
    <col min="15888" max="15890" width="4.875" style="10" customWidth="1"/>
    <col min="15891" max="15891" width="8.875" style="10" customWidth="1"/>
    <col min="15892" max="15892" width="18.375" style="10" customWidth="1"/>
    <col min="15893" max="15893" width="0.125" style="10" customWidth="1"/>
    <col min="15894" max="15894" width="3.125" style="10" customWidth="1"/>
    <col min="15895" max="15895" width="19.5" style="10" customWidth="1"/>
    <col min="15896" max="16128" width="9" style="10"/>
    <col min="16129" max="16129" width="3.625" style="10" customWidth="1"/>
    <col min="16130" max="16130" width="15.375" style="10" customWidth="1"/>
    <col min="16131" max="16131" width="5.375" style="10" customWidth="1"/>
    <col min="16132" max="16132" width="5.125" style="10" customWidth="1"/>
    <col min="16133" max="16133" width="11.125" style="10" customWidth="1"/>
    <col min="16134" max="16135" width="3.875" style="10" customWidth="1"/>
    <col min="16136" max="16136" width="5.125" style="10" customWidth="1"/>
    <col min="16137" max="16137" width="8.625" style="10" customWidth="1"/>
    <col min="16138" max="16140" width="3.875" style="10" customWidth="1"/>
    <col min="16141" max="16141" width="12.875" style="10" customWidth="1"/>
    <col min="16142" max="16142" width="11.125" style="10" customWidth="1"/>
    <col min="16143" max="16143" width="13.625" style="10" customWidth="1"/>
    <col min="16144" max="16146" width="4.875" style="10" customWidth="1"/>
    <col min="16147" max="16147" width="8.875" style="10" customWidth="1"/>
    <col min="16148" max="16148" width="18.375" style="10" customWidth="1"/>
    <col min="16149" max="16149" width="0.125" style="10" customWidth="1"/>
    <col min="16150" max="16150" width="3.125" style="10" customWidth="1"/>
    <col min="16151" max="16151" width="19.5" style="10" customWidth="1"/>
    <col min="16152" max="16384" width="9" style="10"/>
  </cols>
  <sheetData>
    <row r="1" spans="1:23" ht="30" customHeight="1" x14ac:dyDescent="0.4">
      <c r="T1" s="122"/>
    </row>
    <row r="2" spans="1:23" s="4" customFormat="1" ht="30.75" customHeight="1" x14ac:dyDescent="0.4">
      <c r="A2" s="269"/>
      <c r="B2" s="269"/>
      <c r="C2" s="269"/>
      <c r="D2" s="2"/>
      <c r="E2" s="171" t="s">
        <v>27</v>
      </c>
      <c r="F2" s="171"/>
      <c r="G2" s="171"/>
      <c r="H2" s="171"/>
      <c r="I2" s="171"/>
      <c r="J2" s="171"/>
      <c r="K2" s="171"/>
      <c r="L2" s="171"/>
      <c r="M2" s="171"/>
      <c r="N2" s="171"/>
      <c r="O2" s="171"/>
      <c r="P2" s="171"/>
      <c r="Q2" s="52"/>
      <c r="U2" s="3"/>
    </row>
    <row r="3" spans="1:23" s="4" customFormat="1" ht="3" customHeight="1" x14ac:dyDescent="0.4">
      <c r="A3" s="2"/>
      <c r="B3" s="2"/>
      <c r="C3" s="2"/>
      <c r="D3" s="2"/>
      <c r="E3" s="53"/>
      <c r="F3" s="53"/>
      <c r="G3" s="53"/>
      <c r="H3" s="53"/>
      <c r="I3" s="54"/>
      <c r="J3" s="53"/>
      <c r="K3" s="53"/>
      <c r="L3" s="53"/>
      <c r="M3" s="54"/>
      <c r="N3" s="54"/>
      <c r="O3" s="54"/>
      <c r="P3" s="54"/>
      <c r="Q3" s="54"/>
      <c r="U3" s="3"/>
    </row>
    <row r="4" spans="1:23" ht="29.25" customHeight="1" x14ac:dyDescent="0.4">
      <c r="A4" s="5" t="str">
        <f>【常勤】!A3</f>
        <v>監査日現在（令和　　年　　月　　日）</v>
      </c>
      <c r="B4" s="6"/>
      <c r="C4" s="6"/>
      <c r="D4" s="6"/>
      <c r="E4" s="6"/>
      <c r="F4" s="6"/>
      <c r="G4" s="6"/>
      <c r="H4" s="6"/>
      <c r="I4" s="6"/>
      <c r="J4" s="6"/>
      <c r="K4" s="6"/>
      <c r="L4" s="7"/>
      <c r="M4" s="8"/>
      <c r="N4" s="270" t="str">
        <f>【常勤】!T3</f>
        <v>　施設・事業所名：</v>
      </c>
      <c r="O4" s="271"/>
      <c r="P4" s="124"/>
      <c r="Q4" s="124"/>
      <c r="R4" s="124"/>
      <c r="S4" s="124"/>
      <c r="T4" s="125"/>
      <c r="U4" s="55"/>
      <c r="V4" s="56"/>
      <c r="W4" s="57"/>
    </row>
    <row r="5" spans="1:23" s="57" customFormat="1" ht="42" customHeight="1" thickBot="1" x14ac:dyDescent="0.45">
      <c r="A5" s="141" t="s">
        <v>1</v>
      </c>
      <c r="B5" s="141" t="s">
        <v>28</v>
      </c>
      <c r="C5" s="141" t="s">
        <v>3</v>
      </c>
      <c r="D5" s="173" t="s">
        <v>5</v>
      </c>
      <c r="E5" s="141" t="s">
        <v>6</v>
      </c>
      <c r="F5" s="174" t="s">
        <v>7</v>
      </c>
      <c r="G5" s="175" t="s">
        <v>8</v>
      </c>
      <c r="H5" s="286" t="s">
        <v>29</v>
      </c>
      <c r="I5" s="287" t="s">
        <v>30</v>
      </c>
      <c r="J5" s="288" t="s">
        <v>10</v>
      </c>
      <c r="K5" s="289" t="s">
        <v>11</v>
      </c>
      <c r="L5" s="290" t="s">
        <v>12</v>
      </c>
      <c r="M5" s="188" t="s">
        <v>31</v>
      </c>
      <c r="N5" s="272" t="s">
        <v>32</v>
      </c>
      <c r="O5" s="136" t="s">
        <v>33</v>
      </c>
      <c r="P5" s="274" t="s">
        <v>34</v>
      </c>
      <c r="Q5" s="274"/>
      <c r="R5" s="274"/>
      <c r="S5" s="215" t="s">
        <v>15</v>
      </c>
      <c r="T5" s="283" t="s">
        <v>16</v>
      </c>
    </row>
    <row r="6" spans="1:23" s="57" customFormat="1" ht="25.5" thickTop="1" thickBot="1" x14ac:dyDescent="0.45">
      <c r="A6" s="141"/>
      <c r="B6" s="141"/>
      <c r="C6" s="141"/>
      <c r="D6" s="173"/>
      <c r="E6" s="141"/>
      <c r="F6" s="174"/>
      <c r="G6" s="175"/>
      <c r="H6" s="286"/>
      <c r="I6" s="287"/>
      <c r="J6" s="288"/>
      <c r="K6" s="289"/>
      <c r="L6" s="290"/>
      <c r="M6" s="188"/>
      <c r="N6" s="273"/>
      <c r="O6" s="137" t="s">
        <v>46</v>
      </c>
      <c r="P6" s="138" t="s">
        <v>35</v>
      </c>
      <c r="Q6" s="139" t="s">
        <v>36</v>
      </c>
      <c r="R6" s="140" t="s">
        <v>37</v>
      </c>
      <c r="S6" s="154"/>
      <c r="T6" s="284"/>
      <c r="W6" s="17"/>
    </row>
    <row r="7" spans="1:23" s="57" customFormat="1" ht="34.5" customHeight="1" thickTop="1" thickBot="1" x14ac:dyDescent="0.45">
      <c r="A7" s="58" t="s">
        <v>19</v>
      </c>
      <c r="B7" s="59" t="s">
        <v>38</v>
      </c>
      <c r="C7" s="59">
        <v>40</v>
      </c>
      <c r="D7" s="59" t="s">
        <v>39</v>
      </c>
      <c r="E7" s="59" t="s">
        <v>23</v>
      </c>
      <c r="F7" s="59" t="s">
        <v>24</v>
      </c>
      <c r="G7" s="59"/>
      <c r="H7" s="59"/>
      <c r="I7" s="60">
        <v>42339</v>
      </c>
      <c r="J7" s="59" t="s">
        <v>24</v>
      </c>
      <c r="K7" s="59" t="s">
        <v>24</v>
      </c>
      <c r="L7" s="60" t="s">
        <v>24</v>
      </c>
      <c r="M7" s="61" t="s">
        <v>40</v>
      </c>
      <c r="N7" s="62" t="s">
        <v>47</v>
      </c>
      <c r="O7" s="63">
        <v>88000</v>
      </c>
      <c r="P7" s="64" t="s">
        <v>41</v>
      </c>
      <c r="Q7" s="65" t="s">
        <v>41</v>
      </c>
      <c r="R7" s="66" t="s">
        <v>42</v>
      </c>
      <c r="S7" s="135">
        <v>45064</v>
      </c>
      <c r="T7" s="67"/>
    </row>
    <row r="8" spans="1:23" ht="32.1" customHeight="1" thickTop="1" x14ac:dyDescent="0.4">
      <c r="A8" s="68">
        <v>1</v>
      </c>
      <c r="B8" s="69"/>
      <c r="C8" s="69"/>
      <c r="D8" s="70"/>
      <c r="E8" s="69"/>
      <c r="F8" s="69"/>
      <c r="G8" s="69"/>
      <c r="H8" s="69"/>
      <c r="I8" s="71"/>
      <c r="J8" s="69"/>
      <c r="K8" s="69"/>
      <c r="L8" s="69"/>
      <c r="M8" s="70"/>
      <c r="N8" s="72"/>
      <c r="O8" s="72"/>
      <c r="P8" s="73"/>
      <c r="Q8" s="73"/>
      <c r="R8" s="73"/>
      <c r="S8" s="74"/>
      <c r="T8" s="75"/>
    </row>
    <row r="9" spans="1:23" ht="32.1" customHeight="1" x14ac:dyDescent="0.4">
      <c r="A9" s="76">
        <v>2</v>
      </c>
      <c r="B9" s="77"/>
      <c r="C9" s="77"/>
      <c r="D9" s="78"/>
      <c r="E9" s="77"/>
      <c r="F9" s="77"/>
      <c r="G9" s="69"/>
      <c r="H9" s="69"/>
      <c r="I9" s="71"/>
      <c r="J9" s="69"/>
      <c r="K9" s="69"/>
      <c r="L9" s="69"/>
      <c r="M9" s="70"/>
      <c r="N9" s="72"/>
      <c r="O9" s="79"/>
      <c r="P9" s="80"/>
      <c r="Q9" s="80"/>
      <c r="R9" s="80"/>
      <c r="S9" s="81"/>
      <c r="T9" s="82"/>
    </row>
    <row r="10" spans="1:23" ht="32.1" customHeight="1" x14ac:dyDescent="0.4">
      <c r="A10" s="76">
        <v>3</v>
      </c>
      <c r="B10" s="77"/>
      <c r="C10" s="77"/>
      <c r="D10" s="78"/>
      <c r="E10" s="83"/>
      <c r="F10" s="77"/>
      <c r="G10" s="69"/>
      <c r="H10" s="69"/>
      <c r="I10" s="71"/>
      <c r="J10" s="69"/>
      <c r="K10" s="69"/>
      <c r="L10" s="69"/>
      <c r="M10" s="70"/>
      <c r="N10" s="72"/>
      <c r="O10" s="79"/>
      <c r="P10" s="80"/>
      <c r="Q10" s="80"/>
      <c r="R10" s="80"/>
      <c r="S10" s="84"/>
      <c r="T10" s="82"/>
    </row>
    <row r="11" spans="1:23" ht="32.1" customHeight="1" x14ac:dyDescent="0.4">
      <c r="A11" s="76">
        <v>4</v>
      </c>
      <c r="B11" s="77"/>
      <c r="C11" s="77"/>
      <c r="D11" s="78"/>
      <c r="E11" s="77"/>
      <c r="F11" s="77"/>
      <c r="G11" s="77"/>
      <c r="H11" s="77"/>
      <c r="I11" s="85"/>
      <c r="J11" s="77"/>
      <c r="K11" s="77"/>
      <c r="L11" s="85"/>
      <c r="M11" s="70"/>
      <c r="N11" s="72"/>
      <c r="O11" s="79"/>
      <c r="P11" s="80"/>
      <c r="Q11" s="86"/>
      <c r="R11" s="87"/>
      <c r="S11" s="84"/>
      <c r="T11" s="82"/>
    </row>
    <row r="12" spans="1:23" ht="32.1" customHeight="1" x14ac:dyDescent="0.4">
      <c r="A12" s="76">
        <v>5</v>
      </c>
      <c r="B12" s="77"/>
      <c r="C12" s="77"/>
      <c r="D12" s="78"/>
      <c r="E12" s="77"/>
      <c r="F12" s="77"/>
      <c r="G12" s="77"/>
      <c r="H12" s="77"/>
      <c r="I12" s="85"/>
      <c r="J12" s="77"/>
      <c r="K12" s="77"/>
      <c r="L12" s="85"/>
      <c r="M12" s="70"/>
      <c r="N12" s="72"/>
      <c r="O12" s="79"/>
      <c r="P12" s="80"/>
      <c r="Q12" s="86"/>
      <c r="R12" s="87"/>
      <c r="S12" s="84"/>
      <c r="T12" s="82"/>
    </row>
    <row r="13" spans="1:23" ht="32.1" customHeight="1" x14ac:dyDescent="0.4">
      <c r="A13" s="76">
        <v>6</v>
      </c>
      <c r="B13" s="77"/>
      <c r="C13" s="77"/>
      <c r="D13" s="78"/>
      <c r="E13" s="77"/>
      <c r="F13" s="77"/>
      <c r="G13" s="77"/>
      <c r="H13" s="77"/>
      <c r="I13" s="85"/>
      <c r="J13" s="77"/>
      <c r="K13" s="77"/>
      <c r="L13" s="85"/>
      <c r="M13" s="70"/>
      <c r="N13" s="72"/>
      <c r="O13" s="79"/>
      <c r="P13" s="80"/>
      <c r="Q13" s="86"/>
      <c r="R13" s="87"/>
      <c r="S13" s="84"/>
      <c r="T13" s="82"/>
    </row>
    <row r="14" spans="1:23" ht="32.1" customHeight="1" x14ac:dyDescent="0.4">
      <c r="A14" s="76">
        <v>7</v>
      </c>
      <c r="B14" s="77"/>
      <c r="C14" s="77"/>
      <c r="D14" s="78"/>
      <c r="E14" s="77"/>
      <c r="F14" s="77"/>
      <c r="G14" s="77"/>
      <c r="H14" s="77"/>
      <c r="I14" s="85"/>
      <c r="J14" s="77"/>
      <c r="K14" s="77"/>
      <c r="L14" s="85"/>
      <c r="M14" s="70"/>
      <c r="N14" s="79"/>
      <c r="O14" s="79"/>
      <c r="P14" s="80"/>
      <c r="Q14" s="86"/>
      <c r="R14" s="87"/>
      <c r="S14" s="84"/>
      <c r="T14" s="82"/>
    </row>
    <row r="15" spans="1:23" ht="32.1" customHeight="1" x14ac:dyDescent="0.4">
      <c r="A15" s="76">
        <v>8</v>
      </c>
      <c r="B15" s="77"/>
      <c r="C15" s="77"/>
      <c r="D15" s="77"/>
      <c r="E15" s="77"/>
      <c r="F15" s="77"/>
      <c r="G15" s="77"/>
      <c r="H15" s="77"/>
      <c r="I15" s="85"/>
      <c r="J15" s="77"/>
      <c r="K15" s="77"/>
      <c r="L15" s="85"/>
      <c r="M15" s="78"/>
      <c r="N15" s="79"/>
      <c r="O15" s="79"/>
      <c r="P15" s="80"/>
      <c r="Q15" s="86"/>
      <c r="R15" s="88"/>
      <c r="S15" s="82"/>
      <c r="T15" s="82"/>
    </row>
    <row r="16" spans="1:23" ht="32.1" customHeight="1" x14ac:dyDescent="0.4">
      <c r="A16" s="76">
        <v>9</v>
      </c>
      <c r="B16" s="77"/>
      <c r="C16" s="77"/>
      <c r="D16" s="77"/>
      <c r="E16" s="77"/>
      <c r="F16" s="77"/>
      <c r="G16" s="77"/>
      <c r="H16" s="77"/>
      <c r="I16" s="85"/>
      <c r="J16" s="77"/>
      <c r="K16" s="77"/>
      <c r="L16" s="85"/>
      <c r="M16" s="78"/>
      <c r="N16" s="79"/>
      <c r="O16" s="79"/>
      <c r="P16" s="80"/>
      <c r="Q16" s="86"/>
      <c r="R16" s="88"/>
      <c r="S16" s="82"/>
      <c r="T16" s="82"/>
    </row>
    <row r="17" spans="1:22" ht="32.1" customHeight="1" x14ac:dyDescent="0.4">
      <c r="A17" s="76">
        <v>10</v>
      </c>
      <c r="B17" s="77"/>
      <c r="C17" s="77"/>
      <c r="D17" s="77"/>
      <c r="E17" s="77"/>
      <c r="F17" s="77"/>
      <c r="G17" s="77"/>
      <c r="H17" s="77"/>
      <c r="I17" s="85"/>
      <c r="J17" s="77"/>
      <c r="K17" s="77"/>
      <c r="L17" s="85"/>
      <c r="M17" s="78"/>
      <c r="N17" s="79"/>
      <c r="O17" s="79"/>
      <c r="P17" s="80"/>
      <c r="Q17" s="86"/>
      <c r="R17" s="88"/>
      <c r="S17" s="82"/>
      <c r="T17" s="82"/>
    </row>
    <row r="18" spans="1:22" ht="4.5" customHeight="1" x14ac:dyDescent="0.4">
      <c r="A18" s="89"/>
      <c r="B18" s="90"/>
      <c r="C18" s="90"/>
      <c r="D18" s="90"/>
      <c r="E18" s="90"/>
      <c r="F18" s="90"/>
      <c r="G18" s="90"/>
      <c r="H18" s="90"/>
      <c r="I18" s="91"/>
      <c r="J18" s="90"/>
      <c r="K18" s="90"/>
      <c r="L18" s="91"/>
      <c r="M18" s="92"/>
      <c r="N18" s="93"/>
      <c r="O18" s="93"/>
      <c r="P18" s="94"/>
      <c r="Q18" s="94"/>
      <c r="R18" s="94"/>
      <c r="S18" s="94"/>
      <c r="T18" s="94"/>
    </row>
    <row r="19" spans="1:22" s="96" customFormat="1" ht="15" customHeight="1" x14ac:dyDescent="0.4">
      <c r="A19" s="118" t="str">
        <f>【常勤】!A31</f>
        <v>（注）１　監査日現在に在籍している職員（前月及び当月中に退職した職員を含む）について、給与台帳の順に記入してください。</v>
      </c>
      <c r="B19" s="95"/>
      <c r="C19" s="95"/>
      <c r="D19" s="95"/>
      <c r="E19" s="95"/>
      <c r="F19" s="95"/>
      <c r="G19" s="95"/>
      <c r="H19" s="95"/>
      <c r="I19" s="95"/>
      <c r="J19" s="95"/>
      <c r="K19" s="95"/>
      <c r="L19" s="95"/>
      <c r="M19" s="95"/>
      <c r="N19" s="95"/>
      <c r="O19" s="95"/>
      <c r="P19" s="95"/>
      <c r="Q19" s="95"/>
      <c r="R19" s="95"/>
      <c r="S19" s="95"/>
      <c r="T19" s="95"/>
      <c r="V19" s="39"/>
    </row>
    <row r="20" spans="1:22" s="96" customFormat="1" ht="15" customHeight="1" x14ac:dyDescent="0.4">
      <c r="A20" s="97" t="s">
        <v>43</v>
      </c>
      <c r="B20" s="98"/>
      <c r="C20" s="98"/>
      <c r="D20" s="98"/>
      <c r="E20" s="98"/>
      <c r="F20" s="98"/>
      <c r="G20" s="98"/>
      <c r="H20" s="98"/>
      <c r="I20" s="98"/>
      <c r="J20" s="98"/>
      <c r="K20" s="98"/>
      <c r="L20" s="98"/>
      <c r="M20" s="98"/>
      <c r="N20" s="98"/>
      <c r="O20" s="98"/>
      <c r="P20" s="98"/>
      <c r="Q20" s="98"/>
      <c r="R20" s="98"/>
      <c r="S20" s="98"/>
      <c r="T20" s="98"/>
    </row>
    <row r="21" spans="1:22" s="96" customFormat="1" ht="15" customHeight="1" x14ac:dyDescent="0.4">
      <c r="A21" s="97" t="str">
        <f>【常勤】!A32</f>
        <v>　　　２　黄色セルの項目については、公設民営保育園は記入不要です。</v>
      </c>
      <c r="B21" s="98"/>
      <c r="C21" s="98"/>
      <c r="D21" s="98"/>
      <c r="E21" s="98"/>
      <c r="F21" s="98"/>
      <c r="G21" s="98"/>
      <c r="H21" s="98"/>
      <c r="I21" s="98"/>
      <c r="J21" s="98"/>
      <c r="K21" s="98"/>
      <c r="L21" s="98"/>
      <c r="M21" s="98"/>
      <c r="N21" s="98"/>
      <c r="O21" s="98"/>
      <c r="P21" s="98"/>
      <c r="Q21" s="98"/>
      <c r="R21" s="98"/>
      <c r="S21" s="98"/>
      <c r="T21" s="98"/>
    </row>
    <row r="22" spans="1:22" s="96" customFormat="1" ht="15" customHeight="1" x14ac:dyDescent="0.4">
      <c r="A22" s="99" t="str">
        <f>【常勤】!A33</f>
        <v xml:space="preserve"> 　 　３　休業中（産前・産後休暇、病気休暇を含む。）の職員や産休等代替職員については、備考欄にその旨及び期間を記入してください。</v>
      </c>
      <c r="B22" s="99"/>
      <c r="C22" s="99"/>
      <c r="D22" s="99"/>
      <c r="E22" s="99"/>
      <c r="F22" s="99"/>
      <c r="G22" s="99"/>
      <c r="H22" s="99"/>
      <c r="I22" s="100"/>
      <c r="J22" s="99"/>
      <c r="K22" s="99"/>
      <c r="L22" s="101"/>
      <c r="M22" s="102"/>
      <c r="N22" s="99"/>
      <c r="O22" s="99"/>
      <c r="P22" s="103"/>
      <c r="Q22" s="103"/>
      <c r="R22" s="103"/>
      <c r="S22" s="103"/>
      <c r="T22" s="99"/>
    </row>
    <row r="23" spans="1:22" s="96" customFormat="1" ht="15" customHeight="1" x14ac:dyDescent="0.4">
      <c r="A23" s="99" t="str">
        <f>【常勤】!A34</f>
        <v>　　　４　地域子育て支援拠点事業、一時預かり事業、病児保育事業等に従事している職員については、担当職務の内容にその旨を記入してください。</v>
      </c>
      <c r="B23" s="99"/>
      <c r="C23" s="99"/>
      <c r="D23" s="99"/>
      <c r="E23" s="99"/>
      <c r="F23" s="99"/>
      <c r="G23" s="99"/>
      <c r="H23" s="99"/>
      <c r="I23" s="100"/>
      <c r="J23" s="99"/>
      <c r="K23" s="99"/>
      <c r="L23" s="101"/>
      <c r="M23" s="102"/>
      <c r="N23" s="99"/>
      <c r="O23" s="99"/>
      <c r="P23" s="103"/>
      <c r="Q23" s="103"/>
      <c r="R23" s="103"/>
      <c r="S23" s="103"/>
      <c r="T23" s="99"/>
    </row>
    <row r="24" spans="1:22" s="96" customFormat="1" ht="15" customHeight="1" x14ac:dyDescent="0.4">
      <c r="A24" s="99" t="str">
        <f>【常勤】!A35</f>
        <v>　　　５　保健師又は看護師の資格を有する場合並びに幼稚園教諭、小学校教諭又は養護教諭の普通免許状を有する場合は、「その他資格」欄に「○」をしてください。</v>
      </c>
      <c r="B24" s="99"/>
      <c r="C24" s="99"/>
      <c r="D24" s="99"/>
      <c r="E24" s="99"/>
      <c r="F24" s="99"/>
      <c r="G24" s="99"/>
      <c r="H24" s="99"/>
      <c r="I24" s="100"/>
      <c r="J24" s="99"/>
      <c r="K24" s="99"/>
      <c r="L24" s="101"/>
      <c r="M24" s="102"/>
      <c r="N24" s="99"/>
      <c r="O24" s="99"/>
      <c r="P24" s="103"/>
      <c r="Q24" s="103"/>
      <c r="R24" s="103"/>
      <c r="S24" s="103"/>
      <c r="T24" s="99"/>
    </row>
    <row r="25" spans="1:22" s="96" customFormat="1" ht="15" customHeight="1" x14ac:dyDescent="0.4">
      <c r="A25" s="118" t="str">
        <f>【常勤】!A36</f>
        <v>　　　６　児童福祉施設又は認証保育所で保育業務に従事した経験がある者（１年以上継続して月８０時間以上勤務している場合に限る。）、家庭的保育者、子育て支援員研修のうち地域保育</v>
      </c>
      <c r="B25" s="123"/>
      <c r="C25" s="123"/>
      <c r="D25" s="123"/>
      <c r="E25" s="123"/>
      <c r="F25" s="123"/>
      <c r="G25" s="123"/>
      <c r="H25" s="123"/>
      <c r="I25" s="123"/>
      <c r="J25" s="123"/>
      <c r="K25" s="123"/>
      <c r="L25" s="123"/>
      <c r="M25" s="123"/>
      <c r="N25" s="123"/>
      <c r="O25" s="123"/>
      <c r="P25" s="123"/>
      <c r="Q25" s="123"/>
      <c r="R25" s="123"/>
      <c r="S25" s="123"/>
      <c r="T25" s="123"/>
    </row>
    <row r="26" spans="1:22" s="96" customFormat="1" ht="15" customHeight="1" x14ac:dyDescent="0.4">
      <c r="A26" s="118" t="str">
        <f>【常勤】!A37</f>
        <v>　　　　　コースを修了した者のいずれかに該当する場合は、「区長が適当と認める経験等」欄に「○」を付してください(保育士資格又は上記３のその他資格を有する場合を除く。）。</v>
      </c>
      <c r="B26" s="123"/>
      <c r="C26" s="123"/>
      <c r="D26" s="123"/>
      <c r="E26" s="123"/>
      <c r="F26" s="123"/>
      <c r="G26" s="123"/>
      <c r="H26" s="123"/>
      <c r="I26" s="123"/>
      <c r="J26" s="123"/>
      <c r="K26" s="123"/>
      <c r="L26" s="123"/>
      <c r="M26" s="123"/>
      <c r="N26" s="123"/>
      <c r="O26" s="123"/>
      <c r="P26" s="123"/>
      <c r="Q26" s="123"/>
      <c r="R26" s="123"/>
      <c r="S26" s="123"/>
      <c r="T26" s="123"/>
    </row>
    <row r="27" spans="1:22" s="96" customFormat="1" ht="15" customHeight="1" x14ac:dyDescent="0.4">
      <c r="A27" s="99" t="s">
        <v>67</v>
      </c>
      <c r="B27" s="99"/>
      <c r="C27" s="99"/>
      <c r="D27" s="99"/>
      <c r="E27" s="99"/>
      <c r="F27" s="99"/>
      <c r="G27" s="99"/>
      <c r="H27" s="99"/>
      <c r="I27" s="100"/>
      <c r="J27" s="99"/>
      <c r="K27" s="99"/>
      <c r="L27" s="101"/>
      <c r="M27" s="102"/>
      <c r="N27" s="99"/>
      <c r="O27" s="99"/>
      <c r="P27" s="103"/>
      <c r="Q27" s="103"/>
      <c r="R27" s="103"/>
      <c r="S27" s="103"/>
      <c r="T27" s="99"/>
    </row>
    <row r="28" spans="1:22" s="96" customFormat="1" ht="15" customHeight="1" x14ac:dyDescent="0.4">
      <c r="A28" s="99" t="s">
        <v>68</v>
      </c>
      <c r="B28" s="99"/>
      <c r="C28" s="99"/>
      <c r="D28" s="99"/>
      <c r="E28" s="99"/>
      <c r="F28" s="99"/>
      <c r="G28" s="99"/>
      <c r="H28" s="99"/>
      <c r="I28" s="100"/>
      <c r="J28" s="99"/>
      <c r="K28" s="99"/>
      <c r="L28" s="101"/>
      <c r="M28" s="102"/>
      <c r="N28" s="99"/>
      <c r="O28" s="99"/>
      <c r="P28" s="103"/>
      <c r="Q28" s="103"/>
      <c r="R28" s="103"/>
      <c r="S28" s="103"/>
      <c r="T28" s="99"/>
    </row>
    <row r="29" spans="1:22" s="96" customFormat="1" ht="15" customHeight="1" x14ac:dyDescent="0.4">
      <c r="A29" s="99" t="s">
        <v>69</v>
      </c>
      <c r="B29" s="99"/>
      <c r="C29" s="99"/>
      <c r="D29" s="99"/>
      <c r="E29" s="99"/>
      <c r="F29" s="99"/>
      <c r="G29" s="99"/>
      <c r="H29" s="99"/>
      <c r="I29" s="100"/>
      <c r="J29" s="99"/>
      <c r="K29" s="99"/>
      <c r="L29" s="101"/>
      <c r="M29" s="102"/>
      <c r="N29" s="99"/>
      <c r="O29" s="99"/>
      <c r="P29" s="103"/>
      <c r="Q29" s="103"/>
      <c r="R29" s="103"/>
      <c r="S29" s="103"/>
      <c r="T29" s="99"/>
    </row>
    <row r="30" spans="1:22" s="96" customFormat="1" ht="15" customHeight="1" x14ac:dyDescent="0.4">
      <c r="A30" s="99" t="s">
        <v>70</v>
      </c>
      <c r="B30" s="99"/>
      <c r="C30" s="99"/>
      <c r="D30" s="99"/>
      <c r="E30" s="99"/>
      <c r="F30" s="99"/>
      <c r="G30" s="99"/>
      <c r="H30" s="99"/>
      <c r="I30" s="100"/>
      <c r="J30" s="99"/>
      <c r="K30" s="99"/>
      <c r="L30" s="101"/>
      <c r="M30" s="102"/>
      <c r="N30" s="99"/>
      <c r="O30" s="99"/>
      <c r="P30" s="103"/>
      <c r="Q30" s="103"/>
      <c r="R30" s="103"/>
      <c r="S30" s="103"/>
      <c r="T30" s="99"/>
    </row>
    <row r="31" spans="1:22" s="96" customFormat="1" ht="15" customHeight="1" x14ac:dyDescent="0.4">
      <c r="A31" s="104" t="s">
        <v>71</v>
      </c>
      <c r="B31" s="104"/>
      <c r="C31" s="99"/>
      <c r="D31" s="99"/>
      <c r="E31" s="99"/>
      <c r="F31" s="99"/>
      <c r="G31" s="99"/>
      <c r="H31" s="99"/>
      <c r="I31" s="100"/>
      <c r="J31" s="99"/>
      <c r="K31" s="99"/>
      <c r="L31" s="101"/>
      <c r="M31" s="102"/>
      <c r="N31" s="99"/>
      <c r="O31" s="99"/>
      <c r="P31" s="103"/>
      <c r="Q31" s="103"/>
      <c r="R31" s="103"/>
      <c r="S31" s="103"/>
      <c r="T31" s="99"/>
    </row>
    <row r="32" spans="1:22" s="96" customFormat="1" ht="15" customHeight="1" x14ac:dyDescent="0.4">
      <c r="I32" s="105"/>
      <c r="L32" s="106"/>
      <c r="M32" s="107"/>
      <c r="P32" s="108"/>
      <c r="Q32" s="108"/>
      <c r="R32" s="108"/>
      <c r="S32" s="108"/>
    </row>
    <row r="33" spans="1:20" ht="33.75" customHeight="1" x14ac:dyDescent="0.4">
      <c r="A33" s="285" t="s">
        <v>44</v>
      </c>
      <c r="B33" s="285"/>
      <c r="C33" s="285"/>
      <c r="D33" s="285"/>
      <c r="E33" s="285"/>
      <c r="F33" s="285"/>
      <c r="G33" s="285"/>
      <c r="H33" s="285"/>
      <c r="I33" s="285"/>
      <c r="J33" s="285"/>
      <c r="K33" s="285"/>
      <c r="L33" s="285"/>
      <c r="M33" s="285"/>
      <c r="N33" s="285"/>
      <c r="O33" s="285"/>
      <c r="P33" s="285"/>
      <c r="Q33" s="285"/>
      <c r="R33" s="285"/>
      <c r="S33" s="285"/>
      <c r="T33" s="285"/>
    </row>
    <row r="34" spans="1:20" s="57" customFormat="1" ht="42" customHeight="1" x14ac:dyDescent="0.4">
      <c r="A34" s="275" t="s">
        <v>1</v>
      </c>
      <c r="B34" s="200" t="s">
        <v>28</v>
      </c>
      <c r="C34" s="200" t="s">
        <v>3</v>
      </c>
      <c r="D34" s="276" t="s">
        <v>5</v>
      </c>
      <c r="E34" s="200" t="s">
        <v>6</v>
      </c>
      <c r="F34" s="277" t="s">
        <v>7</v>
      </c>
      <c r="G34" s="278" t="s">
        <v>8</v>
      </c>
      <c r="H34" s="279" t="s">
        <v>29</v>
      </c>
      <c r="I34" s="280" t="s">
        <v>30</v>
      </c>
      <c r="J34" s="200" t="s">
        <v>10</v>
      </c>
      <c r="K34" s="281" t="s">
        <v>11</v>
      </c>
      <c r="L34" s="200" t="s">
        <v>66</v>
      </c>
      <c r="M34" s="277" t="s">
        <v>31</v>
      </c>
      <c r="N34" s="200" t="s">
        <v>32</v>
      </c>
      <c r="O34" s="13" t="s">
        <v>33</v>
      </c>
      <c r="P34" s="200" t="s">
        <v>34</v>
      </c>
      <c r="Q34" s="200"/>
      <c r="R34" s="200"/>
      <c r="S34" s="277" t="s">
        <v>15</v>
      </c>
      <c r="T34" s="282" t="s">
        <v>16</v>
      </c>
    </row>
    <row r="35" spans="1:20" s="57" customFormat="1" ht="24" x14ac:dyDescent="0.4">
      <c r="A35" s="200"/>
      <c r="B35" s="200"/>
      <c r="C35" s="200"/>
      <c r="D35" s="276"/>
      <c r="E35" s="200"/>
      <c r="F35" s="277"/>
      <c r="G35" s="278"/>
      <c r="H35" s="279"/>
      <c r="I35" s="280"/>
      <c r="J35" s="200"/>
      <c r="K35" s="281"/>
      <c r="L35" s="200"/>
      <c r="M35" s="277"/>
      <c r="N35" s="200"/>
      <c r="O35" s="109" t="str">
        <f>O6</f>
        <v xml:space="preserve">（　月額　）
</v>
      </c>
      <c r="P35" s="110" t="s">
        <v>35</v>
      </c>
      <c r="Q35" s="111" t="s">
        <v>36</v>
      </c>
      <c r="R35" s="112" t="s">
        <v>37</v>
      </c>
      <c r="S35" s="277"/>
      <c r="T35" s="282"/>
    </row>
    <row r="36" spans="1:20" ht="30.75" customHeight="1" x14ac:dyDescent="0.4">
      <c r="A36" s="49">
        <v>11</v>
      </c>
      <c r="B36" s="69"/>
      <c r="C36" s="69"/>
      <c r="D36" s="69"/>
      <c r="E36" s="69"/>
      <c r="F36" s="69"/>
      <c r="G36" s="69"/>
      <c r="H36" s="69"/>
      <c r="I36" s="71"/>
      <c r="J36" s="69"/>
      <c r="K36" s="69"/>
      <c r="L36" s="113"/>
      <c r="M36" s="70"/>
      <c r="N36" s="72"/>
      <c r="O36" s="72"/>
      <c r="P36" s="73"/>
      <c r="Q36" s="114"/>
      <c r="R36" s="115"/>
      <c r="S36" s="75"/>
      <c r="T36" s="75"/>
    </row>
    <row r="37" spans="1:20" ht="30.75" customHeight="1" x14ac:dyDescent="0.4">
      <c r="A37" s="24">
        <v>12</v>
      </c>
      <c r="B37" s="77"/>
      <c r="C37" s="77"/>
      <c r="D37" s="77"/>
      <c r="E37" s="77"/>
      <c r="F37" s="77"/>
      <c r="G37" s="77"/>
      <c r="H37" s="77"/>
      <c r="I37" s="116"/>
      <c r="J37" s="77"/>
      <c r="K37" s="77"/>
      <c r="L37" s="85"/>
      <c r="M37" s="78"/>
      <c r="N37" s="79"/>
      <c r="O37" s="79"/>
      <c r="P37" s="80"/>
      <c r="Q37" s="86"/>
      <c r="R37" s="88"/>
      <c r="S37" s="82"/>
      <c r="T37" s="82"/>
    </row>
    <row r="38" spans="1:20" ht="30.75" customHeight="1" x14ac:dyDescent="0.4">
      <c r="A38" s="24">
        <v>13</v>
      </c>
      <c r="B38" s="77"/>
      <c r="C38" s="77"/>
      <c r="D38" s="77"/>
      <c r="E38" s="77"/>
      <c r="F38" s="77"/>
      <c r="G38" s="77"/>
      <c r="H38" s="77"/>
      <c r="I38" s="85"/>
      <c r="J38" s="77"/>
      <c r="K38" s="77"/>
      <c r="L38" s="85"/>
      <c r="M38" s="78"/>
      <c r="N38" s="79"/>
      <c r="O38" s="79"/>
      <c r="P38" s="80"/>
      <c r="Q38" s="86"/>
      <c r="R38" s="88"/>
      <c r="S38" s="82"/>
      <c r="T38" s="82"/>
    </row>
    <row r="39" spans="1:20" ht="30.75" customHeight="1" x14ac:dyDescent="0.4">
      <c r="A39" s="24">
        <v>14</v>
      </c>
      <c r="B39" s="77"/>
      <c r="C39" s="77"/>
      <c r="D39" s="77"/>
      <c r="E39" s="77"/>
      <c r="F39" s="77"/>
      <c r="G39" s="77"/>
      <c r="H39" s="77"/>
      <c r="I39" s="85"/>
      <c r="J39" s="77"/>
      <c r="K39" s="77"/>
      <c r="L39" s="85"/>
      <c r="M39" s="78"/>
      <c r="N39" s="79"/>
      <c r="O39" s="79"/>
      <c r="P39" s="80"/>
      <c r="Q39" s="86"/>
      <c r="R39" s="88"/>
      <c r="S39" s="82"/>
      <c r="T39" s="82"/>
    </row>
    <row r="40" spans="1:20" ht="30.75" customHeight="1" x14ac:dyDescent="0.4">
      <c r="A40" s="24">
        <v>15</v>
      </c>
      <c r="B40" s="77"/>
      <c r="C40" s="77"/>
      <c r="D40" s="77"/>
      <c r="E40" s="77"/>
      <c r="F40" s="77"/>
      <c r="G40" s="77"/>
      <c r="H40" s="77"/>
      <c r="I40" s="85"/>
      <c r="J40" s="77"/>
      <c r="K40" s="77"/>
      <c r="L40" s="85"/>
      <c r="M40" s="78"/>
      <c r="N40" s="79"/>
      <c r="O40" s="79"/>
      <c r="P40" s="80"/>
      <c r="Q40" s="86"/>
      <c r="R40" s="88"/>
      <c r="S40" s="82"/>
      <c r="T40" s="82"/>
    </row>
    <row r="41" spans="1:20" ht="30.75" customHeight="1" x14ac:dyDescent="0.4">
      <c r="A41" s="24">
        <v>16</v>
      </c>
      <c r="B41" s="77"/>
      <c r="C41" s="77"/>
      <c r="D41" s="77"/>
      <c r="E41" s="77"/>
      <c r="F41" s="77"/>
      <c r="G41" s="77"/>
      <c r="H41" s="77"/>
      <c r="I41" s="85"/>
      <c r="J41" s="77"/>
      <c r="K41" s="77"/>
      <c r="L41" s="85"/>
      <c r="M41" s="78"/>
      <c r="N41" s="79"/>
      <c r="O41" s="79"/>
      <c r="P41" s="80"/>
      <c r="Q41" s="86"/>
      <c r="R41" s="88"/>
      <c r="S41" s="82"/>
      <c r="T41" s="82"/>
    </row>
    <row r="42" spans="1:20" ht="30.75" customHeight="1" x14ac:dyDescent="0.4">
      <c r="A42" s="24">
        <v>17</v>
      </c>
      <c r="B42" s="77"/>
      <c r="C42" s="77"/>
      <c r="D42" s="77"/>
      <c r="E42" s="77"/>
      <c r="F42" s="77"/>
      <c r="G42" s="77"/>
      <c r="H42" s="77"/>
      <c r="I42" s="85"/>
      <c r="J42" s="77"/>
      <c r="K42" s="77"/>
      <c r="L42" s="85"/>
      <c r="M42" s="78"/>
      <c r="N42" s="79"/>
      <c r="O42" s="79"/>
      <c r="P42" s="80"/>
      <c r="Q42" s="86"/>
      <c r="R42" s="88"/>
      <c r="S42" s="82"/>
      <c r="T42" s="82"/>
    </row>
    <row r="43" spans="1:20" ht="30.75" customHeight="1" x14ac:dyDescent="0.4">
      <c r="A43" s="24">
        <v>18</v>
      </c>
      <c r="B43" s="77"/>
      <c r="C43" s="77"/>
      <c r="D43" s="77"/>
      <c r="E43" s="77"/>
      <c r="F43" s="77"/>
      <c r="G43" s="77"/>
      <c r="H43" s="77"/>
      <c r="I43" s="85"/>
      <c r="J43" s="77"/>
      <c r="K43" s="77"/>
      <c r="L43" s="85"/>
      <c r="M43" s="78"/>
      <c r="N43" s="79"/>
      <c r="O43" s="79"/>
      <c r="P43" s="80"/>
      <c r="Q43" s="86"/>
      <c r="R43" s="88"/>
      <c r="S43" s="82"/>
      <c r="T43" s="82"/>
    </row>
    <row r="44" spans="1:20" ht="30.75" customHeight="1" x14ac:dyDescent="0.4">
      <c r="A44" s="24">
        <v>19</v>
      </c>
      <c r="B44" s="77"/>
      <c r="C44" s="77"/>
      <c r="D44" s="77"/>
      <c r="E44" s="77"/>
      <c r="F44" s="77"/>
      <c r="G44" s="77"/>
      <c r="H44" s="77"/>
      <c r="I44" s="85"/>
      <c r="J44" s="77"/>
      <c r="K44" s="77"/>
      <c r="L44" s="85"/>
      <c r="M44" s="78"/>
      <c r="N44" s="79"/>
      <c r="O44" s="79"/>
      <c r="P44" s="80"/>
      <c r="Q44" s="86"/>
      <c r="R44" s="88"/>
      <c r="S44" s="82"/>
      <c r="T44" s="82"/>
    </row>
    <row r="45" spans="1:20" ht="30.75" customHeight="1" x14ac:dyDescent="0.4">
      <c r="A45" s="24">
        <v>20</v>
      </c>
      <c r="B45" s="77"/>
      <c r="C45" s="77"/>
      <c r="D45" s="77"/>
      <c r="E45" s="77"/>
      <c r="F45" s="77"/>
      <c r="G45" s="77"/>
      <c r="H45" s="77"/>
      <c r="I45" s="85"/>
      <c r="J45" s="77"/>
      <c r="K45" s="77"/>
      <c r="L45" s="85"/>
      <c r="M45" s="78"/>
      <c r="N45" s="79"/>
      <c r="O45" s="79"/>
      <c r="P45" s="80"/>
      <c r="Q45" s="86"/>
      <c r="R45" s="88"/>
      <c r="S45" s="82"/>
      <c r="T45" s="82"/>
    </row>
    <row r="46" spans="1:20" ht="30.75" customHeight="1" x14ac:dyDescent="0.4">
      <c r="A46" s="24">
        <v>21</v>
      </c>
      <c r="B46" s="77"/>
      <c r="C46" s="77"/>
      <c r="D46" s="77"/>
      <c r="E46" s="77"/>
      <c r="F46" s="77"/>
      <c r="G46" s="77"/>
      <c r="H46" s="77"/>
      <c r="I46" s="85"/>
      <c r="J46" s="77"/>
      <c r="K46" s="77"/>
      <c r="L46" s="85"/>
      <c r="M46" s="78"/>
      <c r="N46" s="79"/>
      <c r="O46" s="79"/>
      <c r="P46" s="80"/>
      <c r="Q46" s="86"/>
      <c r="R46" s="88"/>
      <c r="S46" s="82"/>
      <c r="T46" s="82"/>
    </row>
    <row r="47" spans="1:20" ht="30.75" customHeight="1" x14ac:dyDescent="0.4">
      <c r="A47" s="24">
        <v>22</v>
      </c>
      <c r="B47" s="77"/>
      <c r="C47" s="77"/>
      <c r="D47" s="77"/>
      <c r="E47" s="77"/>
      <c r="F47" s="77"/>
      <c r="G47" s="77"/>
      <c r="H47" s="77"/>
      <c r="I47" s="85"/>
      <c r="J47" s="77"/>
      <c r="K47" s="77"/>
      <c r="L47" s="85"/>
      <c r="M47" s="78"/>
      <c r="N47" s="79"/>
      <c r="O47" s="79"/>
      <c r="P47" s="80"/>
      <c r="Q47" s="86"/>
      <c r="R47" s="88"/>
      <c r="S47" s="82"/>
      <c r="T47" s="82"/>
    </row>
    <row r="48" spans="1:20" ht="4.5" customHeight="1" x14ac:dyDescent="0.4">
      <c r="A48" s="117"/>
      <c r="B48" s="90"/>
      <c r="C48" s="90"/>
      <c r="D48" s="90"/>
      <c r="E48" s="90"/>
      <c r="F48" s="90"/>
      <c r="G48" s="90"/>
      <c r="H48" s="90"/>
      <c r="I48" s="91"/>
      <c r="J48" s="90"/>
      <c r="K48" s="90"/>
      <c r="L48" s="91"/>
      <c r="M48" s="92"/>
      <c r="N48" s="93"/>
      <c r="O48" s="93"/>
      <c r="P48" s="94"/>
      <c r="Q48" s="94"/>
      <c r="R48" s="94"/>
      <c r="S48" s="94"/>
      <c r="T48" s="94"/>
    </row>
    <row r="49" spans="1:22" s="96" customFormat="1" ht="15" customHeight="1" x14ac:dyDescent="0.4">
      <c r="A49" s="118" t="str">
        <f t="shared" ref="A49:A61" si="0">A19</f>
        <v>（注）１　監査日現在に在籍している職員（前月及び当月中に退職した職員を含む）について、給与台帳の順に記入してください。</v>
      </c>
      <c r="B49" s="118"/>
      <c r="C49" s="118"/>
      <c r="D49" s="118"/>
      <c r="E49" s="118"/>
      <c r="F49" s="118"/>
      <c r="G49" s="118"/>
      <c r="H49" s="118"/>
      <c r="I49" s="118"/>
      <c r="J49" s="118"/>
      <c r="K49" s="118"/>
      <c r="L49" s="118"/>
      <c r="M49" s="118"/>
      <c r="N49" s="118"/>
      <c r="O49" s="118"/>
      <c r="P49" s="118"/>
      <c r="Q49" s="118"/>
      <c r="R49" s="118"/>
      <c r="S49" s="118"/>
      <c r="T49" s="118"/>
      <c r="V49" s="39"/>
    </row>
    <row r="50" spans="1:22" s="96" customFormat="1" ht="15" customHeight="1" x14ac:dyDescent="0.4">
      <c r="A50" s="97" t="str">
        <f t="shared" si="0"/>
        <v>　　　　 なお、委託契約書等に基づく嘱託医や契約職員についても記入し、その旨を備考欄に記入してください。</v>
      </c>
      <c r="B50" s="98"/>
      <c r="C50" s="98"/>
      <c r="D50" s="98"/>
      <c r="E50" s="98"/>
      <c r="F50" s="98"/>
      <c r="G50" s="98"/>
      <c r="H50" s="98"/>
      <c r="I50" s="98"/>
      <c r="J50" s="98"/>
      <c r="K50" s="98"/>
      <c r="L50" s="98"/>
      <c r="M50" s="98"/>
      <c r="N50" s="98"/>
      <c r="O50" s="98"/>
      <c r="P50" s="98"/>
      <c r="Q50" s="98"/>
      <c r="R50" s="98"/>
      <c r="S50" s="98"/>
      <c r="T50" s="98"/>
    </row>
    <row r="51" spans="1:22" s="96" customFormat="1" ht="15" customHeight="1" x14ac:dyDescent="0.4">
      <c r="A51" s="99" t="str">
        <f t="shared" si="0"/>
        <v>　　　２　黄色セルの項目については、公設民営保育園は記入不要です。</v>
      </c>
      <c r="B51" s="99"/>
      <c r="C51" s="99"/>
      <c r="D51" s="99"/>
      <c r="E51" s="99"/>
      <c r="F51" s="99"/>
      <c r="G51" s="99"/>
      <c r="H51" s="99"/>
      <c r="I51" s="100"/>
      <c r="J51" s="99"/>
      <c r="K51" s="99"/>
      <c r="L51" s="101"/>
      <c r="M51" s="102"/>
      <c r="N51" s="99"/>
      <c r="O51" s="99"/>
      <c r="P51" s="103"/>
      <c r="Q51" s="103"/>
      <c r="R51" s="103"/>
      <c r="S51" s="103"/>
      <c r="T51" s="99"/>
    </row>
    <row r="52" spans="1:22" s="96" customFormat="1" ht="15" customHeight="1" x14ac:dyDescent="0.4">
      <c r="A52" s="99" t="str">
        <f t="shared" si="0"/>
        <v xml:space="preserve"> 　 　３　休業中（産前・産後休暇、病気休暇を含む。）の職員や産休等代替職員については、備考欄にその旨及び期間を記入してください。</v>
      </c>
      <c r="B52" s="99"/>
      <c r="C52" s="99"/>
      <c r="D52" s="99"/>
      <c r="E52" s="99"/>
      <c r="F52" s="99"/>
      <c r="G52" s="99"/>
      <c r="H52" s="99"/>
      <c r="I52" s="100"/>
      <c r="J52" s="99"/>
      <c r="K52" s="99"/>
      <c r="L52" s="101"/>
      <c r="M52" s="102"/>
      <c r="N52" s="99"/>
      <c r="O52" s="99"/>
      <c r="P52" s="103"/>
      <c r="Q52" s="103"/>
      <c r="R52" s="103"/>
      <c r="S52" s="103"/>
      <c r="T52" s="99"/>
    </row>
    <row r="53" spans="1:22" s="96" customFormat="1" ht="15" customHeight="1" x14ac:dyDescent="0.4">
      <c r="A53" s="118" t="str">
        <f t="shared" si="0"/>
        <v>　　　４　地域子育て支援拠点事業、一時預かり事業、病児保育事業等に従事している職員については、担当職務の内容にその旨を記入してください。</v>
      </c>
      <c r="B53" s="123"/>
      <c r="C53" s="123"/>
      <c r="D53" s="123"/>
      <c r="E53" s="123"/>
      <c r="F53" s="123"/>
      <c r="G53" s="123"/>
      <c r="H53" s="123"/>
      <c r="I53" s="123"/>
      <c r="J53" s="123"/>
      <c r="K53" s="123"/>
      <c r="L53" s="123"/>
      <c r="M53" s="123"/>
      <c r="N53" s="123"/>
      <c r="O53" s="123"/>
      <c r="P53" s="123"/>
      <c r="Q53" s="123"/>
      <c r="R53" s="123"/>
      <c r="S53" s="123"/>
      <c r="T53" s="123"/>
    </row>
    <row r="54" spans="1:22" s="96" customFormat="1" ht="15" customHeight="1" x14ac:dyDescent="0.4">
      <c r="A54" s="118" t="str">
        <f t="shared" si="0"/>
        <v>　　　５　保健師又は看護師の資格を有する場合並びに幼稚園教諭、小学校教諭又は養護教諭の普通免許状を有する場合は、「その他資格」欄に「○」をしてください。</v>
      </c>
      <c r="B54" s="123"/>
      <c r="C54" s="123"/>
      <c r="D54" s="123"/>
      <c r="E54" s="123"/>
      <c r="F54" s="123"/>
      <c r="G54" s="123"/>
      <c r="H54" s="123"/>
      <c r="I54" s="123"/>
      <c r="J54" s="123"/>
      <c r="K54" s="123"/>
      <c r="L54" s="123"/>
      <c r="M54" s="123"/>
      <c r="N54" s="123"/>
      <c r="O54" s="123"/>
      <c r="P54" s="123"/>
      <c r="Q54" s="123"/>
      <c r="R54" s="123"/>
      <c r="S54" s="123"/>
      <c r="T54" s="123"/>
    </row>
    <row r="55" spans="1:22" s="96" customFormat="1" ht="15" customHeight="1" x14ac:dyDescent="0.4">
      <c r="A55" s="118" t="str">
        <f t="shared" si="0"/>
        <v>　　　６　児童福祉施設又は認証保育所で保育業務に従事した経験がある者（１年以上継続して月８０時間以上勤務している場合に限る。）、家庭的保育者、子育て支援員研修のうち地域保育</v>
      </c>
      <c r="B55" s="123"/>
      <c r="C55" s="123"/>
      <c r="D55" s="123"/>
      <c r="E55" s="123"/>
      <c r="F55" s="123"/>
      <c r="G55" s="123"/>
      <c r="H55" s="123"/>
      <c r="I55" s="123"/>
      <c r="J55" s="123"/>
      <c r="K55" s="123"/>
      <c r="L55" s="123"/>
      <c r="M55" s="123"/>
      <c r="N55" s="123"/>
      <c r="O55" s="123"/>
      <c r="P55" s="123"/>
      <c r="Q55" s="123"/>
      <c r="R55" s="123"/>
      <c r="S55" s="123"/>
      <c r="T55" s="123"/>
    </row>
    <row r="56" spans="1:22" s="96" customFormat="1" ht="15" customHeight="1" x14ac:dyDescent="0.4">
      <c r="A56" s="118" t="str">
        <f t="shared" si="0"/>
        <v>　　　　　コースを修了した者のいずれかに該当する場合は、「区長が適当と認める経験等」欄に「○」を付してください(保育士資格又は上記３のその他資格を有する場合を除く。）。</v>
      </c>
      <c r="B56" s="123"/>
      <c r="C56" s="123"/>
      <c r="D56" s="123"/>
      <c r="E56" s="123"/>
      <c r="F56" s="123"/>
      <c r="G56" s="123"/>
      <c r="H56" s="123"/>
      <c r="I56" s="123"/>
      <c r="J56" s="123"/>
      <c r="K56" s="123"/>
      <c r="L56" s="123"/>
      <c r="M56" s="123"/>
      <c r="N56" s="123"/>
      <c r="O56" s="123"/>
      <c r="P56" s="123"/>
      <c r="Q56" s="123"/>
      <c r="R56" s="123"/>
      <c r="S56" s="123"/>
      <c r="T56" s="123"/>
    </row>
    <row r="57" spans="1:22" s="96" customFormat="1" ht="15" customHeight="1" x14ac:dyDescent="0.4">
      <c r="A57" s="118" t="str">
        <f t="shared" si="0"/>
        <v>　　　７　継続して雇用している場合は、「採用年月日」に最初に雇用した日を記入してください。</v>
      </c>
      <c r="B57" s="123"/>
      <c r="C57" s="123"/>
      <c r="D57" s="123"/>
      <c r="E57" s="123"/>
      <c r="F57" s="123"/>
      <c r="G57" s="123"/>
      <c r="H57" s="123"/>
      <c r="I57" s="123"/>
      <c r="J57" s="123"/>
      <c r="K57" s="123"/>
      <c r="L57" s="123"/>
      <c r="M57" s="123"/>
      <c r="N57" s="123"/>
      <c r="O57" s="123"/>
      <c r="P57" s="123"/>
      <c r="Q57" s="123"/>
      <c r="R57" s="123"/>
      <c r="S57" s="123"/>
      <c r="T57" s="123"/>
    </row>
    <row r="58" spans="1:22" s="96" customFormat="1" ht="15" customHeight="1" x14ac:dyDescent="0.4">
      <c r="A58" s="99" t="str">
        <f t="shared" si="0"/>
        <v>　　　８ 「所定労働時間」には、労働条件通知等における月又は週の所定労働時間及び1日当たりの勤務時間数を記入してください。</v>
      </c>
      <c r="B58" s="99"/>
      <c r="C58" s="99"/>
      <c r="D58" s="99"/>
      <c r="E58" s="99"/>
      <c r="F58" s="99"/>
      <c r="G58" s="99"/>
      <c r="H58" s="99"/>
      <c r="I58" s="100"/>
      <c r="J58" s="99"/>
      <c r="K58" s="99"/>
      <c r="L58" s="101"/>
      <c r="M58" s="102"/>
      <c r="N58" s="99"/>
      <c r="O58" s="99"/>
      <c r="P58" s="103"/>
      <c r="Q58" s="103"/>
      <c r="R58" s="103"/>
      <c r="S58" s="103"/>
      <c r="T58" s="99"/>
    </row>
    <row r="59" spans="1:22" s="96" customFormat="1" ht="15" customHeight="1" x14ac:dyDescent="0.4">
      <c r="A59" s="99" t="str">
        <f t="shared" si="0"/>
        <v>　　　９ 「賃金形態及び単価」には、月、週、日、時間等の支給単価を記入してください。</v>
      </c>
      <c r="B59" s="99"/>
      <c r="C59" s="99"/>
      <c r="D59" s="99"/>
      <c r="E59" s="99"/>
      <c r="F59" s="99"/>
      <c r="G59" s="99"/>
      <c r="H59" s="99"/>
      <c r="I59" s="100"/>
      <c r="J59" s="99"/>
      <c r="K59" s="99"/>
      <c r="L59" s="101"/>
      <c r="M59" s="102"/>
      <c r="N59" s="99"/>
      <c r="O59" s="99"/>
      <c r="P59" s="103"/>
      <c r="Q59" s="103"/>
      <c r="R59" s="103"/>
      <c r="S59" s="103"/>
      <c r="T59" s="99"/>
    </row>
    <row r="60" spans="1:22" s="96" customFormat="1" ht="15" customHeight="1" x14ac:dyDescent="0.4">
      <c r="A60" s="99" t="str">
        <f t="shared" si="0"/>
        <v>　　　10 「社会保険加入状況」は、加入している場合は「○」、加入していない場合は「×」を記入してください。</v>
      </c>
      <c r="B60" s="99"/>
      <c r="C60" s="99"/>
      <c r="D60" s="99"/>
      <c r="E60" s="99"/>
      <c r="F60" s="99"/>
      <c r="G60" s="99"/>
      <c r="H60" s="99"/>
      <c r="I60" s="100"/>
      <c r="J60" s="99"/>
      <c r="K60" s="99"/>
      <c r="L60" s="101"/>
      <c r="M60" s="102"/>
      <c r="N60" s="99"/>
      <c r="O60" s="99"/>
      <c r="P60" s="103"/>
      <c r="Q60" s="103"/>
      <c r="R60" s="103"/>
      <c r="S60" s="103"/>
      <c r="T60" s="99"/>
    </row>
    <row r="61" spans="1:22" s="96" customFormat="1" ht="15" customHeight="1" x14ac:dyDescent="0.4">
      <c r="A61" s="99" t="str">
        <f t="shared" si="0"/>
        <v xml:space="preserve"> 　　 11 「定期健康診断受診日」には、直近の受診日を記入してしてください。定期健康診断の受診実績がない場合は「－」を記入してください。</v>
      </c>
      <c r="B61" s="99"/>
      <c r="C61" s="99"/>
      <c r="D61" s="99"/>
      <c r="E61" s="99"/>
      <c r="F61" s="99"/>
      <c r="G61" s="99"/>
      <c r="H61" s="99"/>
      <c r="I61" s="100"/>
      <c r="J61" s="99"/>
      <c r="K61" s="99"/>
      <c r="L61" s="101"/>
      <c r="M61" s="102"/>
      <c r="N61" s="99"/>
      <c r="O61" s="99"/>
      <c r="P61" s="103"/>
      <c r="Q61" s="103"/>
      <c r="R61" s="103"/>
      <c r="S61" s="103"/>
      <c r="T61" s="99"/>
    </row>
    <row r="62" spans="1:22" s="96" customFormat="1" ht="15" customHeight="1" x14ac:dyDescent="0.4">
      <c r="A62" s="104"/>
      <c r="B62" s="104"/>
      <c r="C62" s="99"/>
      <c r="D62" s="99"/>
      <c r="E62" s="99"/>
      <c r="F62" s="99"/>
      <c r="G62" s="99"/>
      <c r="H62" s="99"/>
      <c r="I62" s="100"/>
      <c r="J62" s="99"/>
      <c r="K62" s="99"/>
      <c r="L62" s="101"/>
      <c r="M62" s="102"/>
      <c r="N62" s="99"/>
      <c r="O62" s="99"/>
      <c r="P62" s="103"/>
      <c r="Q62" s="103"/>
      <c r="R62" s="103"/>
      <c r="S62" s="103"/>
      <c r="T62" s="99"/>
    </row>
  </sheetData>
  <sheetProtection selectLockedCells="1" selectUnlockedCells="1"/>
  <mergeCells count="38">
    <mergeCell ref="S5:S6"/>
    <mergeCell ref="T5:T6"/>
    <mergeCell ref="A33:T33"/>
    <mergeCell ref="H5:H6"/>
    <mergeCell ref="I5:I6"/>
    <mergeCell ref="J5:J6"/>
    <mergeCell ref="K5:K6"/>
    <mergeCell ref="L5:L6"/>
    <mergeCell ref="M5:M6"/>
    <mergeCell ref="M34:M35"/>
    <mergeCell ref="N34:N35"/>
    <mergeCell ref="P34:R34"/>
    <mergeCell ref="S34:S35"/>
    <mergeCell ref="T34:T35"/>
    <mergeCell ref="L34:L35"/>
    <mergeCell ref="A34:A35"/>
    <mergeCell ref="B34:B35"/>
    <mergeCell ref="C34:C35"/>
    <mergeCell ref="D34:D35"/>
    <mergeCell ref="E34:E35"/>
    <mergeCell ref="F34:F35"/>
    <mergeCell ref="G34:G35"/>
    <mergeCell ref="H34:H35"/>
    <mergeCell ref="I34:I35"/>
    <mergeCell ref="J34:J35"/>
    <mergeCell ref="K34:K35"/>
    <mergeCell ref="A2:C2"/>
    <mergeCell ref="E2:P2"/>
    <mergeCell ref="A5:A6"/>
    <mergeCell ref="B5:B6"/>
    <mergeCell ref="C5:C6"/>
    <mergeCell ref="D5:D6"/>
    <mergeCell ref="E5:E6"/>
    <mergeCell ref="F5:F6"/>
    <mergeCell ref="G5:G6"/>
    <mergeCell ref="N4:O4"/>
    <mergeCell ref="N5:N6"/>
    <mergeCell ref="P5:R5"/>
  </mergeCells>
  <phoneticPr fontId="3"/>
  <dataValidations count="2">
    <dataValidation allowBlank="1" showErrorMessage="1" errorTitle="入力規則違反" error="リストから選択してください"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dataValidation allowBlank="1" showInputMessage="1" showErrorMessage="1" prompt="保健師又は看護師の資格を有する場合並びに幼稚園教諭、小学校教諭又は養護教諭の普通免許状を有する場合に○入れてください。" sqref="G8:G17 G36:G47"/>
  </dataValidations>
  <printOptions horizontalCentered="1" verticalCentered="1"/>
  <pageMargins left="0" right="0" top="0" bottom="0" header="0.51180555555555551" footer="0"/>
  <pageSetup paperSize="9" scale="80" firstPageNumber="0" orientation="landscape" useFirstPageNumber="1" horizontalDpi="300" verticalDpi="300" r:id="rId1"/>
  <headerFooter alignWithMargins="0">
    <oddFooter>&amp;C&amp;10&amp;P ページ</oddFooter>
  </headerFooter>
  <rowBreaks count="1" manualBreakCount="1">
    <brk id="3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【常勤】</vt:lpstr>
      <vt:lpstr>【非常勤】</vt:lpstr>
      <vt:lpstr>【常勤】!Print_Area</vt:lpstr>
      <vt:lpstr>【非常勤】!Print_Area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福永 雄亮</dc:creator>
  <cp:lastModifiedBy>小島 大知</cp:lastModifiedBy>
  <cp:lastPrinted>2023-06-25T23:51:54Z</cp:lastPrinted>
  <dcterms:created xsi:type="dcterms:W3CDTF">2021-07-30T07:08:55Z</dcterms:created>
  <dcterms:modified xsi:type="dcterms:W3CDTF">2023-06-25T23:58:40Z</dcterms:modified>
</cp:coreProperties>
</file>